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jupyter\pingtai\"/>
    </mc:Choice>
  </mc:AlternateContent>
  <xr:revisionPtr revIDLastSave="0" documentId="13_ncr:1_{D8DC2BD4-10C3-4F47-8006-85DDA220A362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实时变形量类数据" sheetId="1" r:id="rId1"/>
    <sheet name="每天变形速率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<sst xmlns="http://schemas.openxmlformats.org/spreadsheetml/2006/main" count="32" uniqueCount="25">
  <si>
    <t>时间</t>
  </si>
  <si>
    <t>K701+118.9-中标靶水平收敛</t>
    <phoneticPr fontId="2" type="noConversion"/>
  </si>
  <si>
    <t>K701+118.9-顶标靶相对下沉</t>
    <phoneticPr fontId="2" type="noConversion"/>
  </si>
  <si>
    <t>K701+118.9-底标靶水平收敛</t>
    <phoneticPr fontId="2" type="noConversion"/>
  </si>
  <si>
    <t>K701+112.5-中标靶水平收敛</t>
    <phoneticPr fontId="2" type="noConversion"/>
  </si>
  <si>
    <t>K701+112.5-顶标靶相对下沉</t>
    <phoneticPr fontId="2" type="noConversion"/>
  </si>
  <si>
    <t>K701+112.5--底标靶水平收敛</t>
    <phoneticPr fontId="2" type="noConversion"/>
  </si>
  <si>
    <t>K701+099.9-中标靶水平收敛</t>
    <phoneticPr fontId="2" type="noConversion"/>
  </si>
  <si>
    <t>K701+099.9-顶标靶相对下沉</t>
    <phoneticPr fontId="2" type="noConversion"/>
  </si>
  <si>
    <t>K701+099.9--底标靶水平收敛</t>
    <phoneticPr fontId="2" type="noConversion"/>
  </si>
  <si>
    <t>K701+118.9-中标靶变形速率</t>
    <phoneticPr fontId="2" type="noConversion"/>
  </si>
  <si>
    <t>K701+118.9-顶标靶变形速率</t>
    <phoneticPr fontId="2" type="noConversion"/>
  </si>
  <si>
    <t>K701+118.9-底标靶变形速率</t>
    <phoneticPr fontId="2" type="noConversion"/>
  </si>
  <si>
    <t>K701+112.5-中标靶变形速率</t>
    <phoneticPr fontId="2" type="noConversion"/>
  </si>
  <si>
    <t>K701+112.5-顶标靶变形速率</t>
    <phoneticPr fontId="2" type="noConversion"/>
  </si>
  <si>
    <t>K701+112.5--底标靶变形速率</t>
    <phoneticPr fontId="2" type="noConversion"/>
  </si>
  <si>
    <t>K701+099.9-中标靶变形速率</t>
    <phoneticPr fontId="2" type="noConversion"/>
  </si>
  <si>
    <t>K701+099.9-顶标靶变形速率</t>
    <phoneticPr fontId="2" type="noConversion"/>
  </si>
  <si>
    <t>K701+099.9--底标靶变形速率</t>
    <phoneticPr fontId="2" type="noConversion"/>
  </si>
  <si>
    <t>K771+099.9-中标靶水平收敛</t>
    <phoneticPr fontId="2" type="noConversion"/>
  </si>
  <si>
    <t>K771+099.9-顶标靶相对下沉</t>
    <phoneticPr fontId="2" type="noConversion"/>
  </si>
  <si>
    <t>K771+099.9--底标靶水平收敛</t>
    <phoneticPr fontId="2" type="noConversion"/>
  </si>
  <si>
    <t>K781+099.9-中标靶水平收敛</t>
    <phoneticPr fontId="2" type="noConversion"/>
  </si>
  <si>
    <t>K781+099.9-顶标靶相对下沉</t>
    <phoneticPr fontId="2" type="noConversion"/>
  </si>
  <si>
    <t>K781+099.9--底标靶水平收敛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</si>
</sst>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\ hh:mm:ss"/>
  </numFmts>
  <fonts count="3" x14ac:knownFonts="1">
    <font>
      <sz val="11"/>
      <color theme="1"/>
      <name val="宋体"/>
      <family val="2"/>
      <scheme val="minor"/>
    </font>
    <font>
      <b/>
      <sz val="11"/>
      <name val="宋体"/>
      <family val="3"/>
      <charset val="134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2"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53"/>
  <sheetViews>
    <sheetView tabSelected="1" topLeftCell="I1" zoomScale="85" zoomScaleNormal="85" workbookViewId="0">
      <selection activeCell="M32" sqref="M32"/>
    </sheetView>
  </sheetViews>
  <sheetFormatPr defaultRowHeight="14" x14ac:dyDescent="0.25"/>
  <cols>
    <col min="1" max="1" width="21.54296875" bestFit="1" customWidth="1"/>
    <col min="2" max="6" width="31" bestFit="1" customWidth="1"/>
    <col min="7" max="7" width="31.54296875" bestFit="1" customWidth="1"/>
    <col min="8" max="9" width="31" bestFit="1" customWidth="1"/>
    <col min="10" max="10" width="32.26953125" bestFit="1" customWidth="1"/>
    <col min="11" max="12" width="31" bestFit="1" customWidth="1"/>
    <col min="13" max="13" width="32.26953125" bestFit="1" customWidth="1"/>
    <col min="14" max="15" width="31" bestFit="1" customWidth="1"/>
    <col min="16" max="16" width="32.26953125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19</v>
      </c>
      <c r="L1" s="1" t="s">
        <v>20</v>
      </c>
      <c r="M1" s="1" t="s">
        <v>21</v>
      </c>
      <c r="N1" s="1" t="s">
        <v>22</v>
      </c>
      <c r="O1" s="1" t="s">
        <v>23</v>
      </c>
      <c r="P1" s="1" t="s">
        <v>24</v>
      </c>
    </row>
    <row r="2" spans="1:16" x14ac:dyDescent="0.25">
      <c r="A2" s="2">
        <v>46128</v>
      </c>
      <c r="B2" s="3">
        <v>1.4800000000000001E-2</v>
      </c>
      <c r="C2" s="3">
        <v>0.1008</v>
      </c>
      <c r="D2" s="3"/>
      <c r="E2" s="3">
        <v>-8.3000000000000004E-2</v>
      </c>
      <c r="F2" s="3">
        <v>-0.1099</v>
      </c>
      <c r="G2" s="3"/>
      <c r="H2" s="3">
        <v>-0.81940000000000002</v>
      </c>
      <c r="I2" s="3">
        <v>-0.2084</v>
      </c>
      <c r="J2" s="3"/>
      <c r="K2" s="3">
        <v>1</v>
      </c>
      <c r="L2" s="3">
        <v>1</v>
      </c>
      <c r="M2" s="3">
        <v>1</v>
      </c>
      <c r="N2" s="3">
        <v>1</v>
      </c>
      <c r="O2" s="3">
        <v>1</v>
      </c>
      <c r="P2" s="3">
        <v>1</v>
      </c>
    </row>
    <row r="3" spans="1:16" x14ac:dyDescent="0.25">
      <c r="A3" s="2">
        <v>46128.041666666657</v>
      </c>
      <c r="B3" s="3">
        <v>2.8E-3</v>
      </c>
      <c r="C3" s="3">
        <v>0.21990000000000001</v>
      </c>
      <c r="D3" s="3"/>
      <c r="E3" s="3">
        <v>4.7100000000000003E-2</v>
      </c>
      <c r="F3" s="3">
        <v>-3.9100000000000003E-2</v>
      </c>
      <c r="G3" s="3"/>
      <c r="H3" s="3">
        <v>-0.57850000000000001</v>
      </c>
      <c r="I3" s="3">
        <v>-0.106</v>
      </c>
      <c r="J3" s="3"/>
      <c r="K3" s="3">
        <v>1</v>
      </c>
      <c r="L3" s="3">
        <v>1</v>
      </c>
      <c r="M3" s="3">
        <v>1</v>
      </c>
      <c r="N3" s="3">
        <v>1</v>
      </c>
      <c r="O3" s="3">
        <v>1</v>
      </c>
      <c r="P3" s="3">
        <v>1</v>
      </c>
    </row>
    <row r="4" spans="1:16" x14ac:dyDescent="0.25">
      <c r="A4" s="2">
        <v>46128.083333333343</v>
      </c>
      <c r="B4" s="3">
        <v>7.5700000000000003E-2</v>
      </c>
      <c r="C4" s="3">
        <v>0.19159999999999999</v>
      </c>
      <c r="D4" s="3"/>
      <c r="E4" s="3">
        <v>-9.7000000000000003E-3</v>
      </c>
      <c r="F4" s="3">
        <v>-3.4599999999999999E-2</v>
      </c>
      <c r="G4" s="3"/>
      <c r="H4" s="3">
        <v>-0.39250000000000002</v>
      </c>
      <c r="I4" s="3">
        <v>-0.1074</v>
      </c>
      <c r="J4" s="3"/>
      <c r="K4" s="3">
        <v>1</v>
      </c>
      <c r="L4" s="3">
        <v>1</v>
      </c>
      <c r="M4" s="3">
        <v>1</v>
      </c>
      <c r="N4" s="3">
        <v>1</v>
      </c>
      <c r="O4" s="3">
        <v>1</v>
      </c>
      <c r="P4" s="3">
        <v>1</v>
      </c>
    </row>
    <row r="5" spans="1:16" x14ac:dyDescent="0.25">
      <c r="A5" s="2">
        <v>46128.125</v>
      </c>
      <c r="B5" s="3">
        <v>0.19620000000000001</v>
      </c>
      <c r="C5" s="3">
        <v>0.16739999999999999</v>
      </c>
      <c r="D5" s="3"/>
      <c r="E5" s="3">
        <v>-3.0800000000000001E-2</v>
      </c>
      <c r="F5" s="3">
        <v>-3.5999999999999999E-3</v>
      </c>
      <c r="G5" s="3"/>
      <c r="H5" s="3">
        <v>-0.37230000000000002</v>
      </c>
      <c r="I5" s="3">
        <v>-0.1512</v>
      </c>
      <c r="J5" s="3"/>
      <c r="K5" s="3">
        <v>1</v>
      </c>
      <c r="L5" s="3">
        <v>1</v>
      </c>
      <c r="M5" s="3">
        <v>1</v>
      </c>
      <c r="N5" s="3">
        <v>1</v>
      </c>
      <c r="O5" s="3">
        <v>1</v>
      </c>
      <c r="P5" s="3">
        <v>1</v>
      </c>
    </row>
    <row r="6" spans="1:16" x14ac:dyDescent="0.25">
      <c r="A6" s="2">
        <v>46128.166666666657</v>
      </c>
      <c r="B6" s="3">
        <v>0.16039999999999999</v>
      </c>
      <c r="C6" s="3">
        <v>0.2026</v>
      </c>
      <c r="D6" s="3"/>
      <c r="E6" s="3">
        <v>3.0200000000000001E-2</v>
      </c>
      <c r="F6" s="3">
        <v>-1.1999999999999999E-3</v>
      </c>
      <c r="G6" s="3"/>
      <c r="H6" s="3">
        <v>-0.3367</v>
      </c>
      <c r="I6" s="3">
        <v>-0.16470000000000001</v>
      </c>
      <c r="J6" s="3"/>
      <c r="K6" s="3">
        <v>1</v>
      </c>
      <c r="L6" s="3">
        <v>1</v>
      </c>
      <c r="M6" s="3">
        <v>1</v>
      </c>
      <c r="N6" s="3">
        <v>1</v>
      </c>
      <c r="O6" s="3">
        <v>1</v>
      </c>
      <c r="P6" s="3">
        <v>1</v>
      </c>
    </row>
    <row r="7" spans="1:16" x14ac:dyDescent="0.25">
      <c r="A7" s="2">
        <v>46128.541666666657</v>
      </c>
      <c r="B7" s="3">
        <v>-0.2059</v>
      </c>
      <c r="C7" s="3">
        <v>0.498</v>
      </c>
      <c r="D7" s="3"/>
      <c r="E7" s="3">
        <v>0.43669999999999998</v>
      </c>
      <c r="F7" s="3">
        <v>-0.06</v>
      </c>
      <c r="G7" s="3"/>
      <c r="H7" s="3"/>
      <c r="I7" s="3"/>
      <c r="J7" s="3"/>
      <c r="K7" s="3">
        <v>1</v>
      </c>
      <c r="L7" s="3">
        <v>1</v>
      </c>
      <c r="M7" s="3">
        <v>1</v>
      </c>
      <c r="N7" s="3">
        <v>1</v>
      </c>
      <c r="O7" s="3">
        <v>1</v>
      </c>
      <c r="P7" s="3">
        <v>1</v>
      </c>
    </row>
    <row r="8" spans="1:16" x14ac:dyDescent="0.25">
      <c r="A8" s="2">
        <v>46128.875</v>
      </c>
      <c r="B8" s="3">
        <v>8.3400000000000002E-2</v>
      </c>
      <c r="C8" s="3">
        <v>2.7699999999999999E-2</v>
      </c>
      <c r="D8" s="3"/>
      <c r="E8" s="3">
        <v>0.18729999999999999</v>
      </c>
      <c r="F8" s="3">
        <v>0.13139999999999999</v>
      </c>
      <c r="G8" s="3"/>
      <c r="H8" s="3"/>
      <c r="I8" s="3">
        <v>1.4177999999999999</v>
      </c>
      <c r="J8" s="3"/>
      <c r="K8" s="3">
        <v>1</v>
      </c>
      <c r="L8" s="3">
        <v>1</v>
      </c>
      <c r="M8" s="3">
        <v>1</v>
      </c>
      <c r="N8" s="3">
        <v>1</v>
      </c>
      <c r="O8" s="3">
        <v>1</v>
      </c>
      <c r="P8" s="3">
        <v>1</v>
      </c>
    </row>
    <row r="9" spans="1:16" x14ac:dyDescent="0.25">
      <c r="A9" s="2">
        <v>46128.916666666657</v>
      </c>
      <c r="B9" s="3">
        <v>-7.5499999999999998E-2</v>
      </c>
      <c r="C9" s="3">
        <v>-0.18410000000000001</v>
      </c>
      <c r="D9" s="3">
        <v>1.0445</v>
      </c>
      <c r="E9" s="3">
        <v>-8.9800000000000005E-2</v>
      </c>
      <c r="F9" s="3">
        <v>0.12540000000000001</v>
      </c>
      <c r="G9" s="3">
        <v>0.1948</v>
      </c>
      <c r="H9" s="3"/>
      <c r="I9" s="3">
        <v>-0.88090000000000002</v>
      </c>
      <c r="J9" s="3">
        <v>0.49220000000000003</v>
      </c>
      <c r="K9" s="3">
        <v>1</v>
      </c>
      <c r="L9" s="3">
        <v>1</v>
      </c>
      <c r="M9" s="3">
        <v>1</v>
      </c>
      <c r="N9" s="3">
        <v>1</v>
      </c>
      <c r="O9" s="3">
        <v>1</v>
      </c>
      <c r="P9" s="3">
        <v>1</v>
      </c>
    </row>
    <row r="10" spans="1:16" x14ac:dyDescent="0.25">
      <c r="A10" s="2">
        <v>46128.958333333343</v>
      </c>
      <c r="B10" s="3">
        <v>-1.8599999999999998E-2</v>
      </c>
      <c r="C10" s="3">
        <v>-0.2888</v>
      </c>
      <c r="D10" s="3">
        <v>0.68200000000000005</v>
      </c>
      <c r="E10" s="3">
        <v>-3.1199999999999999E-2</v>
      </c>
      <c r="F10" s="3">
        <v>0.1573</v>
      </c>
      <c r="G10" s="3">
        <v>-3.2000000000000001E-2</v>
      </c>
      <c r="H10" s="3"/>
      <c r="I10" s="3"/>
      <c r="J10" s="3"/>
      <c r="K10" s="3">
        <v>1</v>
      </c>
      <c r="L10" s="3">
        <v>1</v>
      </c>
      <c r="M10" s="3">
        <v>1</v>
      </c>
      <c r="N10" s="3">
        <v>1</v>
      </c>
      <c r="O10" s="3">
        <v>1</v>
      </c>
      <c r="P10" s="3">
        <v>1</v>
      </c>
    </row>
    <row r="11" spans="1:16" x14ac:dyDescent="0.25">
      <c r="A11" s="2">
        <v>46129</v>
      </c>
      <c r="B11" s="3">
        <v>-7.1400000000000005E-2</v>
      </c>
      <c r="C11" s="3">
        <v>-0.26740000000000003</v>
      </c>
      <c r="D11" s="3">
        <v>0.76700000000000002</v>
      </c>
      <c r="E11" s="3">
        <v>-0.28949999999999998</v>
      </c>
      <c r="F11" s="3">
        <v>0.1928</v>
      </c>
      <c r="G11" s="3">
        <v>-4.0399999999999998E-2</v>
      </c>
      <c r="H11" s="3"/>
      <c r="I11" s="3">
        <v>-0.80269999999999997</v>
      </c>
      <c r="J11" s="3">
        <v>0.15629999999999999</v>
      </c>
      <c r="K11" s="3">
        <v>1</v>
      </c>
      <c r="L11" s="3">
        <v>1</v>
      </c>
      <c r="M11" s="3">
        <v>1</v>
      </c>
      <c r="N11" s="3">
        <v>1</v>
      </c>
      <c r="O11" s="3">
        <v>1</v>
      </c>
      <c r="P11" s="3">
        <v>1</v>
      </c>
    </row>
    <row r="12" spans="1:16" x14ac:dyDescent="0.25">
      <c r="A12" s="2">
        <v>46129.041666666657</v>
      </c>
      <c r="B12" s="3">
        <v>5.4999999999999997E-3</v>
      </c>
      <c r="C12" s="3">
        <v>-0.23860000000000001</v>
      </c>
      <c r="D12" s="3">
        <v>1.0142</v>
      </c>
      <c r="E12" s="3">
        <v>-2.8899999999999999E-2</v>
      </c>
      <c r="F12" s="3">
        <v>0.217</v>
      </c>
      <c r="G12" s="3">
        <v>0.18659999999999999</v>
      </c>
      <c r="H12" s="3"/>
      <c r="I12" s="3"/>
      <c r="J12" s="3"/>
      <c r="K12" s="3">
        <v>1</v>
      </c>
      <c r="L12" s="3">
        <v>1</v>
      </c>
      <c r="M12" s="3">
        <v>1</v>
      </c>
      <c r="N12" s="3">
        <v>1</v>
      </c>
      <c r="O12" s="3">
        <v>1</v>
      </c>
      <c r="P12" s="3">
        <v>1</v>
      </c>
    </row>
    <row r="13" spans="1:16" x14ac:dyDescent="0.25">
      <c r="A13" s="2">
        <v>46129.083333333343</v>
      </c>
      <c r="B13" s="3">
        <v>0.3034</v>
      </c>
      <c r="C13" s="3">
        <v>-0.26140000000000002</v>
      </c>
      <c r="D13" s="3">
        <v>1.1085</v>
      </c>
      <c r="E13" s="3">
        <v>-2.1999999999999999E-2</v>
      </c>
      <c r="F13" s="3">
        <v>8.3900000000000002E-2</v>
      </c>
      <c r="G13" s="3">
        <v>0.22489999999999999</v>
      </c>
      <c r="H13" s="3"/>
      <c r="I13" s="3"/>
      <c r="J13" s="3"/>
      <c r="K13" s="3">
        <v>1</v>
      </c>
      <c r="L13" s="3">
        <v>1</v>
      </c>
      <c r="M13" s="3">
        <v>1</v>
      </c>
      <c r="N13" s="3">
        <v>1</v>
      </c>
      <c r="O13" s="3">
        <v>1</v>
      </c>
      <c r="P13" s="3">
        <v>1</v>
      </c>
    </row>
    <row r="14" spans="1:16" x14ac:dyDescent="0.25">
      <c r="A14" s="2">
        <v>46129.125</v>
      </c>
      <c r="B14" s="3">
        <v>-0.1888</v>
      </c>
      <c r="C14" s="3">
        <v>-0.28100000000000003</v>
      </c>
      <c r="D14" s="3">
        <v>1.0007999999999999</v>
      </c>
      <c r="E14" s="3">
        <v>-0.1431</v>
      </c>
      <c r="F14" s="3"/>
      <c r="G14" s="3">
        <v>-2.24E-2</v>
      </c>
      <c r="H14" s="3"/>
      <c r="I14" s="3"/>
      <c r="J14" s="3"/>
      <c r="K14" s="3">
        <v>1</v>
      </c>
      <c r="L14" s="3">
        <v>1</v>
      </c>
      <c r="M14" s="3">
        <v>1</v>
      </c>
      <c r="N14" s="3">
        <v>1</v>
      </c>
      <c r="O14" s="3">
        <v>1</v>
      </c>
      <c r="P14" s="3">
        <v>1</v>
      </c>
    </row>
    <row r="15" spans="1:16" x14ac:dyDescent="0.25">
      <c r="A15" s="2">
        <v>46129.166666666657</v>
      </c>
      <c r="B15" s="3">
        <v>0.19439999999999999</v>
      </c>
      <c r="C15" s="3">
        <v>-0.37309999999999999</v>
      </c>
      <c r="D15" s="3">
        <v>0.89610000000000001</v>
      </c>
      <c r="E15" s="3">
        <v>0.12620000000000001</v>
      </c>
      <c r="F15" s="3">
        <v>0.3382</v>
      </c>
      <c r="G15" s="3">
        <v>0.1047</v>
      </c>
      <c r="H15" s="3"/>
      <c r="I15" s="3"/>
      <c r="J15" s="3"/>
      <c r="K15" s="3">
        <v>1</v>
      </c>
      <c r="L15" s="3">
        <v>1</v>
      </c>
      <c r="M15" s="3">
        <v>1</v>
      </c>
      <c r="N15" s="3">
        <v>1</v>
      </c>
      <c r="O15" s="3">
        <v>1</v>
      </c>
      <c r="P15" s="3">
        <v>1</v>
      </c>
    </row>
    <row r="16" spans="1:16" x14ac:dyDescent="0.25">
      <c r="A16" s="2">
        <v>46129.208333333343</v>
      </c>
      <c r="B16" s="3">
        <v>0.13539999999999999</v>
      </c>
      <c r="C16" s="3">
        <v>-0.22539999999999999</v>
      </c>
      <c r="D16" s="3">
        <v>0.77959999999999996</v>
      </c>
      <c r="E16" s="3">
        <v>9.4200000000000006E-2</v>
      </c>
      <c r="F16" s="3">
        <v>0.14710000000000001</v>
      </c>
      <c r="G16" s="3">
        <v>1.0999999999999999E-2</v>
      </c>
      <c r="H16" s="3"/>
      <c r="I16" s="3">
        <v>-0.91090000000000004</v>
      </c>
      <c r="J16" s="3">
        <v>0.42280000000000001</v>
      </c>
      <c r="K16" s="3">
        <v>1</v>
      </c>
      <c r="L16" s="3">
        <v>1</v>
      </c>
      <c r="M16" s="3">
        <v>1</v>
      </c>
      <c r="N16" s="3">
        <v>1</v>
      </c>
      <c r="O16" s="3">
        <v>1</v>
      </c>
      <c r="P16" s="3">
        <v>1</v>
      </c>
    </row>
    <row r="17" spans="1:16" x14ac:dyDescent="0.25">
      <c r="A17" s="2">
        <v>46129.25</v>
      </c>
      <c r="B17" s="3">
        <v>-0.12909999999999999</v>
      </c>
      <c r="C17" s="3">
        <v>-0.19009999999999999</v>
      </c>
      <c r="D17" s="3">
        <v>0.70940000000000003</v>
      </c>
      <c r="E17" s="3">
        <v>9.06E-2</v>
      </c>
      <c r="F17" s="3">
        <v>0.191</v>
      </c>
      <c r="G17" s="3">
        <v>2.3800000000000002E-2</v>
      </c>
      <c r="H17" s="3"/>
      <c r="I17" s="3">
        <v>-0.91159999999999997</v>
      </c>
      <c r="J17" s="3">
        <v>0.37930000000000003</v>
      </c>
      <c r="K17" s="3">
        <v>1</v>
      </c>
      <c r="L17" s="3">
        <v>1</v>
      </c>
      <c r="M17" s="3">
        <v>1</v>
      </c>
      <c r="N17" s="3">
        <v>1</v>
      </c>
      <c r="O17" s="3">
        <v>1</v>
      </c>
      <c r="P17" s="3">
        <v>1</v>
      </c>
    </row>
    <row r="18" spans="1:16" x14ac:dyDescent="0.25">
      <c r="A18" s="2">
        <v>46129.291666666657</v>
      </c>
      <c r="B18" s="3">
        <v>0.1089</v>
      </c>
      <c r="C18" s="3">
        <v>-0.1062</v>
      </c>
      <c r="D18" s="3">
        <v>0.6925</v>
      </c>
      <c r="E18" s="3">
        <v>-8.0100000000000005E-2</v>
      </c>
      <c r="F18" s="3">
        <v>0.13980000000000001</v>
      </c>
      <c r="G18" s="3">
        <v>0.19789999999999999</v>
      </c>
      <c r="H18" s="3"/>
      <c r="I18" s="3">
        <v>-0.90700000000000003</v>
      </c>
      <c r="J18" s="3">
        <v>0.65949999999999998</v>
      </c>
      <c r="K18" s="3">
        <v>1</v>
      </c>
      <c r="L18" s="3">
        <v>1</v>
      </c>
      <c r="M18" s="3">
        <v>1</v>
      </c>
      <c r="N18" s="3">
        <v>1</v>
      </c>
      <c r="O18" s="3">
        <v>1</v>
      </c>
      <c r="P18" s="3">
        <v>1</v>
      </c>
    </row>
    <row r="19" spans="1:16" x14ac:dyDescent="0.25">
      <c r="A19" s="2">
        <v>46129.375</v>
      </c>
      <c r="B19" s="3">
        <v>0.14119999999999999</v>
      </c>
      <c r="C19" s="3">
        <v>-0.22439999999999999</v>
      </c>
      <c r="D19" s="3">
        <v>1.1547000000000001</v>
      </c>
      <c r="E19" s="3">
        <v>1.2500000000000001E-2</v>
      </c>
      <c r="F19" s="3">
        <v>-1.37E-2</v>
      </c>
      <c r="G19" s="3">
        <v>0.1946</v>
      </c>
      <c r="H19" s="3"/>
      <c r="I19" s="3"/>
      <c r="J19" s="3"/>
      <c r="K19" s="3">
        <v>1</v>
      </c>
      <c r="L19" s="3">
        <v>1</v>
      </c>
      <c r="M19" s="3">
        <v>1</v>
      </c>
      <c r="N19" s="3">
        <v>1</v>
      </c>
      <c r="O19" s="3">
        <v>1</v>
      </c>
      <c r="P19" s="3">
        <v>1</v>
      </c>
    </row>
    <row r="20" spans="1:16" x14ac:dyDescent="0.25">
      <c r="A20" s="2">
        <v>46129.416666666657</v>
      </c>
      <c r="B20" s="3">
        <v>0.15129999999999999</v>
      </c>
      <c r="C20" s="3">
        <v>-0.22109999999999999</v>
      </c>
      <c r="D20" s="3">
        <v>1.1938</v>
      </c>
      <c r="E20" s="3">
        <v>-3.2399999999999998E-2</v>
      </c>
      <c r="F20" s="3">
        <v>-6.9999999999999999E-4</v>
      </c>
      <c r="G20" s="3">
        <v>0.24410000000000001</v>
      </c>
      <c r="H20" s="3"/>
      <c r="I20" s="3"/>
      <c r="J20" s="3"/>
      <c r="K20" s="3">
        <v>1</v>
      </c>
      <c r="L20" s="3">
        <v>1</v>
      </c>
      <c r="M20" s="3">
        <v>1</v>
      </c>
      <c r="N20" s="3">
        <v>1</v>
      </c>
      <c r="O20" s="3">
        <v>1</v>
      </c>
      <c r="P20" s="3">
        <v>1</v>
      </c>
    </row>
    <row r="21" spans="1:16" x14ac:dyDescent="0.25">
      <c r="A21" s="2">
        <v>46129.458333333343</v>
      </c>
      <c r="B21" s="3">
        <v>0.43390000000000001</v>
      </c>
      <c r="C21" s="3">
        <v>-0.1424</v>
      </c>
      <c r="D21" s="3">
        <v>1.2628999999999999</v>
      </c>
      <c r="E21" s="3">
        <v>-0.15390000000000001</v>
      </c>
      <c r="F21" s="3">
        <v>0.1145</v>
      </c>
      <c r="G21" s="3">
        <v>0.41520000000000001</v>
      </c>
      <c r="H21" s="3"/>
      <c r="I21" s="3"/>
      <c r="J21" s="3"/>
      <c r="K21" s="3">
        <v>1</v>
      </c>
      <c r="L21" s="3">
        <v>1</v>
      </c>
      <c r="M21" s="3">
        <v>1</v>
      </c>
      <c r="N21" s="3">
        <v>1</v>
      </c>
      <c r="O21" s="3">
        <v>1</v>
      </c>
      <c r="P21" s="3">
        <v>1</v>
      </c>
    </row>
    <row r="22" spans="1:16" x14ac:dyDescent="0.25">
      <c r="A22" s="2">
        <v>46129.5</v>
      </c>
      <c r="B22" s="3">
        <v>0.1137</v>
      </c>
      <c r="C22" s="3">
        <v>-0.20849999999999999</v>
      </c>
      <c r="D22" s="3">
        <v>1.2749999999999999</v>
      </c>
      <c r="E22" s="3">
        <v>-4.3700000000000003E-2</v>
      </c>
      <c r="F22" s="3">
        <v>-0.186</v>
      </c>
      <c r="G22" s="3">
        <v>5.5500000000000001E-2</v>
      </c>
      <c r="H22" s="3"/>
      <c r="I22" s="3"/>
      <c r="J22" s="3"/>
      <c r="K22" s="3">
        <v>1</v>
      </c>
      <c r="L22" s="3">
        <v>1</v>
      </c>
      <c r="M22" s="3">
        <v>1</v>
      </c>
      <c r="N22" s="3">
        <v>1</v>
      </c>
      <c r="O22" s="3">
        <v>1</v>
      </c>
      <c r="P22" s="3">
        <v>1</v>
      </c>
    </row>
    <row r="23" spans="1:16" x14ac:dyDescent="0.25">
      <c r="A23" s="2">
        <v>46129.541666666657</v>
      </c>
      <c r="B23" s="3">
        <v>8.2400000000000001E-2</v>
      </c>
      <c r="C23" s="3">
        <v>-0.24149999999999999</v>
      </c>
      <c r="D23" s="3">
        <v>1.2239</v>
      </c>
      <c r="E23" s="3">
        <v>-7.3200000000000001E-2</v>
      </c>
      <c r="F23" s="3">
        <v>6.8000000000000005E-2</v>
      </c>
      <c r="G23" s="3">
        <v>5.74E-2</v>
      </c>
      <c r="H23" s="3"/>
      <c r="I23" s="3"/>
      <c r="J23" s="3"/>
      <c r="K23" s="3">
        <v>1</v>
      </c>
      <c r="L23" s="3">
        <v>1</v>
      </c>
      <c r="M23" s="3">
        <v>1</v>
      </c>
      <c r="N23" s="3">
        <v>1</v>
      </c>
      <c r="O23" s="3">
        <v>1</v>
      </c>
      <c r="P23" s="3">
        <v>1</v>
      </c>
    </row>
    <row r="24" spans="1:16" x14ac:dyDescent="0.25">
      <c r="A24" s="2">
        <v>46129.583333333343</v>
      </c>
      <c r="B24" s="3">
        <v>0.11509999999999999</v>
      </c>
      <c r="C24" s="3">
        <v>-9.8299999999999998E-2</v>
      </c>
      <c r="D24" s="3">
        <v>1.5461</v>
      </c>
      <c r="E24" s="3">
        <v>-5.7200000000000001E-2</v>
      </c>
      <c r="F24" s="3">
        <v>2.9100000000000001E-2</v>
      </c>
      <c r="G24" s="3">
        <v>8.2699999999999996E-2</v>
      </c>
      <c r="H24" s="3"/>
      <c r="I24" s="3"/>
      <c r="J24" s="3"/>
    </row>
    <row r="25" spans="1:16" x14ac:dyDescent="0.25">
      <c r="A25" s="2">
        <v>46129.625</v>
      </c>
      <c r="B25" s="3">
        <v>0.3004</v>
      </c>
      <c r="C25" s="3">
        <v>-0.2626</v>
      </c>
      <c r="D25" s="3"/>
      <c r="E25" s="3">
        <v>0.35360000000000003</v>
      </c>
      <c r="F25" s="3">
        <v>-5.8000000000000003E-2</v>
      </c>
      <c r="G25" s="3"/>
      <c r="H25" s="3"/>
      <c r="I25" s="3"/>
      <c r="J25" s="3"/>
    </row>
    <row r="26" spans="1:16" x14ac:dyDescent="0.25">
      <c r="A26" s="2">
        <v>46129.75</v>
      </c>
      <c r="B26" s="3">
        <v>0.18809999999999999</v>
      </c>
      <c r="C26" s="3">
        <v>-0.32379999999999998</v>
      </c>
      <c r="D26" s="3">
        <v>-0.19320000000000001</v>
      </c>
      <c r="E26" s="3">
        <v>0.41210000000000002</v>
      </c>
      <c r="F26" s="3">
        <v>-0.78400000000000003</v>
      </c>
      <c r="G26" s="3">
        <v>1.2961</v>
      </c>
      <c r="H26" s="3"/>
      <c r="I26" s="3">
        <v>-1.1397999999999999</v>
      </c>
      <c r="J26" s="3"/>
    </row>
    <row r="27" spans="1:16" x14ac:dyDescent="0.25">
      <c r="A27" s="2">
        <v>46129.791666666657</v>
      </c>
      <c r="B27" s="3">
        <v>0.28870000000000001</v>
      </c>
      <c r="C27" s="3">
        <v>0.10349999999999999</v>
      </c>
      <c r="D27" s="3">
        <v>-0.1774</v>
      </c>
      <c r="E27" s="3">
        <v>0.30430000000000001</v>
      </c>
      <c r="F27" s="3">
        <v>-0.46879999999999999</v>
      </c>
      <c r="G27" s="3">
        <v>0.93100000000000005</v>
      </c>
      <c r="H27" s="3"/>
      <c r="I27" s="3">
        <v>-1.1391</v>
      </c>
      <c r="J27" s="3"/>
    </row>
    <row r="28" spans="1:16" x14ac:dyDescent="0.25">
      <c r="A28" s="2">
        <v>46129.833333333343</v>
      </c>
      <c r="B28" s="3">
        <v>0.1181</v>
      </c>
      <c r="C28" s="3">
        <v>0.10879999999999999</v>
      </c>
      <c r="D28" s="3">
        <v>-0.1613</v>
      </c>
      <c r="E28" s="3">
        <v>0.2707</v>
      </c>
      <c r="F28" s="3">
        <v>-0.47899999999999998</v>
      </c>
      <c r="G28" s="3">
        <v>0.73660000000000003</v>
      </c>
      <c r="H28" s="3">
        <v>-8.3999999999999995E-3</v>
      </c>
      <c r="I28" s="3">
        <v>-1.1060000000000001</v>
      </c>
      <c r="J28" s="3"/>
    </row>
    <row r="29" spans="1:16" x14ac:dyDescent="0.25">
      <c r="A29" s="2">
        <v>46129.875</v>
      </c>
      <c r="B29" s="3">
        <v>-0.6825</v>
      </c>
      <c r="C29" s="3">
        <v>-7.1300000000000002E-2</v>
      </c>
      <c r="D29" s="3">
        <v>0.42870000000000003</v>
      </c>
      <c r="E29" s="3">
        <v>-3.7499999999999999E-2</v>
      </c>
      <c r="F29" s="3">
        <v>-0.34139999999999998</v>
      </c>
      <c r="G29" s="3">
        <v>0.33450000000000002</v>
      </c>
      <c r="H29" s="3">
        <v>-5.2200000000000003E-2</v>
      </c>
      <c r="I29" s="3">
        <v>-0.90700000000000003</v>
      </c>
      <c r="J29" s="3"/>
    </row>
    <row r="30" spans="1:16" x14ac:dyDescent="0.25">
      <c r="A30" s="2">
        <v>46129.916666666657</v>
      </c>
      <c r="B30" s="3">
        <v>-0.77839999999999998</v>
      </c>
      <c r="C30" s="3">
        <v>-4.3200000000000002E-2</v>
      </c>
      <c r="D30" s="3">
        <v>0.34300000000000003</v>
      </c>
      <c r="E30" s="3">
        <v>-9.1600000000000001E-2</v>
      </c>
      <c r="F30" s="3">
        <v>-0.30740000000000001</v>
      </c>
      <c r="G30" s="3">
        <v>0.41959999999999997</v>
      </c>
      <c r="H30" s="3">
        <v>4.0399999999999998E-2</v>
      </c>
      <c r="I30" s="3">
        <v>-0.96889999999999998</v>
      </c>
      <c r="J30" s="3"/>
    </row>
    <row r="31" spans="1:16" x14ac:dyDescent="0.25">
      <c r="A31" s="2">
        <v>46129.958333333343</v>
      </c>
      <c r="B31" s="3">
        <v>-0.91449999999999998</v>
      </c>
      <c r="C31" s="3">
        <v>7.0199999999999999E-2</v>
      </c>
      <c r="D31" s="3">
        <v>0.40589999999999998</v>
      </c>
      <c r="E31" s="3">
        <v>-0.19139999999999999</v>
      </c>
      <c r="F31" s="3">
        <v>-1.66E-2</v>
      </c>
      <c r="G31" s="3">
        <v>0.40720000000000001</v>
      </c>
      <c r="H31" s="3">
        <v>8.5199999999999998E-2</v>
      </c>
      <c r="I31" s="3">
        <v>-0.82989999999999997</v>
      </c>
      <c r="J31" s="3"/>
    </row>
    <row r="32" spans="1:16" x14ac:dyDescent="0.25">
      <c r="A32" s="2">
        <v>46130</v>
      </c>
      <c r="B32" s="3">
        <v>-1.2209000000000001</v>
      </c>
      <c r="C32" s="3">
        <v>2.0199999999999999E-2</v>
      </c>
      <c r="D32" s="3">
        <v>0.27600000000000002</v>
      </c>
      <c r="E32" s="3">
        <v>-0.5625</v>
      </c>
      <c r="F32" s="3">
        <v>-0.1231</v>
      </c>
      <c r="G32" s="3">
        <v>0.35820000000000002</v>
      </c>
      <c r="H32" s="3">
        <v>-0.38490000000000002</v>
      </c>
      <c r="I32" s="3">
        <v>-0.82609999999999995</v>
      </c>
      <c r="J32" s="3"/>
    </row>
    <row r="33" spans="1:10" x14ac:dyDescent="0.25">
      <c r="A33" s="2">
        <v>46130.041666666657</v>
      </c>
      <c r="B33" s="3">
        <v>-1.302</v>
      </c>
      <c r="C33" s="3">
        <v>7.0300000000000001E-2</v>
      </c>
      <c r="D33" s="3">
        <v>0.11169999999999999</v>
      </c>
      <c r="E33" s="3">
        <v>-0.58950000000000002</v>
      </c>
      <c r="F33" s="3">
        <v>-0.27110000000000001</v>
      </c>
      <c r="G33" s="3">
        <v>0.20979999999999999</v>
      </c>
      <c r="H33" s="3">
        <v>-0.42509999999999998</v>
      </c>
      <c r="I33" s="3">
        <v>-0.83689999999999998</v>
      </c>
      <c r="J33" s="3"/>
    </row>
    <row r="34" spans="1:10" x14ac:dyDescent="0.25">
      <c r="A34" s="2">
        <v>46130.083333333343</v>
      </c>
      <c r="B34" s="3">
        <v>-1.2524999999999999</v>
      </c>
      <c r="C34" s="3">
        <v>0.1019</v>
      </c>
      <c r="D34" s="3">
        <v>0.193</v>
      </c>
      <c r="E34" s="3">
        <v>-0.49909999999999999</v>
      </c>
      <c r="F34" s="3">
        <v>-0.18820000000000001</v>
      </c>
      <c r="G34" s="3">
        <v>0.28089999999999998</v>
      </c>
      <c r="H34" s="3">
        <v>-0.38030000000000003</v>
      </c>
      <c r="I34" s="3">
        <v>-0.72619999999999996</v>
      </c>
      <c r="J34" s="3"/>
    </row>
    <row r="35" spans="1:10" x14ac:dyDescent="0.25">
      <c r="A35" s="2">
        <v>46130.125</v>
      </c>
      <c r="B35" s="3">
        <v>-1.3110999999999999</v>
      </c>
      <c r="C35" s="3">
        <v>8.2699999999999996E-2</v>
      </c>
      <c r="D35" s="3">
        <v>0.17649999999999999</v>
      </c>
      <c r="E35" s="3">
        <v>-0.56710000000000005</v>
      </c>
      <c r="F35" s="3">
        <v>-0.10440000000000001</v>
      </c>
      <c r="G35" s="3">
        <v>0.30409999999999998</v>
      </c>
      <c r="H35" s="3">
        <v>-0.39140000000000003</v>
      </c>
      <c r="I35" s="3">
        <v>-0.86280000000000001</v>
      </c>
      <c r="J35" s="3"/>
    </row>
    <row r="36" spans="1:10" x14ac:dyDescent="0.25">
      <c r="A36" s="2">
        <v>46130.166666666657</v>
      </c>
      <c r="B36" s="3">
        <v>-1.3431999999999999</v>
      </c>
      <c r="C36" s="3">
        <v>0.14369999999999999</v>
      </c>
      <c r="D36" s="3">
        <v>0.2409</v>
      </c>
      <c r="E36" s="3">
        <v>-0.66279999999999994</v>
      </c>
      <c r="F36" s="3">
        <v>-4.7899999999999998E-2</v>
      </c>
      <c r="G36" s="3">
        <v>0.16250000000000001</v>
      </c>
      <c r="H36" s="3">
        <v>-0.5877</v>
      </c>
      <c r="I36" s="3">
        <v>-0.75670000000000004</v>
      </c>
      <c r="J36" s="3"/>
    </row>
    <row r="37" spans="1:10" x14ac:dyDescent="0.25">
      <c r="A37" s="2">
        <v>46130.25</v>
      </c>
      <c r="B37" s="3">
        <v>-1.3917999999999999</v>
      </c>
      <c r="C37" s="3">
        <v>5.1999999999999998E-2</v>
      </c>
      <c r="D37" s="3">
        <v>0.156</v>
      </c>
      <c r="E37" s="3">
        <v>-0.68610000000000004</v>
      </c>
      <c r="F37" s="3">
        <v>-0.1988</v>
      </c>
      <c r="G37" s="3">
        <v>0.33579999999999999</v>
      </c>
      <c r="H37" s="3"/>
      <c r="I37" s="3"/>
      <c r="J37" s="3"/>
    </row>
    <row r="38" spans="1:10" x14ac:dyDescent="0.25">
      <c r="A38" s="2">
        <v>46130.291666666657</v>
      </c>
      <c r="B38" s="3">
        <v>-1.3592</v>
      </c>
      <c r="C38" s="3">
        <v>0.1018</v>
      </c>
      <c r="D38" s="3">
        <v>0.3402</v>
      </c>
      <c r="E38" s="3">
        <v>-0.61880000000000002</v>
      </c>
      <c r="F38" s="3">
        <v>-6.4600000000000005E-2</v>
      </c>
      <c r="G38" s="3">
        <v>0.1648</v>
      </c>
      <c r="H38" s="3"/>
      <c r="I38" s="3"/>
      <c r="J38" s="3"/>
    </row>
    <row r="39" spans="1:10" x14ac:dyDescent="0.25">
      <c r="A39" s="2">
        <v>46130.333333333343</v>
      </c>
      <c r="B39" s="3">
        <v>-1.3007</v>
      </c>
      <c r="C39" s="3">
        <v>2.8899999999999999E-2</v>
      </c>
      <c r="D39" s="3"/>
      <c r="E39" s="3">
        <v>-1.0911999999999999</v>
      </c>
      <c r="F39" s="3">
        <v>-0.19259999999999999</v>
      </c>
      <c r="G39" s="3"/>
      <c r="H39" s="3"/>
      <c r="I39" s="3"/>
      <c r="J39" s="3"/>
    </row>
    <row r="40" spans="1:10" x14ac:dyDescent="0.25">
      <c r="A40" s="2">
        <v>46130.375</v>
      </c>
      <c r="B40" s="3">
        <v>-1.3533999999999999</v>
      </c>
      <c r="C40" s="3">
        <v>8.5300000000000001E-2</v>
      </c>
      <c r="D40" s="3">
        <v>0.251</v>
      </c>
      <c r="E40" s="3">
        <v>-0.78169999999999995</v>
      </c>
      <c r="F40" s="3">
        <v>-0.18140000000000001</v>
      </c>
      <c r="G40" s="3">
        <v>6.8000000000000005E-2</v>
      </c>
      <c r="H40" s="3"/>
      <c r="I40" s="3"/>
      <c r="J40" s="3"/>
    </row>
    <row r="41" spans="1:10" x14ac:dyDescent="0.25">
      <c r="A41" s="2">
        <v>46130.416666666657</v>
      </c>
      <c r="B41" s="3">
        <v>-1.3506</v>
      </c>
      <c r="C41" s="3">
        <v>1.52E-2</v>
      </c>
      <c r="D41" s="3">
        <v>0.1656</v>
      </c>
      <c r="E41" s="3">
        <v>-0.84989999999999999</v>
      </c>
      <c r="F41" s="3">
        <v>-0.1343</v>
      </c>
      <c r="G41" s="3">
        <v>0.2402</v>
      </c>
      <c r="H41" s="3">
        <v>-0.29920000000000002</v>
      </c>
      <c r="I41" s="3">
        <v>-1.0900000000000001</v>
      </c>
      <c r="J41" s="3"/>
    </row>
    <row r="42" spans="1:10" x14ac:dyDescent="0.25">
      <c r="A42" s="2">
        <v>46130.458333333343</v>
      </c>
      <c r="B42" s="3">
        <v>-1.1351</v>
      </c>
      <c r="C42" s="3">
        <v>-4.7699999999999999E-2</v>
      </c>
      <c r="D42" s="3">
        <v>0.29970000000000002</v>
      </c>
      <c r="E42" s="3">
        <v>-0.436</v>
      </c>
      <c r="F42" s="3">
        <v>3.2000000000000001E-2</v>
      </c>
      <c r="G42" s="3"/>
      <c r="H42" s="3"/>
      <c r="I42" s="3"/>
      <c r="J42" s="3"/>
    </row>
    <row r="43" spans="1:10" x14ac:dyDescent="0.25">
      <c r="A43" s="2">
        <v>46130.5</v>
      </c>
      <c r="B43" s="3">
        <v>-1.0905</v>
      </c>
      <c r="C43" s="3">
        <v>-9.0499999999999997E-2</v>
      </c>
      <c r="D43" s="3">
        <v>0.32529999999999998</v>
      </c>
      <c r="E43" s="3">
        <v>-0.29310000000000003</v>
      </c>
      <c r="F43" s="3">
        <v>-5.57E-2</v>
      </c>
      <c r="G43" s="3"/>
      <c r="H43" s="3">
        <v>-0.24759999999999999</v>
      </c>
      <c r="I43" s="3">
        <v>-0.90629999999999999</v>
      </c>
      <c r="J43" s="3"/>
    </row>
    <row r="44" spans="1:10" x14ac:dyDescent="0.25">
      <c r="A44" s="2">
        <v>46130.541666666657</v>
      </c>
      <c r="B44" s="3">
        <v>-1.1266</v>
      </c>
      <c r="C44" s="3">
        <v>9.0700000000000003E-2</v>
      </c>
      <c r="D44" s="3">
        <v>0.12330000000000001</v>
      </c>
      <c r="E44" s="3">
        <v>-0.66200000000000003</v>
      </c>
      <c r="F44" s="3">
        <v>-4.1399999999999999E-2</v>
      </c>
      <c r="G44" s="3"/>
      <c r="H44" s="3">
        <v>-0.28720000000000001</v>
      </c>
      <c r="I44" s="3">
        <v>-1.1157999999999999</v>
      </c>
      <c r="J44" s="3"/>
    </row>
    <row r="45" spans="1:10" x14ac:dyDescent="0.25">
      <c r="A45" s="2">
        <v>46130.625</v>
      </c>
      <c r="B45" s="3">
        <v>-2.7446999999999999</v>
      </c>
      <c r="C45" s="3">
        <v>2.5819000000000001</v>
      </c>
      <c r="D45" s="3">
        <v>-1.1198999999999999</v>
      </c>
      <c r="E45" s="3">
        <v>-2.2688999999999999</v>
      </c>
      <c r="F45" s="3">
        <v>2.7927</v>
      </c>
      <c r="G45" s="3"/>
      <c r="H45" s="3">
        <v>-1.6903999999999999</v>
      </c>
      <c r="I45" s="3">
        <v>2.0750000000000002</v>
      </c>
      <c r="J45" s="3"/>
    </row>
    <row r="46" spans="1:10" x14ac:dyDescent="0.25">
      <c r="A46" s="2">
        <v>46131.375</v>
      </c>
      <c r="B46" s="3">
        <v>-2.1610999999999998</v>
      </c>
      <c r="C46" s="3">
        <v>2.4064999999999999</v>
      </c>
      <c r="D46" s="3">
        <v>-1.0745</v>
      </c>
      <c r="E46" s="3">
        <v>-2.238</v>
      </c>
      <c r="F46" s="3">
        <v>2.7894000000000001</v>
      </c>
      <c r="G46" s="3"/>
      <c r="H46" s="3"/>
      <c r="I46" s="3"/>
      <c r="J46" s="3"/>
    </row>
    <row r="47" spans="1:10" x14ac:dyDescent="0.25">
      <c r="A47" s="2">
        <v>46131.416666666657</v>
      </c>
      <c r="B47" s="3">
        <v>-2.3355000000000001</v>
      </c>
      <c r="C47" s="3">
        <v>2.4367000000000001</v>
      </c>
      <c r="D47" s="3">
        <v>-0.97609999999999997</v>
      </c>
      <c r="E47" s="3">
        <v>-2.2465000000000002</v>
      </c>
      <c r="F47" s="3">
        <v>2.8126000000000002</v>
      </c>
      <c r="G47" s="3"/>
      <c r="H47" s="3">
        <v>-1.8250999999999999</v>
      </c>
      <c r="I47" s="3"/>
      <c r="J47" s="3"/>
    </row>
    <row r="48" spans="1:10" x14ac:dyDescent="0.25">
      <c r="A48" s="2">
        <v>46131.458333333343</v>
      </c>
      <c r="B48" s="3">
        <v>-2.2138</v>
      </c>
      <c r="C48" s="3">
        <v>2.4161000000000001</v>
      </c>
      <c r="D48" s="3">
        <v>-0.99870000000000003</v>
      </c>
      <c r="E48" s="3">
        <v>-2.1577999999999999</v>
      </c>
      <c r="F48" s="3">
        <v>2.7635000000000001</v>
      </c>
      <c r="G48" s="3"/>
      <c r="H48" s="3">
        <v>-1.0711999999999999</v>
      </c>
      <c r="I48" s="3"/>
      <c r="J48" s="3"/>
    </row>
    <row r="49" spans="1:10" x14ac:dyDescent="0.25">
      <c r="A49" s="2">
        <v>46131.5</v>
      </c>
      <c r="B49" s="3">
        <v>-2.3782999999999999</v>
      </c>
      <c r="C49" s="3">
        <v>2.4020999999999999</v>
      </c>
      <c r="D49" s="3">
        <v>-0.97550000000000003</v>
      </c>
      <c r="E49" s="3">
        <v>-2.2412000000000001</v>
      </c>
      <c r="F49" s="3">
        <v>2.8553000000000002</v>
      </c>
      <c r="G49" s="3"/>
      <c r="H49" s="3"/>
      <c r="I49" s="3"/>
      <c r="J49" s="3"/>
    </row>
    <row r="50" spans="1:10" x14ac:dyDescent="0.25">
      <c r="A50" s="2">
        <v>46131.541666666657</v>
      </c>
      <c r="B50" s="3">
        <v>-2.5118999999999998</v>
      </c>
      <c r="C50" s="3">
        <v>2.4596</v>
      </c>
      <c r="D50" s="3">
        <v>-1.1758999999999999</v>
      </c>
      <c r="E50" s="3">
        <v>-2.3374999999999999</v>
      </c>
      <c r="F50" s="3">
        <v>2.839</v>
      </c>
      <c r="G50" s="3"/>
      <c r="H50" s="3">
        <v>-2.6751</v>
      </c>
      <c r="I50" s="3"/>
      <c r="J50" s="3"/>
    </row>
    <row r="51" spans="1:10" x14ac:dyDescent="0.25">
      <c r="A51" s="2">
        <v>46131.583333333343</v>
      </c>
      <c r="B51" s="3">
        <v>-2.4719000000000002</v>
      </c>
      <c r="C51" s="3">
        <v>2.4578000000000002</v>
      </c>
      <c r="D51" s="3">
        <v>-1.2148000000000001</v>
      </c>
      <c r="E51" s="3">
        <v>-2.3570000000000002</v>
      </c>
      <c r="F51" s="3">
        <v>2.7852999999999999</v>
      </c>
      <c r="G51" s="3"/>
      <c r="H51" s="3">
        <v>-4.3400000000000001E-2</v>
      </c>
      <c r="I51" s="3"/>
      <c r="J51" s="3"/>
    </row>
    <row r="52" spans="1:10" x14ac:dyDescent="0.25">
      <c r="A52" s="2">
        <v>46131.625</v>
      </c>
      <c r="B52" s="3">
        <v>-2.6238000000000001</v>
      </c>
      <c r="C52" s="3">
        <v>2.5318999999999998</v>
      </c>
      <c r="D52" s="3">
        <v>-1.6151</v>
      </c>
      <c r="E52" s="3">
        <v>-2.4043999999999999</v>
      </c>
      <c r="F52" s="3">
        <v>2.7968000000000002</v>
      </c>
      <c r="G52" s="3"/>
      <c r="H52" s="3">
        <v>-1.3228</v>
      </c>
      <c r="I52" s="3"/>
      <c r="J52" s="3"/>
    </row>
    <row r="53" spans="1:10" x14ac:dyDescent="0.25">
      <c r="A53" s="2">
        <v>46131.666666666657</v>
      </c>
      <c r="B53" s="3">
        <v>-2.3772000000000002</v>
      </c>
      <c r="C53" s="3">
        <v>2.4883999999999999</v>
      </c>
      <c r="D53" s="3">
        <v>-1.2399</v>
      </c>
      <c r="E53" s="3">
        <v>-2.2357</v>
      </c>
      <c r="F53" s="3">
        <v>2.7980999999999998</v>
      </c>
      <c r="G53" s="3"/>
      <c r="H53" s="3"/>
      <c r="I53" s="3"/>
      <c r="J53" s="3"/>
    </row>
  </sheetData>
  <phoneticPr fontId="2" type="noConversion"/>
  <conditionalFormatting sqref="B54:J1048576">
    <cfRule type="cellIs" dxfId="1" priority="1" operator="notEqual">
      <formula>0</formula>
    </cfRule>
    <cfRule type="cellIs" priority="2" operator="notEqual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738AC-3031-4D62-B662-89517F823940}">
  <dimension ref="A1:P5"/>
  <sheetViews>
    <sheetView topLeftCell="E1" workbookViewId="0">
      <selection activeCell="K2" sqref="K2:P5"/>
    </sheetView>
  </sheetViews>
  <sheetFormatPr defaultRowHeight="14" x14ac:dyDescent="0.25"/>
  <cols>
    <col min="1" max="1" width="21.54296875" bestFit="1" customWidth="1"/>
    <col min="2" max="6" width="31" bestFit="1" customWidth="1"/>
    <col min="7" max="7" width="31.54296875" bestFit="1" customWidth="1"/>
    <col min="8" max="9" width="31" bestFit="1" customWidth="1"/>
    <col min="10" max="10" width="32.26953125" bestFit="1" customWidth="1"/>
    <col min="11" max="12" width="29.36328125" bestFit="1" customWidth="1"/>
    <col min="13" max="13" width="30.54296875" bestFit="1" customWidth="1"/>
    <col min="14" max="15" width="29.36328125" bestFit="1" customWidth="1"/>
    <col min="16" max="16" width="30.54296875" bestFit="1" customWidth="1"/>
  </cols>
  <sheetData>
    <row r="1" spans="1:16" x14ac:dyDescent="0.25">
      <c r="A1" s="1" t="s">
        <v>0</v>
      </c>
      <c r="B1" s="1" t="s">
        <v>10</v>
      </c>
      <c r="C1" s="1" t="s">
        <v>11</v>
      </c>
      <c r="D1" s="1" t="s">
        <v>12</v>
      </c>
      <c r="E1" s="1" t="s">
        <v>13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18</v>
      </c>
      <c r="K1" s="1" t="s">
        <v>19</v>
      </c>
      <c r="L1" s="1" t="s">
        <v>20</v>
      </c>
      <c r="M1" s="1" t="s">
        <v>21</v>
      </c>
      <c r="N1" s="1" t="s">
        <v>22</v>
      </c>
      <c r="O1" s="1" t="s">
        <v>23</v>
      </c>
      <c r="P1" s="1" t="s">
        <v>24</v>
      </c>
    </row>
    <row r="2" spans="1:16" x14ac:dyDescent="0.25">
      <c r="A2" s="2">
        <v>46128</v>
      </c>
      <c r="B2" s="3">
        <v>1.4800000000000001E-2</v>
      </c>
      <c r="C2" s="3">
        <v>0.1008</v>
      </c>
      <c r="D2" s="3">
        <v>0</v>
      </c>
      <c r="E2" s="3">
        <v>-8.3000000000000004E-2</v>
      </c>
      <c r="F2" s="3">
        <v>-0.1099</v>
      </c>
      <c r="G2" s="3">
        <v>0</v>
      </c>
      <c r="H2" s="3">
        <v>-0.81940000000000002</v>
      </c>
      <c r="I2" s="3">
        <v>-0.2084</v>
      </c>
      <c r="J2" s="3">
        <v>0</v>
      </c>
      <c r="K2" s="3">
        <v>0.2</v>
      </c>
      <c r="L2" s="3">
        <v>0.2</v>
      </c>
      <c r="M2" s="3">
        <v>0.2</v>
      </c>
      <c r="N2" s="3">
        <v>0.2</v>
      </c>
      <c r="O2" s="3">
        <v>0.2</v>
      </c>
      <c r="P2" s="3">
        <v>0.2</v>
      </c>
    </row>
    <row r="3" spans="1:16" x14ac:dyDescent="0.25">
      <c r="A3" s="2">
        <v>46129</v>
      </c>
      <c r="B3" s="3">
        <v>-8.6199999999999999E-2</v>
      </c>
      <c r="C3" s="3">
        <v>-0.36820000000000003</v>
      </c>
      <c r="D3" s="3">
        <v>0.76700000000000002</v>
      </c>
      <c r="E3" s="3">
        <v>-0.20649999999999996</v>
      </c>
      <c r="F3" s="3">
        <v>0.30269999999999997</v>
      </c>
      <c r="G3" s="3">
        <v>-4.0399999999999998E-2</v>
      </c>
      <c r="H3" s="3">
        <v>0.81940000000000002</v>
      </c>
      <c r="I3" s="3">
        <v>-0.59429999999999994</v>
      </c>
      <c r="J3" s="3">
        <v>0.15629999999999999</v>
      </c>
      <c r="K3" s="3">
        <v>0.2</v>
      </c>
      <c r="L3" s="3">
        <v>0.2</v>
      </c>
      <c r="M3" s="3">
        <v>0.2</v>
      </c>
      <c r="N3" s="3">
        <v>0.2</v>
      </c>
      <c r="O3" s="3">
        <v>0.2</v>
      </c>
      <c r="P3" s="3">
        <v>0.2</v>
      </c>
    </row>
    <row r="4" spans="1:16" x14ac:dyDescent="0.25">
      <c r="A4" s="2">
        <v>46130</v>
      </c>
      <c r="B4" s="3">
        <v>-1.1495000000000002</v>
      </c>
      <c r="C4" s="3">
        <v>0.28760000000000002</v>
      </c>
      <c r="D4" s="3">
        <v>-0.49099999999999999</v>
      </c>
      <c r="E4" s="3">
        <v>-0.27300000000000002</v>
      </c>
      <c r="F4" s="3">
        <v>-0.31590000000000001</v>
      </c>
      <c r="G4" s="3">
        <v>0.39860000000000001</v>
      </c>
      <c r="H4" s="3">
        <v>-0.38490000000000002</v>
      </c>
      <c r="I4" s="3">
        <v>-2.3399999999999976E-2</v>
      </c>
      <c r="J4" s="3">
        <v>-0.15629999999999999</v>
      </c>
      <c r="K4" s="3">
        <v>0.2</v>
      </c>
      <c r="L4" s="3">
        <v>0.2</v>
      </c>
      <c r="M4" s="3">
        <v>0.2</v>
      </c>
      <c r="N4" s="3">
        <v>0.2</v>
      </c>
      <c r="O4" s="3">
        <v>0.2</v>
      </c>
      <c r="P4" s="3">
        <v>0.2</v>
      </c>
    </row>
    <row r="5" spans="1:16" x14ac:dyDescent="0.25">
      <c r="A5" s="2">
        <v>46131.666666666657</v>
      </c>
      <c r="B5" s="3">
        <v>-1.1563000000000001</v>
      </c>
      <c r="C5" s="3">
        <v>2.4681999999999999</v>
      </c>
      <c r="D5" s="3">
        <v>-1.5159</v>
      </c>
      <c r="E5" s="3">
        <v>-1.6732</v>
      </c>
      <c r="F5" s="3">
        <v>2.9211999999999998</v>
      </c>
      <c r="G5" s="3">
        <v>-0.35820000000000002</v>
      </c>
      <c r="H5" s="3">
        <v>0.38490000000000002</v>
      </c>
      <c r="I5" s="3">
        <v>0.82609999999999995</v>
      </c>
      <c r="J5" s="3">
        <v>0</v>
      </c>
      <c r="K5" s="3">
        <v>0.2</v>
      </c>
      <c r="L5" s="3">
        <v>0.2</v>
      </c>
      <c r="M5" s="3">
        <v>0.2</v>
      </c>
      <c r="N5" s="3">
        <v>0.2</v>
      </c>
      <c r="O5" s="3">
        <v>0.2</v>
      </c>
      <c r="P5" s="3">
        <v>0.2</v>
      </c>
    </row>
  </sheetData>
  <phoneticPr fontId="2" type="noConversion"/>
  <conditionalFormatting sqref="B6:J1048576">
    <cfRule type="cellIs" dxfId="0" priority="1" operator="notEqual">
      <formula>0</formula>
    </cfRule>
    <cfRule type="cellIs" priority="2" operator="not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实时变形量类数据</vt:lpstr>
      <vt:lpstr>每天变形速率数据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刘 显欢</cp:lastModifiedBy>
  <dcterms:created xsi:type="dcterms:W3CDTF">2026-04-19T13:00:44Z</dcterms:created>
  <dcterms:modified xsi:type="dcterms:W3CDTF">2026-04-19T16:31:55Z</dcterms:modified>
</cp:coreProperties>
</file>