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doc_url">ABOUT!$C$39</definedName>
    <definedName name="source_url">ABOUT!$C$15</definedName>
    <definedName name="name_column">ABOUT!$C$50</definedName>
    <definedName name="source_table">ABOUT!$A$19:$D$21</definedName>
    <definedName name="description_column">ABOUT!$C$51</definedName>
    <definedName name="version_table">ABOUT!$B$29:$F$34</definedName>
    <definedName name="contributors">ABOUT!$C$7</definedName>
    <definedName name="gapmio">ABOUT!$C$6</definedName>
    <definedName name="source_short_text">ABOUT!$C$16</definedName>
    <definedName name="contributor_profiles">#REF!</definedName>
    <definedName name="version">ABOUT!$C$3</definedName>
    <definedName name="name_short_column">ABOUT!$C$49</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contributors_ids">#REF!</definedName>
    <definedName name="bubble_viz_link">ABOUT!$C$45</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<sst xmlns="http://schemas.openxmlformats.org/spreadsheetml/2006/main" count="122425" uniqueCount="671">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</sst>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624013646"/>
        <c:axId val="143269499"/>
      </c:lineChart>
      <c:catAx>
        <c:axId val="6240136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43269499"/>
      </c:catAx>
      <c:valAx>
        <c:axId val="143269499"/>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401364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#NAME?</v>
      </c>
      <c r="F57" s="132" t="str">
        <f>GM_DATApoint_CATALOG_STATUS($C57,$D57,"regions",TRUE)</f>
        <v>#NAME?</v>
      </c>
      <c r="G57" s="133" t="s">
        <v>90</v>
      </c>
      <c r="H57" s="132" t="str">
        <f>GM_DATAPOINT_CATALOG_STATUS($C57,$D57,"global",TRUE)</f>
        <v>#NAME?</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