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Mestre'!$A$1:$I$872</definedName>
    <definedName name="_xlnm._FilterDatabase" localSheetId="2" hidden="1">'Fichas'!$A$1:$N$579</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2"/>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t>
        </is>
      </c>
      <c r="G864" s="6" t="inlineStr">
        <is>
          <t>RC-001; RC-809; RC-174; RC-378; RC-514</t>
        </is>
      </c>
      <c r="H864" s="6" t="inlineStr">
        <is>
          <t>não</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sheetData>
  <autoFilter ref="A1:I872"/>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RC-865</t>
        </is>
      </c>
      <c r="B577" s="6" t="inlineStr">
        <is>
          <t>Pulsação Digna (a pulsação alinhada a conceitos supremos)</t>
        </is>
      </c>
      <c r="C577" s="6" t="inlineStr">
        <is>
          <t>Conceitos Cosmológicos</t>
        </is>
      </c>
      <c r="D577" s="6" t="inlineStr">
        <is>
          <t>2.6 Ética / Carma / Compromissos</t>
        </is>
      </c>
      <c r="E577" s="6" t="inlineStr">
        <is>
          <t>⚪ candidato</t>
        </is>
      </c>
      <c r="F577" s="6" t="inlineStr">
        <is>
          <t>(ver ficha completa em termos/)</t>
        </is>
      </c>
      <c r="G577" s="6" t="inlineStr">
        <is>
          <t>(ver ficha completa em termos/)</t>
        </is>
      </c>
      <c r="H577" s="6" t="inlineStr">
        <is>
          <t>(ver ficha completa em termos/)</t>
        </is>
      </c>
      <c r="I577" s="6" t="inlineStr">
        <is>
          <t>P2022-12-03, P2022-11-20</t>
        </is>
      </c>
      <c r="J577" s="6" t="inlineStr">
        <is>
          <t>(ver ficha completa em termos/)</t>
        </is>
      </c>
      <c r="K577" s="6" t="inlineStr">
        <is>
          <t>RC-725; RC-832; RC-160; RC-562</t>
        </is>
      </c>
      <c r="L577" s="6" t="inlineStr">
        <is>
          <t>—</t>
        </is>
      </c>
      <c r="M577" s="6" t="inlineStr">
        <is>
          <t>(ver ficha completa em termos/)</t>
        </is>
      </c>
      <c r="N577" s="6" t="inlineStr">
        <is>
          <t>2026-08-14</t>
        </is>
      </c>
    </row>
    <row r="578">
      <c r="A578" s="6" t="inlineStr">
        <is>
          <t>RC-870</t>
        </is>
      </c>
      <c r="B578" s="6" t="inlineStr">
        <is>
          <t>Fórmulas Mentais (o código dos demos, contraposto ao DNA humano)</t>
        </is>
      </c>
      <c r="C578" s="6" t="inlineStr">
        <is>
          <t>Processos &amp; Fenômenos</t>
        </is>
      </c>
      <c r="D578" s="6" t="inlineStr">
        <is>
          <t>4.2 Fenômenos espirituais / mediúnicos</t>
        </is>
      </c>
      <c r="E578" s="6" t="inlineStr">
        <is>
          <t>⚪ candidato</t>
        </is>
      </c>
      <c r="F578" s="6" t="inlineStr">
        <is>
          <t>(ver ficha completa em termos/)</t>
        </is>
      </c>
      <c r="G578" s="6" t="inlineStr">
        <is>
          <t>(ver ficha completa em termos/)</t>
        </is>
      </c>
      <c r="H578" s="6" t="inlineStr">
        <is>
          <t>(ver ficha completa em termos/)</t>
        </is>
      </c>
      <c r="I578" s="6" t="inlineStr">
        <is>
          <t>P2022-11-20</t>
        </is>
      </c>
      <c r="J578" s="6" t="inlineStr">
        <is>
          <t>(ver ficha completa em termos/)</t>
        </is>
      </c>
      <c r="K578" s="6" t="inlineStr">
        <is>
          <t>RC-562; RC-001; RC-104; RC-474; RC-630; RC-083</t>
        </is>
      </c>
      <c r="L578" s="6" t="inlineStr">
        <is>
          <t>—</t>
        </is>
      </c>
      <c r="M578" s="6" t="inlineStr">
        <is>
          <t>(ver ficha completa em termos/)</t>
        </is>
      </c>
      <c r="N578" s="6" t="inlineStr">
        <is>
          <t>2026-08-14</t>
        </is>
      </c>
    </row>
    <row r="579">
      <c r="A579" s="6" t="inlineStr">
        <is>
          <t>RC-871</t>
        </is>
      </c>
      <c r="B579" s="6" t="inlineStr">
        <is>
          <t>Midana (o código original primordial semeado no universo biológico)</t>
        </is>
      </c>
      <c r="C579" s="6" t="inlineStr">
        <is>
          <t>Processos &amp; Fenômenos</t>
        </is>
      </c>
      <c r="D579" s="6" t="inlineStr">
        <is>
          <t>4.1 Processos biológicos / genéticos</t>
        </is>
      </c>
      <c r="E579" s="6" t="inlineStr">
        <is>
          <t>⚪ candidato</t>
        </is>
      </c>
      <c r="F579" s="6" t="inlineStr">
        <is>
          <t>(ver ficha completa em termos/)</t>
        </is>
      </c>
      <c r="G579" s="6" t="inlineStr">
        <is>
          <t>(ver ficha completa em termos/)</t>
        </is>
      </c>
      <c r="H579" s="6" t="inlineStr">
        <is>
          <t>(ver ficha completa em termos/)</t>
        </is>
      </c>
      <c r="I579" s="6" t="inlineStr">
        <is>
          <t>P2022-10-01, P2022-09-25</t>
        </is>
      </c>
      <c r="J579" s="6" t="inlineStr">
        <is>
          <t>(ver ficha completa em termos/)</t>
        </is>
      </c>
      <c r="K579" s="6" t="inlineStr">
        <is>
          <t>RC-282; RC-658; RC-783; RC-562; RC-454; RC-104</t>
        </is>
      </c>
      <c r="L579" s="6" t="inlineStr">
        <is>
          <t>—</t>
        </is>
      </c>
      <c r="M579" s="6" t="inlineStr">
        <is>
          <t>(ver ficha completa em termos/)</t>
        </is>
      </c>
      <c r="N579" s="6" t="inlineStr">
        <is>
          <t>2026-08-14</t>
        </is>
      </c>
    </row>
  </sheetData>
  <autoFilter ref="A1:N57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2026-09-01T12:11:04Z</dcterms:created>
  <dcterms:modified xmlns:dcterms="http://purl.org/dc/terms/" xmlns:xsi="http://www.w3.org/2001/XMLSchema-instance" xsi:type="dcterms:W3CDTF">2026-09-01T12:11:04Z</dcterms:modified>
</cp:coreProperties>
</file>