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Mestre'!$A$1:$I$943</definedName>
    <definedName name="_xlnm._FilterDatabase" localSheetId="2" hidden="1">'Fichas'!$A$1:$N$633</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3"/>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Rebanho humano</t>
        </is>
      </c>
      <c r="C942" s="6" t="inlineStr">
        <is>
          <t>Seres &amp; Entidades</t>
        </is>
      </c>
      <c r="D942" s="6" t="inlineStr">
        <is>
          <t>1.2 Coletivos criadores</t>
        </is>
      </c>
      <c r="E942" s="6" t="inlineStr">
        <is>
          <t>🟡 provisório</t>
        </is>
      </c>
      <c r="F942" s="6" t="inlineStr">
        <is>
          <t>—</t>
        </is>
      </c>
      <c r="G942" s="6" t="inlineStr"/>
      <c r="H942" s="6" t="inlineStr">
        <is>
          <t>sim</t>
        </is>
      </c>
      <c r="I942" s="6" t="inlineStr">
        <is>
          <t>2026-08-14</t>
        </is>
      </c>
    </row>
    <row r="943">
      <c r="A943" s="6" t="inlineStr">
        <is>
          <t>RC-942</t>
        </is>
      </c>
      <c r="B943" s="6" t="inlineStr">
        <is>
          <t>Hipocampo</t>
        </is>
      </c>
      <c r="C943" s="6" t="inlineStr">
        <is>
          <t>Processos &amp; Fenômenos</t>
        </is>
      </c>
      <c r="D943" s="6" t="inlineStr">
        <is>
          <t>4.1 Processos biológicos / genéticos</t>
        </is>
      </c>
      <c r="E943" s="6" t="inlineStr">
        <is>
          <t>🟡 provisório</t>
        </is>
      </c>
      <c r="F943" s="6" t="inlineStr">
        <is>
          <t>—</t>
        </is>
      </c>
      <c r="G943" s="6" t="inlineStr"/>
      <c r="H943" s="6" t="inlineStr">
        <is>
          <t>sim</t>
        </is>
      </c>
      <c r="I943" s="6" t="inlineStr">
        <is>
          <t>2026-08-14</t>
        </is>
      </c>
    </row>
  </sheetData>
  <autoFilter ref="A1:I943"/>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33"/>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row r="625">
      <c r="A625" s="6" t="inlineStr">
        <is>
          <t>RC-934</t>
        </is>
      </c>
      <c r="B625" s="6" t="inlineStr">
        <is>
          <t>Kris Amon (Krysamon NEAD)</t>
        </is>
      </c>
      <c r="C625" s="6" t="inlineStr">
        <is>
          <t>Seres &amp; Entidades</t>
        </is>
      </c>
      <c r="D625" s="6" t="inlineStr">
        <is>
          <t>1.6 Figuras humanas (históricas/míticas)</t>
        </is>
      </c>
      <c r="E625" s="6" t="inlineStr">
        <is>
          <t>🟡 provisório</t>
        </is>
      </c>
      <c r="F625" s="6" t="inlineStr">
        <is>
          <t>(ver ficha completa em termos/)</t>
        </is>
      </c>
      <c r="G625" s="6" t="inlineStr">
        <is>
          <t>(ver ficha completa em termos/)</t>
        </is>
      </c>
      <c r="H625" s="6" t="inlineStr">
        <is>
          <t>(ver ficha completa em termos/)</t>
        </is>
      </c>
      <c r="I625" s="6" t="inlineStr"/>
      <c r="J625" s="6" t="inlineStr">
        <is>
          <t>(ver ficha completa em termos/)</t>
        </is>
      </c>
      <c r="K625" s="6" t="inlineStr">
        <is>
          <t>RC-047; RC-160; RC-102</t>
        </is>
      </c>
      <c r="L625" s="6" t="inlineStr">
        <is>
          <t>—</t>
        </is>
      </c>
      <c r="M625" s="6" t="inlineStr">
        <is>
          <t>(ver ficha completa em termos/)</t>
        </is>
      </c>
      <c r="N625" s="6" t="inlineStr">
        <is>
          <t>2026-08-14</t>
        </is>
      </c>
    </row>
    <row r="626">
      <c r="A626" s="6" t="inlineStr">
        <is>
          <t>RC-935</t>
        </is>
      </c>
      <c r="B626" s="6" t="inlineStr">
        <is>
          <t>Cognição</t>
        </is>
      </c>
      <c r="C626" s="6" t="inlineStr">
        <is>
          <t>Processos &amp; Fenômenos</t>
        </is>
      </c>
      <c r="D626" s="6" t="inlineStr">
        <is>
          <t>4.1 Processos biológicos / genéticos</t>
        </is>
      </c>
      <c r="E626" s="6" t="inlineStr">
        <is>
          <t>🟡 provisório</t>
        </is>
      </c>
      <c r="F626" s="6" t="inlineStr">
        <is>
          <t>(ver ficha completa em termos/)</t>
        </is>
      </c>
      <c r="G626" s="6" t="inlineStr">
        <is>
          <t>(ver ficha completa em termos/)</t>
        </is>
      </c>
      <c r="H626" s="6" t="inlineStr">
        <is>
          <t>(ver ficha completa em termos/)</t>
        </is>
      </c>
      <c r="I626" s="6" t="inlineStr"/>
      <c r="J626" s="6" t="inlineStr">
        <is>
          <t>(ver ficha completa em termos/)</t>
        </is>
      </c>
      <c r="K626" s="6" t="inlineStr"/>
      <c r="L626" s="6" t="inlineStr">
        <is>
          <t>—</t>
        </is>
      </c>
      <c r="M626" s="6" t="inlineStr">
        <is>
          <t>(ver ficha completa em termos/)</t>
        </is>
      </c>
      <c r="N626" s="6" t="inlineStr">
        <is>
          <t>2026-08-14</t>
        </is>
      </c>
    </row>
    <row r="627">
      <c r="A627" s="6" t="inlineStr">
        <is>
          <t>RC-936</t>
        </is>
      </c>
      <c r="B627" s="6" t="inlineStr">
        <is>
          <t>Choque de realidade</t>
        </is>
      </c>
      <c r="C627" s="6" t="inlineStr">
        <is>
          <t>Processos &amp; Fenômenos</t>
        </is>
      </c>
      <c r="D627" s="6" t="inlineStr">
        <is>
          <t>4.2 Fenômenos espirituais / mediúnicos</t>
        </is>
      </c>
      <c r="E627" s="6" t="inlineStr">
        <is>
          <t>🟡 provisório</t>
        </is>
      </c>
      <c r="F627" s="6" t="inlineStr">
        <is>
          <t>(ver ficha completa em termos/)</t>
        </is>
      </c>
      <c r="G627" s="6" t="inlineStr">
        <is>
          <t>(ver ficha completa em termos/)</t>
        </is>
      </c>
      <c r="H627" s="6" t="inlineStr">
        <is>
          <t>(ver ficha completa em termos/)</t>
        </is>
      </c>
      <c r="I627" s="6" t="inlineStr"/>
      <c r="J627" s="6" t="inlineStr">
        <is>
          <t>(ver ficha completa em termos/)</t>
        </is>
      </c>
      <c r="K627" s="6" t="inlineStr"/>
      <c r="L627" s="6" t="inlineStr">
        <is>
          <t>—</t>
        </is>
      </c>
      <c r="M627" s="6" t="inlineStr">
        <is>
          <t>(ver ficha completa em termos/)</t>
        </is>
      </c>
      <c r="N627" s="6" t="inlineStr">
        <is>
          <t>2026-08-14</t>
        </is>
      </c>
    </row>
    <row r="628">
      <c r="A628" s="6" t="inlineStr">
        <is>
          <t>RC-937</t>
        </is>
      </c>
      <c r="B628" s="6" t="inlineStr">
        <is>
          <t>Mônada</t>
        </is>
      </c>
      <c r="C628" s="6" t="inlineStr">
        <is>
          <t>Seres &amp; Entidades</t>
        </is>
      </c>
      <c r="D628" s="6" t="inlineStr">
        <is>
          <t>1.8 Consciências coletivas / Logos</t>
        </is>
      </c>
      <c r="E628" s="6" t="inlineStr">
        <is>
          <t>🟡 provisório</t>
        </is>
      </c>
      <c r="F628" s="6" t="inlineStr">
        <is>
          <t>(ver ficha completa em termos/)</t>
        </is>
      </c>
      <c r="G628" s="6" t="inlineStr">
        <is>
          <t>(ver ficha completa em termos/)</t>
        </is>
      </c>
      <c r="H628" s="6" t="inlineStr">
        <is>
          <t>(ver ficha completa em termos/)</t>
        </is>
      </c>
      <c r="I628" s="6" t="inlineStr"/>
      <c r="J628" s="6" t="inlineStr">
        <is>
          <t>(ver ficha completa em termos/)</t>
        </is>
      </c>
      <c r="K628" s="6" t="inlineStr"/>
      <c r="L628" s="6" t="inlineStr">
        <is>
          <t>—</t>
        </is>
      </c>
      <c r="M628" s="6" t="inlineStr">
        <is>
          <t>(ver ficha completa em termos/)</t>
        </is>
      </c>
      <c r="N628" s="6" t="inlineStr">
        <is>
          <t>2026-08-14</t>
        </is>
      </c>
    </row>
    <row r="629">
      <c r="A629" s="6" t="inlineStr">
        <is>
          <t>RC-938</t>
        </is>
      </c>
      <c r="B629" s="6" t="inlineStr">
        <is>
          <t>Livre-arbítrio</t>
        </is>
      </c>
      <c r="C629" s="6" t="inlineStr">
        <is>
          <t>Conceitos Cosmológicos</t>
        </is>
      </c>
      <c r="D629" s="6" t="inlineStr">
        <is>
          <t>2.2 Leis e princípios cósmicos</t>
        </is>
      </c>
      <c r="E629" s="6" t="inlineStr">
        <is>
          <t>🟡 provisório</t>
        </is>
      </c>
      <c r="F629" s="6" t="inlineStr">
        <is>
          <t>(ver ficha completa em termos/)</t>
        </is>
      </c>
      <c r="G629" s="6" t="inlineStr">
        <is>
          <t>(ver ficha completa em termos/)</t>
        </is>
      </c>
      <c r="H629" s="6" t="inlineStr">
        <is>
          <t>(ver ficha completa em termos/)</t>
        </is>
      </c>
      <c r="I629" s="6" t="inlineStr"/>
      <c r="J629" s="6" t="inlineStr">
        <is>
          <t>(ver ficha completa em termos/)</t>
        </is>
      </c>
      <c r="K629" s="6" t="inlineStr"/>
      <c r="L629" s="6" t="inlineStr">
        <is>
          <t>—</t>
        </is>
      </c>
      <c r="M629" s="6" t="inlineStr">
        <is>
          <t>(ver ficha completa em termos/)</t>
        </is>
      </c>
      <c r="N629" s="6" t="inlineStr">
        <is>
          <t>2026-08-14</t>
        </is>
      </c>
    </row>
    <row r="630">
      <c r="A630" s="6" t="inlineStr">
        <is>
          <t>RC-939</t>
        </is>
      </c>
      <c r="B630" s="6" t="inlineStr">
        <is>
          <t>Samkhya</t>
        </is>
      </c>
      <c r="C630" s="6" t="inlineStr">
        <is>
          <t>Conceitos Cosmológicos</t>
        </is>
      </c>
      <c r="D630" s="6" t="inlineStr">
        <is>
          <t>2.4 Espiritualidade / Doutrina</t>
        </is>
      </c>
      <c r="E630" s="6" t="inlineStr">
        <is>
          <t>🟡 provisório</t>
        </is>
      </c>
      <c r="F630" s="6" t="inlineStr">
        <is>
          <t>(ver ficha completa em termos/)</t>
        </is>
      </c>
      <c r="G630" s="6" t="inlineStr">
        <is>
          <t>(ver ficha completa em termos/)</t>
        </is>
      </c>
      <c r="H630" s="6" t="inlineStr">
        <is>
          <t>(ver ficha completa em termos/)</t>
        </is>
      </c>
      <c r="I630" s="6" t="inlineStr"/>
      <c r="J630" s="6" t="inlineStr">
        <is>
          <t>(ver ficha completa em termos/)</t>
        </is>
      </c>
      <c r="K630" s="6" t="inlineStr"/>
      <c r="L630" s="6" t="inlineStr">
        <is>
          <t>—</t>
        </is>
      </c>
      <c r="M630" s="6" t="inlineStr">
        <is>
          <t>(ver ficha completa em termos/)</t>
        </is>
      </c>
      <c r="N630" s="6" t="inlineStr">
        <is>
          <t>2026-08-14</t>
        </is>
      </c>
    </row>
    <row r="631">
      <c r="A631" s="6" t="inlineStr">
        <is>
          <t>RC-940</t>
        </is>
      </c>
      <c r="B631" s="6" t="inlineStr">
        <is>
          <t>Samsara</t>
        </is>
      </c>
      <c r="C631" s="6" t="inlineStr">
        <is>
          <t>Conceitos Cosmológicos</t>
        </is>
      </c>
      <c r="D631" s="6" t="inlineStr">
        <is>
          <t>2.4 Espiritualidade / Doutrina</t>
        </is>
      </c>
      <c r="E631" s="6" t="inlineStr">
        <is>
          <t>🟡 provisório</t>
        </is>
      </c>
      <c r="F631" s="6" t="inlineStr">
        <is>
          <t>(ver ficha completa em termos/)</t>
        </is>
      </c>
      <c r="G631" s="6" t="inlineStr">
        <is>
          <t>(ver ficha completa em termos/)</t>
        </is>
      </c>
      <c r="H631" s="6" t="inlineStr">
        <is>
          <t>(ver ficha completa em termos/)</t>
        </is>
      </c>
      <c r="I631" s="6" t="inlineStr"/>
      <c r="J631" s="6" t="inlineStr">
        <is>
          <t>(ver ficha completa em termos/)</t>
        </is>
      </c>
      <c r="K631" s="6" t="inlineStr"/>
      <c r="L631" s="6" t="inlineStr">
        <is>
          <t>—</t>
        </is>
      </c>
      <c r="M631" s="6" t="inlineStr">
        <is>
          <t>(ver ficha completa em termos/)</t>
        </is>
      </c>
      <c r="N631" s="6" t="inlineStr">
        <is>
          <t>2026-08-14</t>
        </is>
      </c>
    </row>
    <row r="632">
      <c r="A632" s="6" t="inlineStr">
        <is>
          <t>RC-941</t>
        </is>
      </c>
      <c r="B632" s="6" t="inlineStr">
        <is>
          <t>Rebanho humano</t>
        </is>
      </c>
      <c r="C632" s="6" t="inlineStr">
        <is>
          <t>Seres &amp; Entidades</t>
        </is>
      </c>
      <c r="D632" s="6" t="inlineStr">
        <is>
          <t>1.2 Coletivos criadores</t>
        </is>
      </c>
      <c r="E632" s="6" t="inlineStr">
        <is>
          <t>🟡 provisório</t>
        </is>
      </c>
      <c r="F632" s="6" t="inlineStr">
        <is>
          <t>(ver ficha completa em termos/)</t>
        </is>
      </c>
      <c r="G632" s="6" t="inlineStr">
        <is>
          <t>(ver ficha completa em termos/)</t>
        </is>
      </c>
      <c r="H632" s="6" t="inlineStr">
        <is>
          <t>(ver ficha completa em termos/)</t>
        </is>
      </c>
      <c r="I632" s="6" t="inlineStr"/>
      <c r="J632" s="6" t="inlineStr">
        <is>
          <t>(ver ficha completa em termos/)</t>
        </is>
      </c>
      <c r="K632" s="6" t="inlineStr"/>
      <c r="L632" s="6" t="inlineStr">
        <is>
          <t>—</t>
        </is>
      </c>
      <c r="M632" s="6" t="inlineStr">
        <is>
          <t>(ver ficha completa em termos/)</t>
        </is>
      </c>
      <c r="N632" s="6" t="inlineStr">
        <is>
          <t>2026-08-14</t>
        </is>
      </c>
    </row>
    <row r="633">
      <c r="A633" s="6" t="inlineStr">
        <is>
          <t>RC-942</t>
        </is>
      </c>
      <c r="B633" s="6" t="inlineStr">
        <is>
          <t>Hipocampo</t>
        </is>
      </c>
      <c r="C633" s="6" t="inlineStr">
        <is>
          <t>Processos &amp; Fenômenos</t>
        </is>
      </c>
      <c r="D633" s="6" t="inlineStr">
        <is>
          <t>4.1 Processos biológicos / genéticos</t>
        </is>
      </c>
      <c r="E633" s="6" t="inlineStr">
        <is>
          <t>🟡 provisório</t>
        </is>
      </c>
      <c r="F633" s="6" t="inlineStr">
        <is>
          <t>(ver ficha completa em termos/)</t>
        </is>
      </c>
      <c r="G633" s="6" t="inlineStr">
        <is>
          <t>(ver ficha completa em termos/)</t>
        </is>
      </c>
      <c r="H633" s="6" t="inlineStr">
        <is>
          <t>(ver ficha completa em termos/)</t>
        </is>
      </c>
      <c r="I633" s="6" t="inlineStr"/>
      <c r="J633" s="6" t="inlineStr">
        <is>
          <t>(ver ficha completa em termos/)</t>
        </is>
      </c>
      <c r="K633" s="6" t="inlineStr"/>
      <c r="L633" s="6" t="inlineStr">
        <is>
          <t>—</t>
        </is>
      </c>
      <c r="M633" s="6" t="inlineStr">
        <is>
          <t>(ver ficha completa em termos/)</t>
        </is>
      </c>
      <c r="N633" s="6" t="inlineStr">
        <is>
          <t>2026-08-14</t>
        </is>
      </c>
    </row>
  </sheetData>
  <autoFilter ref="A1:N633"/>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2026-09-06T14:43:36Z</dcterms:created>
  <dcterms:modified xmlns:dcterms="http://purl.org/dc/terms/" xmlns:xsi="http://www.w3.org/2001/XMLSchema-instance" xsi:type="dcterms:W3CDTF">2026-09-06T14:43:36Z</dcterms:modified>
</cp:coreProperties>
</file>