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92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1" i="1"/>
</calcChain>
</file>

<file path=xl/sharedStrings.xml><?xml version="1.0" encoding="utf-8"?>
<sst xmlns="http://schemas.openxmlformats.org/spreadsheetml/2006/main" count="88" uniqueCount="88">
  <si>
    <t>Paginas Web</t>
  </si>
  <si>
    <t>Autopartes</t>
  </si>
  <si>
    <t>Calefacción, Aire acondicionado, Ventilación</t>
  </si>
  <si>
    <t>Arte y Ocio</t>
  </si>
  <si>
    <t>Belleza, cosmética y cuidado personal</t>
  </si>
  <si>
    <t>Edificio de departamento y condominios</t>
  </si>
  <si>
    <t>Servicio publico y gubernamental</t>
  </si>
  <si>
    <t>Sitio Web</t>
  </si>
  <si>
    <t>Salud/Belleza</t>
  </si>
  <si>
    <t>Musico/Banda</t>
  </si>
  <si>
    <t>Salon de Belleza</t>
  </si>
  <si>
    <t>Venta de todo un poco</t>
  </si>
  <si>
    <t>Inmobiliaria</t>
  </si>
  <si>
    <t>Alquileres, Anticréticos</t>
  </si>
  <si>
    <t>Construcción</t>
  </si>
  <si>
    <t>Tienda de Ropa</t>
  </si>
  <si>
    <t>Tienda de abarrotes</t>
  </si>
  <si>
    <t>Ferreterías</t>
  </si>
  <si>
    <t>Farmacias</t>
  </si>
  <si>
    <t>Pulpería</t>
  </si>
  <si>
    <t>Servicio empresariales</t>
  </si>
  <si>
    <t xml:space="preserve"> Educación</t>
  </si>
  <si>
    <t>Comercio electrónico</t>
  </si>
  <si>
    <t>Guarda equipajes</t>
  </si>
  <si>
    <t>Cámaras/Fotografía</t>
  </si>
  <si>
    <t>Carpintería</t>
  </si>
  <si>
    <t>Venta Muebles Usados</t>
  </si>
  <si>
    <t>Medicina</t>
  </si>
  <si>
    <t>Medicina Natural</t>
  </si>
  <si>
    <t>Enfermería</t>
  </si>
  <si>
    <t>Restaurante</t>
  </si>
  <si>
    <t>Comida Rapida</t>
  </si>
  <si>
    <t>Chatarreria</t>
  </si>
  <si>
    <t>Venta temporal de un producto</t>
  </si>
  <si>
    <t>Friales o venta de carnes</t>
  </si>
  <si>
    <t>Verduras</t>
  </si>
  <si>
    <t>Venta Leche queso, jamones</t>
  </si>
  <si>
    <t>Gimnasio</t>
  </si>
  <si>
    <t>Laboratorios clínicos</t>
  </si>
  <si>
    <t>Beterianarias</t>
  </si>
  <si>
    <t>Banca/Cooperativas de ahorro/Casas de Cambio</t>
  </si>
  <si>
    <t>Parques acuáticos o de excursión</t>
  </si>
  <si>
    <t>Ladrillerias</t>
  </si>
  <si>
    <t>Zapateros</t>
  </si>
  <si>
    <t>Gomeros</t>
  </si>
  <si>
    <t>Cerrajero, Soldador, contruccion en metales</t>
  </si>
  <si>
    <t>Carpinteria en aluminio</t>
  </si>
  <si>
    <t>Contador/Servicios contables</t>
  </si>
  <si>
    <t xml:space="preserve">Servicio técnico de Heladeras cocinas  </t>
  </si>
  <si>
    <t xml:space="preserve">  Empresa publicitaria</t>
  </si>
  <si>
    <t>Mascarillas/ y equipos de Bioseguridad</t>
  </si>
  <si>
    <t>Delivery</t>
  </si>
  <si>
    <t>Medio de comunicación</t>
  </si>
  <si>
    <t>Funcionario Público</t>
  </si>
  <si>
    <t>Diseño gráfico</t>
  </si>
  <si>
    <t>Diseño UI</t>
  </si>
  <si>
    <t>Diseño UX</t>
  </si>
  <si>
    <t>Alojamiento/Hotel</t>
  </si>
  <si>
    <t>Complejo Hotelero</t>
  </si>
  <si>
    <t>Artículos para el Hogar</t>
  </si>
  <si>
    <t>Electrodomésticos</t>
  </si>
  <si>
    <t>Servicios profesionales</t>
  </si>
  <si>
    <t>Jardinería</t>
  </si>
  <si>
    <t>Mantenimiento de equipos computacionales</t>
  </si>
  <si>
    <t>Mantenimiento y reparación de celulares</t>
  </si>
  <si>
    <t>Sex Shop</t>
  </si>
  <si>
    <t>Publicidad y marketing</t>
  </si>
  <si>
    <t>Artículos para bebes y niños</t>
  </si>
  <si>
    <t>Diseño de Moda</t>
  </si>
  <si>
    <t>Sastrería</t>
  </si>
  <si>
    <t>Servicio de Organización de Eventos</t>
  </si>
  <si>
    <t>Ginecologia</t>
  </si>
  <si>
    <t>Dentista</t>
  </si>
  <si>
    <t>Centro Medico</t>
  </si>
  <si>
    <t>Centro Religioso</t>
  </si>
  <si>
    <t xml:space="preserve">Seguros/Reaseguros  </t>
  </si>
  <si>
    <t>Servicio de Salud Mental</t>
  </si>
  <si>
    <t>Neurociencia/Cerebro</t>
  </si>
  <si>
    <t>Producto/Servicio</t>
  </si>
  <si>
    <t>Canal de Televisión</t>
  </si>
  <si>
    <t>Clases  particulares</t>
  </si>
  <si>
    <t>Clases de computación</t>
  </si>
  <si>
    <t>Clases de nivelación</t>
  </si>
  <si>
    <t>Ripio/Arenilla/Arena Fina</t>
  </si>
  <si>
    <t>Venta de Periódicos</t>
  </si>
  <si>
    <t>Venta de Frutas/Plantas frutales</t>
  </si>
  <si>
    <t>Conexiones internet, wifi, configuración</t>
  </si>
  <si>
    <t>Apticas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</si>
</sst>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abSelected="1" topLeftCell="A62" workbookViewId="0">
      <selection activeCell="B1" sqref="B1:B88"/>
    </sheetView>
  </sheetViews>
  <sheetFormatPr baseColWidth="10" defaultRowHeight="15" x14ac:dyDescent="0.25"/>
  <cols>
    <col min="1" max="1" width="39" customWidth="1"/>
    <col min="2" max="2" width="74" customWidth="1"/>
  </cols>
  <sheetData>
    <row r="1" spans="1:2" x14ac:dyDescent="0.25">
      <c r="A1" s="1" t="s">
        <v>0</v>
      </c>
      <c r="B1" t="str">
        <f>CONCATENATE("Categoria::create(['categoria'=&gt;'",A1,"'])",";")</f>
        <v>Categoria::create(['categoria'=&gt;'Paginas Web']);</v>
      </c>
    </row>
    <row r="2" spans="1:2" x14ac:dyDescent="0.25">
      <c r="A2" s="1" t="s">
        <v>1</v>
      </c>
      <c r="B2" t="str">
        <f t="shared" ref="B2:B64" si="0">CONCATENATE("Categoria::create(['categoria'=&gt;'",A2,"'])",";")</f>
        <v>Categoria::create(['categoria'=&gt;'Autopartes']);</v>
      </c>
    </row>
    <row r="3" spans="1:2" x14ac:dyDescent="0.25">
      <c r="A3" s="1" t="s">
        <v>2</v>
      </c>
      <c r="B3" t="str">
        <f t="shared" si="0"/>
        <v>Categoria::create(['categoria'=&gt;'Calefacción, Aire acondicionado, Ventilación']);</v>
      </c>
    </row>
    <row r="4" spans="1:2" x14ac:dyDescent="0.25">
      <c r="A4" s="1" t="s">
        <v>3</v>
      </c>
      <c r="B4" t="str">
        <f t="shared" si="0"/>
        <v>Categoria::create(['categoria'=&gt;'Arte y Ocio']);</v>
      </c>
    </row>
    <row r="5" spans="1:2" x14ac:dyDescent="0.25">
      <c r="A5" s="1" t="s">
        <v>4</v>
      </c>
      <c r="B5" t="str">
        <f t="shared" si="0"/>
        <v>Categoria::create(['categoria'=&gt;'Belleza, cosmética y cuidado personal']);</v>
      </c>
    </row>
    <row r="6" spans="1:2" x14ac:dyDescent="0.25">
      <c r="A6" s="1" t="s">
        <v>5</v>
      </c>
      <c r="B6" t="str">
        <f t="shared" si="0"/>
        <v>Categoria::create(['categoria'=&gt;'Edificio de departamento y condominios']);</v>
      </c>
    </row>
    <row r="7" spans="1:2" x14ac:dyDescent="0.25">
      <c r="A7" s="1" t="s">
        <v>6</v>
      </c>
      <c r="B7" t="str">
        <f t="shared" si="0"/>
        <v>Categoria::create(['categoria'=&gt;'Servicio publico y gubernamental']);</v>
      </c>
    </row>
    <row r="8" spans="1:2" x14ac:dyDescent="0.25">
      <c r="A8" s="1" t="s">
        <v>7</v>
      </c>
      <c r="B8" t="str">
        <f t="shared" si="0"/>
        <v>Categoria::create(['categoria'=&gt;'Sitio Web']);</v>
      </c>
    </row>
    <row r="9" spans="1:2" x14ac:dyDescent="0.25">
      <c r="A9" s="1" t="s">
        <v>8</v>
      </c>
      <c r="B9" t="str">
        <f t="shared" si="0"/>
        <v>Categoria::create(['categoria'=&gt;'Salud/Belleza']);</v>
      </c>
    </row>
    <row r="10" spans="1:2" x14ac:dyDescent="0.25">
      <c r="A10" s="1" t="s">
        <v>9</v>
      </c>
      <c r="B10" t="str">
        <f t="shared" si="0"/>
        <v>Categoria::create(['categoria'=&gt;'Musico/Banda']);</v>
      </c>
    </row>
    <row r="11" spans="1:2" x14ac:dyDescent="0.25">
      <c r="A11" s="1" t="s">
        <v>10</v>
      </c>
      <c r="B11" t="str">
        <f t="shared" si="0"/>
        <v>Categoria::create(['categoria'=&gt;'Salon de Belleza']);</v>
      </c>
    </row>
    <row r="12" spans="1:2" x14ac:dyDescent="0.25">
      <c r="A12" s="1" t="s">
        <v>11</v>
      </c>
      <c r="B12" t="str">
        <f t="shared" si="0"/>
        <v>Categoria::create(['categoria'=&gt;'Venta de todo un poco']);</v>
      </c>
    </row>
    <row r="13" spans="1:2" x14ac:dyDescent="0.25">
      <c r="A13" s="1" t="s">
        <v>12</v>
      </c>
      <c r="B13" t="str">
        <f t="shared" si="0"/>
        <v>Categoria::create(['categoria'=&gt;'Inmobiliaria']);</v>
      </c>
    </row>
    <row r="14" spans="1:2" x14ac:dyDescent="0.25">
      <c r="A14" s="1" t="s">
        <v>13</v>
      </c>
      <c r="B14" t="str">
        <f t="shared" si="0"/>
        <v>Categoria::create(['categoria'=&gt;'Alquileres, Anticréticos']);</v>
      </c>
    </row>
    <row r="15" spans="1:2" x14ac:dyDescent="0.25">
      <c r="A15" s="1" t="s">
        <v>14</v>
      </c>
      <c r="B15" t="str">
        <f t="shared" si="0"/>
        <v>Categoria::create(['categoria'=&gt;'Construcción']);</v>
      </c>
    </row>
    <row r="16" spans="1:2" x14ac:dyDescent="0.25">
      <c r="A16" s="1" t="s">
        <v>15</v>
      </c>
      <c r="B16" t="str">
        <f t="shared" si="0"/>
        <v>Categoria::create(['categoria'=&gt;'Tienda de Ropa']);</v>
      </c>
    </row>
    <row r="17" spans="1:2" x14ac:dyDescent="0.25">
      <c r="A17" s="1" t="s">
        <v>16</v>
      </c>
      <c r="B17" t="str">
        <f t="shared" si="0"/>
        <v>Categoria::create(['categoria'=&gt;'Tienda de abarrotes']);</v>
      </c>
    </row>
    <row r="18" spans="1:2" x14ac:dyDescent="0.25">
      <c r="A18" s="1" t="s">
        <v>17</v>
      </c>
      <c r="B18" t="str">
        <f t="shared" si="0"/>
        <v>Categoria::create(['categoria'=&gt;'Ferreterías']);</v>
      </c>
    </row>
    <row r="19" spans="1:2" x14ac:dyDescent="0.25">
      <c r="A19" s="1" t="s">
        <v>18</v>
      </c>
      <c r="B19" t="str">
        <f t="shared" si="0"/>
        <v>Categoria::create(['categoria'=&gt;'Farmacias']);</v>
      </c>
    </row>
    <row r="20" spans="1:2" x14ac:dyDescent="0.25">
      <c r="A20" s="1" t="s">
        <v>19</v>
      </c>
      <c r="B20" t="str">
        <f t="shared" si="0"/>
        <v>Categoria::create(['categoria'=&gt;'Pulpería']);</v>
      </c>
    </row>
    <row r="21" spans="1:2" x14ac:dyDescent="0.25">
      <c r="A21" s="1" t="s">
        <v>20</v>
      </c>
      <c r="B21" t="str">
        <f t="shared" si="0"/>
        <v>Categoria::create(['categoria'=&gt;'Servicio empresariales']);</v>
      </c>
    </row>
    <row r="22" spans="1:2" x14ac:dyDescent="0.25">
      <c r="A22" s="1" t="s">
        <v>21</v>
      </c>
      <c r="B22" t="str">
        <f t="shared" si="0"/>
        <v>Categoria::create(['categoria'=&gt;' Educación']);</v>
      </c>
    </row>
    <row r="23" spans="1:2" x14ac:dyDescent="0.25">
      <c r="A23" s="1" t="s">
        <v>22</v>
      </c>
      <c r="B23" t="str">
        <f t="shared" si="0"/>
        <v>Categoria::create(['categoria'=&gt;'Comercio electrónico']);</v>
      </c>
    </row>
    <row r="24" spans="1:2" x14ac:dyDescent="0.25">
      <c r="A24" s="1" t="s">
        <v>23</v>
      </c>
      <c r="B24" t="str">
        <f t="shared" si="0"/>
        <v>Categoria::create(['categoria'=&gt;'Guarda equipajes']);</v>
      </c>
    </row>
    <row r="25" spans="1:2" x14ac:dyDescent="0.25">
      <c r="A25" s="1" t="s">
        <v>24</v>
      </c>
      <c r="B25" t="str">
        <f t="shared" si="0"/>
        <v>Categoria::create(['categoria'=&gt;'Cámaras/Fotografía']);</v>
      </c>
    </row>
    <row r="26" spans="1:2" x14ac:dyDescent="0.25">
      <c r="A26" s="1" t="s">
        <v>25</v>
      </c>
      <c r="B26" t="str">
        <f t="shared" si="0"/>
        <v>Categoria::create(['categoria'=&gt;'Carpintería']);</v>
      </c>
    </row>
    <row r="27" spans="1:2" x14ac:dyDescent="0.25">
      <c r="A27" s="1" t="s">
        <v>26</v>
      </c>
      <c r="B27" t="str">
        <f t="shared" si="0"/>
        <v>Categoria::create(['categoria'=&gt;'Venta Muebles Usados']);</v>
      </c>
    </row>
    <row r="28" spans="1:2" x14ac:dyDescent="0.25">
      <c r="A28" s="1" t="s">
        <v>27</v>
      </c>
      <c r="B28" t="str">
        <f t="shared" si="0"/>
        <v>Categoria::create(['categoria'=&gt;'Medicina']);</v>
      </c>
    </row>
    <row r="29" spans="1:2" x14ac:dyDescent="0.25">
      <c r="A29" s="1" t="s">
        <v>28</v>
      </c>
      <c r="B29" t="str">
        <f t="shared" si="0"/>
        <v>Categoria::create(['categoria'=&gt;'Medicina Natural']);</v>
      </c>
    </row>
    <row r="30" spans="1:2" x14ac:dyDescent="0.25">
      <c r="A30" s="1" t="s">
        <v>29</v>
      </c>
      <c r="B30" t="str">
        <f t="shared" si="0"/>
        <v>Categoria::create(['categoria'=&gt;'Enfermería']);</v>
      </c>
    </row>
    <row r="31" spans="1:2" x14ac:dyDescent="0.25">
      <c r="A31" s="1" t="s">
        <v>30</v>
      </c>
      <c r="B31" t="str">
        <f t="shared" si="0"/>
        <v>Categoria::create(['categoria'=&gt;'Restaurante']);</v>
      </c>
    </row>
    <row r="32" spans="1:2" x14ac:dyDescent="0.25">
      <c r="A32" s="1" t="s">
        <v>31</v>
      </c>
      <c r="B32" t="str">
        <f t="shared" si="0"/>
        <v>Categoria::create(['categoria'=&gt;'Comida Rapida']);</v>
      </c>
    </row>
    <row r="33" spans="1:2" x14ac:dyDescent="0.25">
      <c r="A33" s="1" t="s">
        <v>32</v>
      </c>
      <c r="B33" t="str">
        <f t="shared" si="0"/>
        <v>Categoria::create(['categoria'=&gt;'Chatarreria']);</v>
      </c>
    </row>
    <row r="34" spans="1:2" x14ac:dyDescent="0.25">
      <c r="A34" s="1" t="s">
        <v>33</v>
      </c>
      <c r="B34" t="str">
        <f t="shared" si="0"/>
        <v>Categoria::create(['categoria'=&gt;'Venta temporal de un producto']);</v>
      </c>
    </row>
    <row r="35" spans="1:2" x14ac:dyDescent="0.25">
      <c r="A35" s="1" t="s">
        <v>34</v>
      </c>
      <c r="B35" t="str">
        <f t="shared" si="0"/>
        <v>Categoria::create(['categoria'=&gt;'Friales o venta de carnes']);</v>
      </c>
    </row>
    <row r="36" spans="1:2" x14ac:dyDescent="0.25">
      <c r="A36" s="1" t="s">
        <v>35</v>
      </c>
      <c r="B36" t="str">
        <f t="shared" si="0"/>
        <v>Categoria::create(['categoria'=&gt;'Verduras']);</v>
      </c>
    </row>
    <row r="37" spans="1:2" x14ac:dyDescent="0.25">
      <c r="A37" s="1" t="s">
        <v>36</v>
      </c>
      <c r="B37" t="str">
        <f t="shared" si="0"/>
        <v>Categoria::create(['categoria'=&gt;'Venta Leche queso, jamones']);</v>
      </c>
    </row>
    <row r="38" spans="1:2" x14ac:dyDescent="0.25">
      <c r="A38" s="1" t="s">
        <v>37</v>
      </c>
      <c r="B38" t="str">
        <f t="shared" si="0"/>
        <v>Categoria::create(['categoria'=&gt;'Gimnasio']);</v>
      </c>
    </row>
    <row r="39" spans="1:2" x14ac:dyDescent="0.25">
      <c r="A39" s="1" t="s">
        <v>38</v>
      </c>
      <c r="B39" t="str">
        <f t="shared" si="0"/>
        <v>Categoria::create(['categoria'=&gt;'Laboratorios clínicos']);</v>
      </c>
    </row>
    <row r="40" spans="1:2" x14ac:dyDescent="0.25">
      <c r="A40" s="1" t="s">
        <v>39</v>
      </c>
      <c r="B40" t="str">
        <f t="shared" si="0"/>
        <v>Categoria::create(['categoria'=&gt;'Beterianarias']);</v>
      </c>
    </row>
    <row r="41" spans="1:2" x14ac:dyDescent="0.25">
      <c r="A41" s="1" t="s">
        <v>40</v>
      </c>
      <c r="B41" t="str">
        <f t="shared" si="0"/>
        <v>Categoria::create(['categoria'=&gt;'Banca/Cooperativas de ahorro/Casas de Cambio']);</v>
      </c>
    </row>
    <row r="42" spans="1:2" x14ac:dyDescent="0.25">
      <c r="A42" s="1" t="s">
        <v>41</v>
      </c>
      <c r="B42" t="str">
        <f t="shared" si="0"/>
        <v>Categoria::create(['categoria'=&gt;'Parques acuáticos o de excursión']);</v>
      </c>
    </row>
    <row r="43" spans="1:2" x14ac:dyDescent="0.25">
      <c r="A43" s="1" t="s">
        <v>42</v>
      </c>
      <c r="B43" t="str">
        <f t="shared" si="0"/>
        <v>Categoria::create(['categoria'=&gt;'Ladrillerias']);</v>
      </c>
    </row>
    <row r="44" spans="1:2" x14ac:dyDescent="0.25">
      <c r="A44" s="1" t="s">
        <v>43</v>
      </c>
      <c r="B44" t="str">
        <f t="shared" si="0"/>
        <v>Categoria::create(['categoria'=&gt;'Zapateros']);</v>
      </c>
    </row>
    <row r="45" spans="1:2" x14ac:dyDescent="0.25">
      <c r="A45" s="1" t="s">
        <v>44</v>
      </c>
      <c r="B45" t="str">
        <f t="shared" si="0"/>
        <v>Categoria::create(['categoria'=&gt;'Gomeros']);</v>
      </c>
    </row>
    <row r="46" spans="1:2" x14ac:dyDescent="0.25">
      <c r="A46" s="1" t="s">
        <v>45</v>
      </c>
      <c r="B46" t="str">
        <f t="shared" si="0"/>
        <v>Categoria::create(['categoria'=&gt;'Cerrajero, Soldador, contruccion en metales']);</v>
      </c>
    </row>
    <row r="47" spans="1:2" x14ac:dyDescent="0.25">
      <c r="A47" s="1" t="s">
        <v>46</v>
      </c>
      <c r="B47" t="str">
        <f t="shared" si="0"/>
        <v>Categoria::create(['categoria'=&gt;'Carpinteria en aluminio']);</v>
      </c>
    </row>
    <row r="48" spans="1:2" x14ac:dyDescent="0.25">
      <c r="A48" s="1" t="s">
        <v>47</v>
      </c>
      <c r="B48" t="str">
        <f t="shared" si="0"/>
        <v>Categoria::create(['categoria'=&gt;'Contador/Servicios contables']);</v>
      </c>
    </row>
    <row r="49" spans="1:2" x14ac:dyDescent="0.25">
      <c r="A49" s="1" t="s">
        <v>48</v>
      </c>
      <c r="B49" t="str">
        <f t="shared" si="0"/>
        <v>Categoria::create(['categoria'=&gt;'Servicio técnico de Heladeras cocinas  ']);</v>
      </c>
    </row>
    <row r="50" spans="1:2" x14ac:dyDescent="0.25">
      <c r="A50" s="1" t="s">
        <v>49</v>
      </c>
      <c r="B50" t="str">
        <f t="shared" si="0"/>
        <v>Categoria::create(['categoria'=&gt;'  Empresa publicitaria']);</v>
      </c>
    </row>
    <row r="51" spans="1:2" x14ac:dyDescent="0.25">
      <c r="A51" s="1" t="s">
        <v>50</v>
      </c>
      <c r="B51" t="str">
        <f t="shared" si="0"/>
        <v>Categoria::create(['categoria'=&gt;'Mascarillas/ y equipos de Bioseguridad']);</v>
      </c>
    </row>
    <row r="52" spans="1:2" x14ac:dyDescent="0.25">
      <c r="A52" s="1" t="s">
        <v>51</v>
      </c>
      <c r="B52" t="str">
        <f t="shared" si="0"/>
        <v>Categoria::create(['categoria'=&gt;'Delivery']);</v>
      </c>
    </row>
    <row r="53" spans="1:2" x14ac:dyDescent="0.25">
      <c r="A53" s="1" t="s">
        <v>52</v>
      </c>
      <c r="B53" t="str">
        <f t="shared" si="0"/>
        <v>Categoria::create(['categoria'=&gt;'Medio de comunicación']);</v>
      </c>
    </row>
    <row r="54" spans="1:2" x14ac:dyDescent="0.25">
      <c r="A54" s="1" t="s">
        <v>53</v>
      </c>
      <c r="B54" t="str">
        <f t="shared" si="0"/>
        <v>Categoria::create(['categoria'=&gt;'Funcionario Público']);</v>
      </c>
    </row>
    <row r="55" spans="1:2" x14ac:dyDescent="0.25">
      <c r="A55" s="1" t="s">
        <v>54</v>
      </c>
      <c r="B55" t="str">
        <f t="shared" si="0"/>
        <v>Categoria::create(['categoria'=&gt;'Diseño gráfico']);</v>
      </c>
    </row>
    <row r="56" spans="1:2" x14ac:dyDescent="0.25">
      <c r="A56" s="1" t="s">
        <v>55</v>
      </c>
      <c r="B56" t="str">
        <f t="shared" si="0"/>
        <v>Categoria::create(['categoria'=&gt;'Diseño UI']);</v>
      </c>
    </row>
    <row r="57" spans="1:2" x14ac:dyDescent="0.25">
      <c r="A57" s="1" t="s">
        <v>56</v>
      </c>
      <c r="B57" t="str">
        <f t="shared" si="0"/>
        <v>Categoria::create(['categoria'=&gt;'Diseño UX']);</v>
      </c>
    </row>
    <row r="58" spans="1:2" x14ac:dyDescent="0.25">
      <c r="A58" s="1" t="s">
        <v>57</v>
      </c>
      <c r="B58" t="str">
        <f t="shared" si="0"/>
        <v>Categoria::create(['categoria'=&gt;'Alojamiento/Hotel']);</v>
      </c>
    </row>
    <row r="59" spans="1:2" x14ac:dyDescent="0.25">
      <c r="A59" s="1" t="s">
        <v>58</v>
      </c>
      <c r="B59" t="str">
        <f t="shared" si="0"/>
        <v>Categoria::create(['categoria'=&gt;'Complejo Hotelero']);</v>
      </c>
    </row>
    <row r="60" spans="1:2" x14ac:dyDescent="0.25">
      <c r="A60" s="1" t="s">
        <v>59</v>
      </c>
      <c r="B60" t="str">
        <f t="shared" si="0"/>
        <v>Categoria::create(['categoria'=&gt;'Artículos para el Hogar']);</v>
      </c>
    </row>
    <row r="61" spans="1:2" x14ac:dyDescent="0.25">
      <c r="A61" s="1" t="s">
        <v>60</v>
      </c>
      <c r="B61" t="str">
        <f t="shared" si="0"/>
        <v>Categoria::create(['categoria'=&gt;'Electrodomésticos']);</v>
      </c>
    </row>
    <row r="62" spans="1:2" x14ac:dyDescent="0.25">
      <c r="A62" s="1" t="s">
        <v>61</v>
      </c>
      <c r="B62" t="str">
        <f t="shared" si="0"/>
        <v>Categoria::create(['categoria'=&gt;'Servicios profesionales']);</v>
      </c>
    </row>
    <row r="63" spans="1:2" x14ac:dyDescent="0.25">
      <c r="A63" s="1" t="s">
        <v>62</v>
      </c>
      <c r="B63" t="str">
        <f t="shared" si="0"/>
        <v>Categoria::create(['categoria'=&gt;'Jardinería']);</v>
      </c>
    </row>
    <row r="64" spans="1:2" x14ac:dyDescent="0.25">
      <c r="A64" s="1" t="s">
        <v>63</v>
      </c>
      <c r="B64" t="str">
        <f t="shared" si="0"/>
        <v>Categoria::create(['categoria'=&gt;'Mantenimiento de equipos computacionales']);</v>
      </c>
    </row>
    <row r="65" spans="1:2" x14ac:dyDescent="0.25">
      <c r="A65" s="1" t="s">
        <v>64</v>
      </c>
      <c r="B65" t="str">
        <f t="shared" ref="B65:B88" si="1">CONCATENATE("Categoria::create(['categoria'=&gt;'",A65,"'])",";")</f>
        <v>Categoria::create(['categoria'=&gt;'Mantenimiento y reparación de celulares']);</v>
      </c>
    </row>
    <row r="66" spans="1:2" x14ac:dyDescent="0.25">
      <c r="A66" s="1" t="s">
        <v>65</v>
      </c>
      <c r="B66" t="str">
        <f t="shared" si="1"/>
        <v>Categoria::create(['categoria'=&gt;'Sex Shop']);</v>
      </c>
    </row>
    <row r="67" spans="1:2" x14ac:dyDescent="0.25">
      <c r="A67" s="1" t="s">
        <v>66</v>
      </c>
      <c r="B67" t="str">
        <f t="shared" si="1"/>
        <v>Categoria::create(['categoria'=&gt;'Publicidad y marketing']);</v>
      </c>
    </row>
    <row r="68" spans="1:2" x14ac:dyDescent="0.25">
      <c r="A68" s="1" t="s">
        <v>67</v>
      </c>
      <c r="B68" t="str">
        <f t="shared" si="1"/>
        <v>Categoria::create(['categoria'=&gt;'Artículos para bebes y niños']);</v>
      </c>
    </row>
    <row r="69" spans="1:2" x14ac:dyDescent="0.25">
      <c r="A69" s="1" t="s">
        <v>68</v>
      </c>
      <c r="B69" t="str">
        <f t="shared" si="1"/>
        <v>Categoria::create(['categoria'=&gt;'Diseño de Moda']);</v>
      </c>
    </row>
    <row r="70" spans="1:2" x14ac:dyDescent="0.25">
      <c r="A70" s="1" t="s">
        <v>69</v>
      </c>
      <c r="B70" t="str">
        <f t="shared" si="1"/>
        <v>Categoria::create(['categoria'=&gt;'Sastrería']);</v>
      </c>
    </row>
    <row r="71" spans="1:2" x14ac:dyDescent="0.25">
      <c r="A71" s="1" t="s">
        <v>70</v>
      </c>
      <c r="B71" t="str">
        <f t="shared" si="1"/>
        <v>Categoria::create(['categoria'=&gt;'Servicio de Organización de Eventos']);</v>
      </c>
    </row>
    <row r="72" spans="1:2" x14ac:dyDescent="0.25">
      <c r="A72" s="1" t="s">
        <v>71</v>
      </c>
      <c r="B72" t="str">
        <f t="shared" si="1"/>
        <v>Categoria::create(['categoria'=&gt;'Ginecologia']);</v>
      </c>
    </row>
    <row r="73" spans="1:2" x14ac:dyDescent="0.25">
      <c r="A73" s="1" t="s">
        <v>72</v>
      </c>
      <c r="B73" t="str">
        <f t="shared" si="1"/>
        <v>Categoria::create(['categoria'=&gt;'Dentista']);</v>
      </c>
    </row>
    <row r="74" spans="1:2" x14ac:dyDescent="0.25">
      <c r="A74" s="1" t="s">
        <v>73</v>
      </c>
      <c r="B74" t="str">
        <f t="shared" si="1"/>
        <v>Categoria::create(['categoria'=&gt;'Centro Medico']);</v>
      </c>
    </row>
    <row r="75" spans="1:2" x14ac:dyDescent="0.25">
      <c r="A75" s="1" t="s">
        <v>74</v>
      </c>
      <c r="B75" t="str">
        <f t="shared" si="1"/>
        <v>Categoria::create(['categoria'=&gt;'Centro Religioso']);</v>
      </c>
    </row>
    <row r="76" spans="1:2" x14ac:dyDescent="0.25">
      <c r="A76" s="1" t="s">
        <v>75</v>
      </c>
      <c r="B76" t="str">
        <f t="shared" si="1"/>
        <v>Categoria::create(['categoria'=&gt;'Seguros/Reaseguros  ']);</v>
      </c>
    </row>
    <row r="77" spans="1:2" x14ac:dyDescent="0.25">
      <c r="A77" s="1" t="s">
        <v>76</v>
      </c>
      <c r="B77" t="str">
        <f t="shared" si="1"/>
        <v>Categoria::create(['categoria'=&gt;'Servicio de Salud Mental']);</v>
      </c>
    </row>
    <row r="78" spans="1:2" x14ac:dyDescent="0.25">
      <c r="A78" s="1" t="s">
        <v>77</v>
      </c>
      <c r="B78" t="str">
        <f t="shared" si="1"/>
        <v>Categoria::create(['categoria'=&gt;'Neurociencia/Cerebro']);</v>
      </c>
    </row>
    <row r="79" spans="1:2" x14ac:dyDescent="0.25">
      <c r="A79" s="1" t="s">
        <v>78</v>
      </c>
      <c r="B79" t="str">
        <f t="shared" si="1"/>
        <v>Categoria::create(['categoria'=&gt;'Producto/Servicio']);</v>
      </c>
    </row>
    <row r="80" spans="1:2" x14ac:dyDescent="0.25">
      <c r="A80" s="1" t="s">
        <v>79</v>
      </c>
      <c r="B80" t="str">
        <f t="shared" si="1"/>
        <v>Categoria::create(['categoria'=&gt;'Canal de Televisión']);</v>
      </c>
    </row>
    <row r="81" spans="1:2" x14ac:dyDescent="0.25">
      <c r="A81" s="1" t="s">
        <v>80</v>
      </c>
      <c r="B81" t="str">
        <f t="shared" si="1"/>
        <v>Categoria::create(['categoria'=&gt;'Clases  particulares']);</v>
      </c>
    </row>
    <row r="82" spans="1:2" x14ac:dyDescent="0.25">
      <c r="A82" s="1" t="s">
        <v>81</v>
      </c>
      <c r="B82" t="str">
        <f t="shared" si="1"/>
        <v>Categoria::create(['categoria'=&gt;'Clases de computación']);</v>
      </c>
    </row>
    <row r="83" spans="1:2" x14ac:dyDescent="0.25">
      <c r="A83" s="1" t="s">
        <v>82</v>
      </c>
      <c r="B83" t="str">
        <f t="shared" si="1"/>
        <v>Categoria::create(['categoria'=&gt;'Clases de nivelación']);</v>
      </c>
    </row>
    <row r="84" spans="1:2" x14ac:dyDescent="0.25">
      <c r="A84" s="1" t="s">
        <v>83</v>
      </c>
      <c r="B84" t="str">
        <f t="shared" si="1"/>
        <v>Categoria::create(['categoria'=&gt;'Ripio/Arenilla/Arena Fina']);</v>
      </c>
    </row>
    <row r="85" spans="1:2" x14ac:dyDescent="0.25">
      <c r="A85" s="1" t="s">
        <v>84</v>
      </c>
      <c r="B85" t="str">
        <f t="shared" si="1"/>
        <v>Categoria::create(['categoria'=&gt;'Venta de Periódicos']);</v>
      </c>
    </row>
    <row r="86" spans="1:2" x14ac:dyDescent="0.25">
      <c r="A86" s="1" t="s">
        <v>85</v>
      </c>
      <c r="B86" t="str">
        <f t="shared" si="1"/>
        <v>Categoria::create(['categoria'=&gt;'Venta de Frutas/Plantas frutales']);</v>
      </c>
    </row>
    <row r="87" spans="1:2" x14ac:dyDescent="0.25">
      <c r="A87" s="1" t="s">
        <v>86</v>
      </c>
      <c r="B87" t="str">
        <f t="shared" si="1"/>
        <v>Categoria::create(['categoria'=&gt;'Conexiones internet, wifi, configuración']);</v>
      </c>
    </row>
    <row r="88" spans="1:2" x14ac:dyDescent="0.25">
      <c r="A88" s="1" t="s">
        <v>87</v>
      </c>
      <c r="B88" t="str">
        <f t="shared" si="1"/>
        <v>Categoria::create(['categoria'=&gt;'Apticas']);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2020-06-03T02:17:29Z</dcterms:created>
  <dcterms:modified xsi:type="dcterms:W3CDTF">2020-06-03T03:01:20Z</dcterms:modified>
</cp:coreProperties>
</file>