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schools\colegios\Cochabamba\"/>
    </mc:Choice>
  </mc:AlternateContent>
  <xr:revisionPtr revIDLastSave="0" documentId="13_ncr:1_{23383A22-EC02-46FF-9BB7-F5F7E3C9F7A7}" xr6:coauthVersionLast="47" xr6:coauthVersionMax="47" xr10:uidLastSave="{00000000-0000-0000-0000-000000000000}"/>
  <bookViews>
    <workbookView xWindow="-108" yWindow="-108" windowWidth="20376" windowHeight="12216" activeTab="1" xr2:uid="{00000000-000D-0000-FFFF-FFFF00000000}"/>
  </bookViews>
  <sheets>
    <sheet name="Hoja1" sheetId="1" r:id="rId1"/>
    <sheet name="Resultado Comparación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2" i="2"/>
</calcChain>
</file>

<file path=xl/sharedStrings.xml><?xml version="1.0" encoding="utf-8"?>
<sst xmlns="http://schemas.openxmlformats.org/spreadsheetml/2006/main" count="38761" uniqueCount="12809">
  <si>
    <t>DISTRITO</t>
  </si>
  <si>
    <t>CÓDIGO</t>
  </si>
  <si>
    <t>NOMBRE</t>
  </si>
  <si>
    <t>EDUCACIÓN</t>
  </si>
  <si>
    <t>DEPENDENCIA</t>
  </si>
  <si>
    <t>RESOLUCIÓN</t>
  </si>
  <si>
    <t>FECHA DE RESOLUCIÓN</t>
  </si>
  <si>
    <t>ZONA</t>
  </si>
  <si>
    <t>DIRECCIÓN</t>
  </si>
  <si>
    <t>ESTADO</t>
  </si>
  <si>
    <t>AIQUILE</t>
  </si>
  <si>
    <t>PAMPAS</t>
  </si>
  <si>
    <t>Regular</t>
  </si>
  <si>
    <t>Fiscal</t>
  </si>
  <si>
    <t>R.A. 4304/2012</t>
  </si>
  <si>
    <t>NOR ESTE</t>
  </si>
  <si>
    <t>CARRETERA A SANTA CRUZ</t>
  </si>
  <si>
    <t>Abierta</t>
  </si>
  <si>
    <t>SANTA MARIA</t>
  </si>
  <si>
    <t>R.A. 4309/2012</t>
  </si>
  <si>
    <t>ESTE SANTA MARIA</t>
  </si>
  <si>
    <t>CAMINO VECINAL</t>
  </si>
  <si>
    <t>WARA WARA</t>
  </si>
  <si>
    <t>R.A. 373/2017</t>
  </si>
  <si>
    <t>NORTE</t>
  </si>
  <si>
    <t>CARRETERA AIQUILE COCHABAMBA</t>
  </si>
  <si>
    <t>CHILLIJCHI</t>
  </si>
  <si>
    <t>R.A. 1772/2013</t>
  </si>
  <si>
    <t>COMUNIDAD CHILLIJCHI</t>
  </si>
  <si>
    <t>CHAGO KASA</t>
  </si>
  <si>
    <t>R.A. 0374/2017</t>
  </si>
  <si>
    <t>SUD ESTE</t>
  </si>
  <si>
    <t>CATARIRI</t>
  </si>
  <si>
    <t>R.A. 4625/2018</t>
  </si>
  <si>
    <t>SUD</t>
  </si>
  <si>
    <t>CARRETERA TRONCAL SUCRE COCHABAMBA</t>
  </si>
  <si>
    <t>CHAQUI MAYU</t>
  </si>
  <si>
    <t>R.A. 5414/2018</t>
  </si>
  <si>
    <t>TUNAS PAMPA</t>
  </si>
  <si>
    <t>R.A. 370/2017</t>
  </si>
  <si>
    <t>RUMI CORRAL</t>
  </si>
  <si>
    <t>R.A. 4300/2012</t>
  </si>
  <si>
    <t>ESTE</t>
  </si>
  <si>
    <t>ZONA COTA COTAL</t>
  </si>
  <si>
    <t>SANTA MARTHA</t>
  </si>
  <si>
    <t>Convenio</t>
  </si>
  <si>
    <t>R.A. 2369/2009</t>
  </si>
  <si>
    <t>LOS PERALES</t>
  </si>
  <si>
    <t>CALLE SUCRE FINAL</t>
  </si>
  <si>
    <t>JOSE MIGUEL LANZA</t>
  </si>
  <si>
    <t>R.A. 6067/2024</t>
  </si>
  <si>
    <t>CENTRAL</t>
  </si>
  <si>
    <t>AVENIDA BOLIVAR ENTRE AREVALO Y HEROES DEL CHACO</t>
  </si>
  <si>
    <t>PUENTE PAMPA</t>
  </si>
  <si>
    <t>R.A. 5702/2022</t>
  </si>
  <si>
    <t>NOR OESTE</t>
  </si>
  <si>
    <t>CAMINO CARRETERO AIQUILE MIZQUE</t>
  </si>
  <si>
    <t>NEGRO PUKYU</t>
  </si>
  <si>
    <t>1790/2000</t>
  </si>
  <si>
    <t>Cerrada</t>
  </si>
  <si>
    <t>LAGUNILLAS</t>
  </si>
  <si>
    <t>R.A. 0380/2017</t>
  </si>
  <si>
    <t>ESTE LAGUNILLAS</t>
  </si>
  <si>
    <t>20 DE DICIEMBRE</t>
  </si>
  <si>
    <t>R.A. 2402 /2023</t>
  </si>
  <si>
    <t>CALLE CAMPERO ENTRE AV. TERAN Y KOCHY</t>
  </si>
  <si>
    <t>TAPERAS</t>
  </si>
  <si>
    <t>5701/2022</t>
  </si>
  <si>
    <t>SUD TAPERAS</t>
  </si>
  <si>
    <t>CAMINO DE HERRADURA</t>
  </si>
  <si>
    <t>SALANCACHI</t>
  </si>
  <si>
    <t>1712/2000</t>
  </si>
  <si>
    <t>PANAMA</t>
  </si>
  <si>
    <t>R.A. 0379/2017</t>
  </si>
  <si>
    <t>KACHA KACHAS</t>
  </si>
  <si>
    <t>4002/2000</t>
  </si>
  <si>
    <t>JOSE NABOR QUINTANA NAVIA</t>
  </si>
  <si>
    <t>R.A. 0246/2018</t>
  </si>
  <si>
    <t>VILLA GUADALUPE</t>
  </si>
  <si>
    <t>LAGUNITA</t>
  </si>
  <si>
    <t>R.A. 0535/2023</t>
  </si>
  <si>
    <t>SUD ESTE LAGUNITA</t>
  </si>
  <si>
    <t>CAMINO VECNINAL</t>
  </si>
  <si>
    <t>MATARAL</t>
  </si>
  <si>
    <t>R.A. 1226/2014</t>
  </si>
  <si>
    <t>SUD MATARAL</t>
  </si>
  <si>
    <t>SIMON RODRIGUEZ</t>
  </si>
  <si>
    <t>R.A. 0353/2023</t>
  </si>
  <si>
    <t>OESTE</t>
  </si>
  <si>
    <t>AV. SAN SIMON ESQUINA AV. TERAN</t>
  </si>
  <si>
    <t>KASPI CANCHA</t>
  </si>
  <si>
    <t>R.A. 0619/2023</t>
  </si>
  <si>
    <t>NOR OESTE KASPI CANCHA</t>
  </si>
  <si>
    <t>SAN ADALBERTO FE Y ALEGRIA</t>
  </si>
  <si>
    <t>3700/2000</t>
  </si>
  <si>
    <t>QUIROGA</t>
  </si>
  <si>
    <t>R.A. 4017/2018</t>
  </si>
  <si>
    <t>SUD QUIROGA</t>
  </si>
  <si>
    <t>CARRETERA SUCRE COCHABAMBA</t>
  </si>
  <si>
    <t>VILLA GRANADO</t>
  </si>
  <si>
    <t>R.A. 0972/2013</t>
  </si>
  <si>
    <t>ESTE VILLA GRANADO</t>
  </si>
  <si>
    <t>CARRETERA TRONCAL AIQUILE SANTA CRUZ</t>
  </si>
  <si>
    <t>DURAZNAL</t>
  </si>
  <si>
    <t>R.A. 5704/2022</t>
  </si>
  <si>
    <t>SAN SILVESTRE</t>
  </si>
  <si>
    <t>R.A. 0513/2019</t>
  </si>
  <si>
    <t>TIPA PAMPA</t>
  </si>
  <si>
    <t>1732/2000</t>
  </si>
  <si>
    <t>CAMINO CARRETERO SUCRE COCHABAMBA</t>
  </si>
  <si>
    <t>LAGAR PAMPA</t>
  </si>
  <si>
    <t>R.A. 375/2017</t>
  </si>
  <si>
    <t>MANUEL DE UGARTE</t>
  </si>
  <si>
    <t>R.A. 4292/2012</t>
  </si>
  <si>
    <t>AV. GRETHER Y AVENIDA SAN SIMON</t>
  </si>
  <si>
    <t>NOVILLERO</t>
  </si>
  <si>
    <t>R.A. 3205/2015</t>
  </si>
  <si>
    <t>MAIZA LAGUNA</t>
  </si>
  <si>
    <t>R.A. 372/2017</t>
  </si>
  <si>
    <t>LITUS PAMPA</t>
  </si>
  <si>
    <t>R.A. 1771/2013</t>
  </si>
  <si>
    <t>COMUNIDAD LITUS PAMPA</t>
  </si>
  <si>
    <t>RUMI CORRAL KASA</t>
  </si>
  <si>
    <t>R.A. 4302/2012</t>
  </si>
  <si>
    <t>SUD OESTE</t>
  </si>
  <si>
    <t>ELVIRA</t>
  </si>
  <si>
    <t>R.A. 0089/2013</t>
  </si>
  <si>
    <t>SUD ELVIRA</t>
  </si>
  <si>
    <t>CENTRO DE EDUCACION INTEGRAL CONSIPE</t>
  </si>
  <si>
    <t/>
  </si>
  <si>
    <t>CALLE BAPTISTA</t>
  </si>
  <si>
    <t>CHAWAR MAYU</t>
  </si>
  <si>
    <t>R.A. 4290/2012</t>
  </si>
  <si>
    <t>SAN PEDRO</t>
  </si>
  <si>
    <t>1786/2000</t>
  </si>
  <si>
    <t>NORTE SAN PEDRO</t>
  </si>
  <si>
    <t>CARRETERO AIQUILE COCHABAMBA</t>
  </si>
  <si>
    <t>CHINGURI</t>
  </si>
  <si>
    <t>R.A. 470/2013</t>
  </si>
  <si>
    <t>R.A. 0620/2023</t>
  </si>
  <si>
    <t>PARQUE NACIONAL DE KOCHI</t>
  </si>
  <si>
    <t>JARKA MAYU</t>
  </si>
  <si>
    <t>R.A. 3994/2018</t>
  </si>
  <si>
    <t>SUD JARKA MAYU</t>
  </si>
  <si>
    <t>SANTA ANA</t>
  </si>
  <si>
    <t>R.A. 0171/2013</t>
  </si>
  <si>
    <t>SUD SANTA ANA</t>
  </si>
  <si>
    <t>MARIA JIMENEZ DE CASTELLON</t>
  </si>
  <si>
    <t>R.A. 5804/2022</t>
  </si>
  <si>
    <t>TARCO PAMPA</t>
  </si>
  <si>
    <t>R.A. 4289/2012</t>
  </si>
  <si>
    <t>ESCUELA DEL CHARANGO "8 DE JULIO"</t>
  </si>
  <si>
    <t>ESTANZUELAS</t>
  </si>
  <si>
    <t>R.A. 369/2017</t>
  </si>
  <si>
    <t>SAN JUAN</t>
  </si>
  <si>
    <t>R.A. 0481/2013</t>
  </si>
  <si>
    <t>NOR OESTE SAN JUAN</t>
  </si>
  <si>
    <t>HIGUS PAMPA</t>
  </si>
  <si>
    <t>R.A. 0170/2013</t>
  </si>
  <si>
    <t>ESTE HIGUS PAMPA</t>
  </si>
  <si>
    <t>CMD. HIGOS PAMPA</t>
  </si>
  <si>
    <t>SOTO PUGIO</t>
  </si>
  <si>
    <t>R.A. 5705/2022</t>
  </si>
  <si>
    <t>ESTE SOTO PUGIO</t>
  </si>
  <si>
    <t>EL CERCADO</t>
  </si>
  <si>
    <t>R.A. 2384/2013</t>
  </si>
  <si>
    <t>TABLA MAYU</t>
  </si>
  <si>
    <t>R.A. 4307/2012</t>
  </si>
  <si>
    <t>PIRWA PIRWA</t>
  </si>
  <si>
    <t>R.A. 5935/2024</t>
  </si>
  <si>
    <t>ESTE PIRWA PIRWA</t>
  </si>
  <si>
    <t>RUMI CANCHA</t>
  </si>
  <si>
    <t>R.A. 5664/2022</t>
  </si>
  <si>
    <t>CARRETERA AIQUILE MIZQUE</t>
  </si>
  <si>
    <t>CUMBRE</t>
  </si>
  <si>
    <t>R.A. 5936/2024</t>
  </si>
  <si>
    <t>SUD CUMBRE</t>
  </si>
  <si>
    <t>CHIUTARA</t>
  </si>
  <si>
    <t>R.A. 2036/2016</t>
  </si>
  <si>
    <t>KEWIÑAL</t>
  </si>
  <si>
    <t>R.A. 0381/2017</t>
  </si>
  <si>
    <t>SUD KEWIÑAL</t>
  </si>
  <si>
    <t>CALAMINA</t>
  </si>
  <si>
    <t>TIPA JARA</t>
  </si>
  <si>
    <t>R.A. 0377/2017</t>
  </si>
  <si>
    <t>MOLLE PAMPA</t>
  </si>
  <si>
    <t>R.A. 0005/2013</t>
  </si>
  <si>
    <t>SIMON BOLIVAR</t>
  </si>
  <si>
    <t>R.A. 5806/2022</t>
  </si>
  <si>
    <t>CENTRAL ESTE</t>
  </si>
  <si>
    <t>AV. TERAN ESQ. AROMA</t>
  </si>
  <si>
    <t>YUTHUNI GRANDE</t>
  </si>
  <si>
    <t>R.A. 0534/2023</t>
  </si>
  <si>
    <t>MAIZA</t>
  </si>
  <si>
    <t>R.A. 6074/2024</t>
  </si>
  <si>
    <t>YUTHUNI CHICO</t>
  </si>
  <si>
    <t>R.A. 4019/2018</t>
  </si>
  <si>
    <t>SAN ANTONIO</t>
  </si>
  <si>
    <t>R.A. 0376/2017</t>
  </si>
  <si>
    <t>ESTE SAN ANTONIO</t>
  </si>
  <si>
    <t>CAMINO TRONCAL</t>
  </si>
  <si>
    <t>CONCEPCION</t>
  </si>
  <si>
    <t>ESTE CONCEPCION</t>
  </si>
  <si>
    <t>KOCHA PATA</t>
  </si>
  <si>
    <t>R.A. 0159/2015</t>
  </si>
  <si>
    <t>SUD KOCHA PATA</t>
  </si>
  <si>
    <t>COMUN PAMPA</t>
  </si>
  <si>
    <t>R.A. 2953/2016</t>
  </si>
  <si>
    <t>KOMUN PAMPA</t>
  </si>
  <si>
    <t>CARRETERA AIQUILE - COCHABAMBA</t>
  </si>
  <si>
    <t>CHAGO</t>
  </si>
  <si>
    <t>R.A. 2954/2016</t>
  </si>
  <si>
    <t>SINDICATO CH'AKI MAYU</t>
  </si>
  <si>
    <t>COMUNIDAD CHAGO</t>
  </si>
  <si>
    <t>THOLA MAYU</t>
  </si>
  <si>
    <t>R.A. 4305/2012</t>
  </si>
  <si>
    <t>TORRECILLAS</t>
  </si>
  <si>
    <t>R.A. 3626/2018</t>
  </si>
  <si>
    <t>SUD TORRECILLAS</t>
  </si>
  <si>
    <t>LA CEJA</t>
  </si>
  <si>
    <t>R.A. 5706/2022</t>
  </si>
  <si>
    <t>GUARAYOS</t>
  </si>
  <si>
    <t>R.A. 5805/2022</t>
  </si>
  <si>
    <t>SUD ESTE GUARAYOS</t>
  </si>
  <si>
    <t>OLOY</t>
  </si>
  <si>
    <t>1792/2000</t>
  </si>
  <si>
    <t>SAN MARCOS</t>
  </si>
  <si>
    <t>R.A. 0512/2019</t>
  </si>
  <si>
    <t>SUD SAN MARCOS</t>
  </si>
  <si>
    <t>FAUSTINO SUAREZ ARNEZ</t>
  </si>
  <si>
    <t>R.A. 1699/2009</t>
  </si>
  <si>
    <t>NARCISO CAMPERO</t>
  </si>
  <si>
    <t>R.A. 5703/2022</t>
  </si>
  <si>
    <t>MONSEÑOR JACINTO ECCHER</t>
  </si>
  <si>
    <t>1686/2000</t>
  </si>
  <si>
    <t>TIRANTES</t>
  </si>
  <si>
    <t>R.A. 4301/2012</t>
  </si>
  <si>
    <t>SUD ESTE TIRANTES</t>
  </si>
  <si>
    <t>MARQUILLA</t>
  </si>
  <si>
    <t>R.A. 1700/2009</t>
  </si>
  <si>
    <t>LAIME</t>
  </si>
  <si>
    <t>RA NO. 5937/2024</t>
  </si>
  <si>
    <t>ZAMORA</t>
  </si>
  <si>
    <t>R.A. 4879/2023</t>
  </si>
  <si>
    <t>SUD ZAMORA</t>
  </si>
  <si>
    <t>EJE PAMPA</t>
  </si>
  <si>
    <t>R.A. 0378/2017</t>
  </si>
  <si>
    <t>SUD EJE PAMPA</t>
  </si>
  <si>
    <t>CARRETERA SUCRE COCHABAMBA SANTA CRUZ</t>
  </si>
  <si>
    <t>AIQUILE E</t>
  </si>
  <si>
    <t>Alternativa y Especial</t>
  </si>
  <si>
    <t>R.A. 2293/2013</t>
  </si>
  <si>
    <t>CALLE BAPTISTA S/N</t>
  </si>
  <si>
    <t>OBISPADO DE AIQUILE</t>
  </si>
  <si>
    <t>R.A. 0024/2023</t>
  </si>
  <si>
    <t>CALLE SUCRE S/N</t>
  </si>
  <si>
    <t>MARCELO QUIROGA SANTA CRUZ</t>
  </si>
  <si>
    <t>R.A. 3875/2015</t>
  </si>
  <si>
    <t>ANZALDO (C. VILLA DE ANZALDO)</t>
  </si>
  <si>
    <t>R.A. 0458/2019</t>
  </si>
  <si>
    <t>LLAVINI</t>
  </si>
  <si>
    <t>RODEO</t>
  </si>
  <si>
    <t>03498/2000</t>
  </si>
  <si>
    <t>SAN JOSE</t>
  </si>
  <si>
    <t>R.A.5749/2024</t>
  </si>
  <si>
    <t>VILLA SAN JOSE</t>
  </si>
  <si>
    <t>CHILLCANI</t>
  </si>
  <si>
    <t>R.A. 2197/2023</t>
  </si>
  <si>
    <t>CHILLCANI CAMINO VECINAL MISMO PUEBLO</t>
  </si>
  <si>
    <t>CALALLUSTA</t>
  </si>
  <si>
    <t>R.A. 0419/2019</t>
  </si>
  <si>
    <t>WAWA WASI DE MOROCHATA</t>
  </si>
  <si>
    <t>MOROCHATA</t>
  </si>
  <si>
    <t>MARIA GANDARILLAS</t>
  </si>
  <si>
    <t>R.A. 0669/2019</t>
  </si>
  <si>
    <t>LLOQUE MAYU</t>
  </si>
  <si>
    <t>WAWA WASI DE WAJINI</t>
  </si>
  <si>
    <t>WAJINI</t>
  </si>
  <si>
    <t>THOLAJARA</t>
  </si>
  <si>
    <t>R.A. 0848/2000</t>
  </si>
  <si>
    <t>THAYAPAYA</t>
  </si>
  <si>
    <t>0882/2000</t>
  </si>
  <si>
    <t>CNL. JAIME TRIGO GANDARILLAS</t>
  </si>
  <si>
    <t>R.A. 0403/2019</t>
  </si>
  <si>
    <t>KASAPATA</t>
  </si>
  <si>
    <t>THAQU K'ASA</t>
  </si>
  <si>
    <t>R.A. 5983/2022</t>
  </si>
  <si>
    <t>THAQU QASA</t>
  </si>
  <si>
    <t>VITALIANO RODRIGUEZ</t>
  </si>
  <si>
    <t>R.A. 0396/2019</t>
  </si>
  <si>
    <t>BLANCO RANCHO</t>
  </si>
  <si>
    <t>WAWA WASI DE TORANCALI</t>
  </si>
  <si>
    <t>3510/2000</t>
  </si>
  <si>
    <t>TORANCALI</t>
  </si>
  <si>
    <t>TORANCALI CAMINO VECINAL</t>
  </si>
  <si>
    <t>HUERTA MAYU ALTO</t>
  </si>
  <si>
    <t>0854/2000</t>
  </si>
  <si>
    <t>CRUZ QASA</t>
  </si>
  <si>
    <t>0894/2000</t>
  </si>
  <si>
    <t>PUCARA BAJO</t>
  </si>
  <si>
    <t>0890/2000</t>
  </si>
  <si>
    <t>SAN ISIDRO</t>
  </si>
  <si>
    <t>0852/2000</t>
  </si>
  <si>
    <t>SOICO</t>
  </si>
  <si>
    <t>R.A. 0888/2000</t>
  </si>
  <si>
    <t>SIVINGANI</t>
  </si>
  <si>
    <t>0914/2000</t>
  </si>
  <si>
    <t>EDUARDO ABAROA</t>
  </si>
  <si>
    <t>R.A. 0420/2019</t>
  </si>
  <si>
    <t>QHOCHI KASA</t>
  </si>
  <si>
    <t>QUEBRADA HONDA</t>
  </si>
  <si>
    <t>0846/2000</t>
  </si>
  <si>
    <t>ANDRES MORENO SILES</t>
  </si>
  <si>
    <t>R.A. 0332/2019</t>
  </si>
  <si>
    <t>TIJRASKA</t>
  </si>
  <si>
    <t>LUIS ESPINAL</t>
  </si>
  <si>
    <t>0870/2000</t>
  </si>
  <si>
    <t>PUCARA PAMPA</t>
  </si>
  <si>
    <t>PAJCHA PATA ALTO</t>
  </si>
  <si>
    <t>0766/2006</t>
  </si>
  <si>
    <t>SINDICATO MOLLINI CENTRO</t>
  </si>
  <si>
    <t>CAMINO VECINAL Y EL RIO DE LA COMUNIDAD</t>
  </si>
  <si>
    <t>ARTURO SARMIENTO DE QUIRIRIA</t>
  </si>
  <si>
    <t>0844/2000</t>
  </si>
  <si>
    <t>QUIRIRIA</t>
  </si>
  <si>
    <t>PHINQUINA</t>
  </si>
  <si>
    <t>R.A. 0399/2019</t>
  </si>
  <si>
    <t>VILLA TOTORAL</t>
  </si>
  <si>
    <t>R.A. 0414/2019</t>
  </si>
  <si>
    <t>TOTORAL</t>
  </si>
  <si>
    <t>PADRE ANDRES MORENO</t>
  </si>
  <si>
    <t>R.A. 0404/2019</t>
  </si>
  <si>
    <t>SAN JOSE DE CALASANZ</t>
  </si>
  <si>
    <t>R.A. 2383/2017</t>
  </si>
  <si>
    <t>CALLE ESTEBAN ARCE S/N</t>
  </si>
  <si>
    <t>AGUADA</t>
  </si>
  <si>
    <t>0902/2000</t>
  </si>
  <si>
    <t>ECIA. AGUADA</t>
  </si>
  <si>
    <t>CARANOTA</t>
  </si>
  <si>
    <t>0886/2000</t>
  </si>
  <si>
    <t>WAWA WASI DE QUIRUCILLANI</t>
  </si>
  <si>
    <t>QUIRUCILLANI</t>
  </si>
  <si>
    <t>ANTONIO JOSE DE SUCRE</t>
  </si>
  <si>
    <t>R.A. 0418/2019</t>
  </si>
  <si>
    <t>VICENTE CARVALLO</t>
  </si>
  <si>
    <t>R.A. 0670/2019</t>
  </si>
  <si>
    <t>PUCA PAMPA</t>
  </si>
  <si>
    <t>CAMINO CARRETERO A SACABAMBA</t>
  </si>
  <si>
    <t>MOLLE PUQRO</t>
  </si>
  <si>
    <t>0884/2000</t>
  </si>
  <si>
    <t>15 DE AGOSTO</t>
  </si>
  <si>
    <t>R.A.  0400/2019</t>
  </si>
  <si>
    <t>TOLA TOLA</t>
  </si>
  <si>
    <t>ECIA. TOLA TOLA</t>
  </si>
  <si>
    <t>ELEUTERIO ROMERO</t>
  </si>
  <si>
    <t>0898/2000</t>
  </si>
  <si>
    <t>VILLA CONCEPCION</t>
  </si>
  <si>
    <t>JATUN CIENEGA</t>
  </si>
  <si>
    <t>R.A. 5840/2022</t>
  </si>
  <si>
    <t>R.A. 0402/2019</t>
  </si>
  <si>
    <t>LLULLUCHANI</t>
  </si>
  <si>
    <t>JULIO TRIGO ANTEZANA</t>
  </si>
  <si>
    <t>R.A. 0413/2019</t>
  </si>
  <si>
    <t>LLALLAGUANI</t>
  </si>
  <si>
    <t>RENE BARRIENTOS ORTUÑO</t>
  </si>
  <si>
    <t>R.A. 0423/2019</t>
  </si>
  <si>
    <t>MOLLINI</t>
  </si>
  <si>
    <t>MANUELA GANDARILLAS</t>
  </si>
  <si>
    <t>0904/2000</t>
  </si>
  <si>
    <t>MUÑA MAYU</t>
  </si>
  <si>
    <t>LA VIÑA</t>
  </si>
  <si>
    <t>R.A. 2570/2012</t>
  </si>
  <si>
    <t>WAWA WASI DE RODEO</t>
  </si>
  <si>
    <t>3502/2000</t>
  </si>
  <si>
    <t>RODEO PAMPA</t>
  </si>
  <si>
    <t>ESTEBAN ANDIA ESCOBAR</t>
  </si>
  <si>
    <t>R.A. 5650/2022</t>
  </si>
  <si>
    <t>PAJCHAPATA LUX</t>
  </si>
  <si>
    <t>2 DE AGOSTO</t>
  </si>
  <si>
    <t>0878/2000</t>
  </si>
  <si>
    <t>CABRERA</t>
  </si>
  <si>
    <t>JESUS TERRAZAS AYAVIRI</t>
  </si>
  <si>
    <t>R.A. 0842/2000</t>
  </si>
  <si>
    <t>CHAPINI</t>
  </si>
  <si>
    <t>WAWA WASI DE PUCARA PAMPA</t>
  </si>
  <si>
    <t>7109</t>
  </si>
  <si>
    <t>SINDICATO PUCARA PAMPA</t>
  </si>
  <si>
    <t>CARRETERA CBBA-SACABAMBA</t>
  </si>
  <si>
    <t>WAWA WASI DE SIVINGANI</t>
  </si>
  <si>
    <t>SINDICATO SIVINGANI K ASA</t>
  </si>
  <si>
    <t>CARRETRA CBBA-TORO TORO</t>
  </si>
  <si>
    <t>WAWA WASI DE THAYAPAYA</t>
  </si>
  <si>
    <t>WAWA WASI DE YANA CIENEGA</t>
  </si>
  <si>
    <t>SINDICATO YANA CIENEGA</t>
  </si>
  <si>
    <t>YANA CIENEGA</t>
  </si>
  <si>
    <t>WAWA WASI DE CARANOTA</t>
  </si>
  <si>
    <t>SINDICATO CARANOTA</t>
  </si>
  <si>
    <t>WAWA WASI DE THAGO KASA</t>
  </si>
  <si>
    <t>THAGO KASA</t>
  </si>
  <si>
    <t>WAWA WASI DE PAJCHAPATA LUX</t>
  </si>
  <si>
    <t>SINDICATO PAJCHAPATA LUX</t>
  </si>
  <si>
    <t>CAMINO COCHABAMBA</t>
  </si>
  <si>
    <t>WAWA WASI JATUN CIENEGA</t>
  </si>
  <si>
    <t>SINDICATO JATUN CIENEGA</t>
  </si>
  <si>
    <t>WAWA WASI LLALLAGUANI</t>
  </si>
  <si>
    <t>SINDICATO LLALLAGUANI</t>
  </si>
  <si>
    <t>WAWA WASI DE PUCARA BAJO</t>
  </si>
  <si>
    <t>SINDICATO PUCARA BAJO</t>
  </si>
  <si>
    <t>WAWA WASI DE ANZALDO B</t>
  </si>
  <si>
    <t>VILLA ANZALDO</t>
  </si>
  <si>
    <t>CALLE ITALIA</t>
  </si>
  <si>
    <t>WAWA WASI ALFA MAYU</t>
  </si>
  <si>
    <t>SINDICATO ALFA MAYU</t>
  </si>
  <si>
    <t>CARRETERA COCHABAMBA TORO TORO</t>
  </si>
  <si>
    <t>WAWA WASI DE QUEBRADA HONDA</t>
  </si>
  <si>
    <t>SINDICATO QUEBRADA HONDA</t>
  </si>
  <si>
    <t>WAWA WASI DE CALALLUSTA</t>
  </si>
  <si>
    <t>SINDICATO CALALLUSTA</t>
  </si>
  <si>
    <t>WAWA WASI DE ANZALDO A</t>
  </si>
  <si>
    <t>ANZALDO</t>
  </si>
  <si>
    <t>AVENIDA ITALIA</t>
  </si>
  <si>
    <t>WAWA WASI DE TIJRASKA</t>
  </si>
  <si>
    <t>SINDICATO TIJRASKA</t>
  </si>
  <si>
    <t>WAWAWASI TURASKA</t>
  </si>
  <si>
    <t>WAWA WASI DE CHILLCANI</t>
  </si>
  <si>
    <t>SINDICATO CHILLCANI</t>
  </si>
  <si>
    <t>CARRETERO ANZALDO-CHILLKANI</t>
  </si>
  <si>
    <t>WAWA WASI DE THOLAJARA</t>
  </si>
  <si>
    <t>SINDICATO T OLA HARA</t>
  </si>
  <si>
    <t>CARRETERA ANZALDO TORO TORO</t>
  </si>
  <si>
    <t>WAWA WASI MACIAS</t>
  </si>
  <si>
    <t>SINDICATO MACIAS</t>
  </si>
  <si>
    <t>MACIAS</t>
  </si>
  <si>
    <t>JESUS MARIA</t>
  </si>
  <si>
    <t>R.A. 4980/2023</t>
  </si>
  <si>
    <t>CALLE ESTEBAN ARCE S/N ENTRE ITALIA Y SUECIA</t>
  </si>
  <si>
    <t>WAWA WASI DE MOLLINI</t>
  </si>
  <si>
    <t>CARRETERA CBBA TORO TORO</t>
  </si>
  <si>
    <t>WAWA WASI DE CHAPINI</t>
  </si>
  <si>
    <t>SINDICATO CHAPINI</t>
  </si>
  <si>
    <t>WAWA WASI DE SOICO</t>
  </si>
  <si>
    <t>SINDICATO SOICO</t>
  </si>
  <si>
    <t>ARANI</t>
  </si>
  <si>
    <t>KOLCA</t>
  </si>
  <si>
    <t>R.A. 1629/2009</t>
  </si>
  <si>
    <t>POCOATA</t>
  </si>
  <si>
    <t>R.A. 5956/2024</t>
  </si>
  <si>
    <t>POCOATA ALTA</t>
  </si>
  <si>
    <t>SAKA SAKA</t>
  </si>
  <si>
    <t>R.A. 5959/2024</t>
  </si>
  <si>
    <t>ECIA. SAKA SAKA</t>
  </si>
  <si>
    <t>NEMESIO ANTONIO MARISCAL</t>
  </si>
  <si>
    <t>3218/2000</t>
  </si>
  <si>
    <t>-</t>
  </si>
  <si>
    <t>AV. GUALBERTO VILLARROEL S/N</t>
  </si>
  <si>
    <t>WASA WAYU</t>
  </si>
  <si>
    <t>3812/2000</t>
  </si>
  <si>
    <t>JUZGADO</t>
  </si>
  <si>
    <t>3802/2000</t>
  </si>
  <si>
    <t>CMD. JUZGADO</t>
  </si>
  <si>
    <t>ANTOFAGASTA MAÑANA</t>
  </si>
  <si>
    <t>R.A. 5953/2024</t>
  </si>
  <si>
    <t>AROMA</t>
  </si>
  <si>
    <t>EDUARDO ABAROA DE PUKA ORQO</t>
  </si>
  <si>
    <t>3224/2000</t>
  </si>
  <si>
    <t>PUKA ORQO</t>
  </si>
  <si>
    <t>ALBERTO TARDIO MAIDA</t>
  </si>
  <si>
    <t>COLLPA CIACU</t>
  </si>
  <si>
    <t>COLLPA BAJA</t>
  </si>
  <si>
    <t>R.A. 2002/2021</t>
  </si>
  <si>
    <t>COLLPA</t>
  </si>
  <si>
    <t>ARACHACA</t>
  </si>
  <si>
    <t>R.A. 2320/2007</t>
  </si>
  <si>
    <t>ANTOFAGASTA TARDE</t>
  </si>
  <si>
    <t>R.A. 1631/2009</t>
  </si>
  <si>
    <t>WALDO BALLIVIAN</t>
  </si>
  <si>
    <t>CUCHILLERA</t>
  </si>
  <si>
    <t>3816/2000</t>
  </si>
  <si>
    <t>AREA RURAL</t>
  </si>
  <si>
    <t>CUCHILERA</t>
  </si>
  <si>
    <t>SERRANO</t>
  </si>
  <si>
    <t>R.A. 0309/2019</t>
  </si>
  <si>
    <t>CARRETERA COCHABAMBA MIZQUE KM. 72 HACIA EL ESTE</t>
  </si>
  <si>
    <t>JAVIER DEL GRANADO</t>
  </si>
  <si>
    <t>R.A. 5954/2024</t>
  </si>
  <si>
    <t>COLLPA CIACO</t>
  </si>
  <si>
    <t>LINDE GRANDE</t>
  </si>
  <si>
    <t>R.A. 227/2019</t>
  </si>
  <si>
    <t>SOCRATES GUILLERMO TORRICO</t>
  </si>
  <si>
    <t>R.A. 3459/2017</t>
  </si>
  <si>
    <t>AVENIDA INGAVI, CALLE PROF. ANTONIO YAPUR S/N</t>
  </si>
  <si>
    <t>R.A. 0673/2018</t>
  </si>
  <si>
    <t>CENTRAL OESTE</t>
  </si>
  <si>
    <t>GUALBERTO VILLARROEL Y JUAN B. PEREYRA</t>
  </si>
  <si>
    <t>VILLA BARRIENTOS</t>
  </si>
  <si>
    <t>R.A. 5955/2024</t>
  </si>
  <si>
    <t>SINDICATO VILLA BARRIENTOS</t>
  </si>
  <si>
    <t>PUKA WASI</t>
  </si>
  <si>
    <t>R.A. 5958/2024</t>
  </si>
  <si>
    <t>CMD. PUKA WASI</t>
  </si>
  <si>
    <t>GUALBERTO VILLARROEL</t>
  </si>
  <si>
    <t>1468</t>
  </si>
  <si>
    <t>MEJILLONES</t>
  </si>
  <si>
    <t>R.A. 1632/2009</t>
  </si>
  <si>
    <t>JUTULAYA</t>
  </si>
  <si>
    <t>WAYCHAPATA</t>
  </si>
  <si>
    <t>3792/2000</t>
  </si>
  <si>
    <t>CMD. WAYCHAPATA</t>
  </si>
  <si>
    <t>PHUYU PHUYU CHICO</t>
  </si>
  <si>
    <t>R.A.1793/2021</t>
  </si>
  <si>
    <t>PHUYO PHUYO CHICO</t>
  </si>
  <si>
    <t>CARRETERA ARANI MIZQUE DESVIO 4 KM. SUD</t>
  </si>
  <si>
    <t>VILLA EVITA</t>
  </si>
  <si>
    <t>R.A. 5957/2024</t>
  </si>
  <si>
    <t>CMD. VILLA EVITA</t>
  </si>
  <si>
    <t>JULIO RAFAEL TORRICO</t>
  </si>
  <si>
    <t>2665/2004</t>
  </si>
  <si>
    <t>MOLLE MOLLE</t>
  </si>
  <si>
    <t>R.A. 5755/2024</t>
  </si>
  <si>
    <t>Comunidad. MOLLE MOLLE</t>
  </si>
  <si>
    <t>POCOATA BAJA</t>
  </si>
  <si>
    <t>R.A. 5752/2024</t>
  </si>
  <si>
    <t>CMD. POCOATA BAJA</t>
  </si>
  <si>
    <t>GERMAN PRADO</t>
  </si>
  <si>
    <t>R.A. 199/2022</t>
  </si>
  <si>
    <t>EL PROGRESO</t>
  </si>
  <si>
    <t>CALLE JOSE MANUEL PANDO Y OQUENDO</t>
  </si>
  <si>
    <t>ARANI A</t>
  </si>
  <si>
    <t>R.A. 42/2024</t>
  </si>
  <si>
    <t>VIRGEN LA BELLA</t>
  </si>
  <si>
    <t>R.A. 5092/2022</t>
  </si>
  <si>
    <t>ARBIETO</t>
  </si>
  <si>
    <t>TIATACO</t>
  </si>
  <si>
    <t>R.A. 0350/2019</t>
  </si>
  <si>
    <t>LITORAL</t>
  </si>
  <si>
    <t>R.A. 72/2018</t>
  </si>
  <si>
    <t>CANELAS</t>
  </si>
  <si>
    <t>KM. 9 CARRETERA ANTIGUA CHOCAHABAMBA SANTA CRUZ</t>
  </si>
  <si>
    <t>CARLOS CANELAS CANELAS</t>
  </si>
  <si>
    <t>R.A. 0358/2019</t>
  </si>
  <si>
    <t>COMUNIDAD CANELAS</t>
  </si>
  <si>
    <t>RANCHO CANELAS</t>
  </si>
  <si>
    <t>RAYO PAMPA</t>
  </si>
  <si>
    <t>3650/2000</t>
  </si>
  <si>
    <t>30 DE AGOSTO</t>
  </si>
  <si>
    <t>R.A. 2965/2011</t>
  </si>
  <si>
    <t>KILOMETRO 10 URBANIZACION SANTA ROSA DE LIMA</t>
  </si>
  <si>
    <t>SANTA ROSA ED LIMA (LLAVE MAYU)</t>
  </si>
  <si>
    <t>6 DE JUNIO</t>
  </si>
  <si>
    <t>R.A.2066/2008</t>
  </si>
  <si>
    <t>MAMANACA</t>
  </si>
  <si>
    <t>ACHAMOCO</t>
  </si>
  <si>
    <t>3666/2000</t>
  </si>
  <si>
    <t>LUIS ESPINAL CAMPS</t>
  </si>
  <si>
    <t>R.A. 1328/2021</t>
  </si>
  <si>
    <t>NORTE DE MUNICIPIO DE ARBIETO</t>
  </si>
  <si>
    <t>OTB VILLA SAN SALVADOR</t>
  </si>
  <si>
    <t>VILLA CABOT</t>
  </si>
  <si>
    <t>3656/2000</t>
  </si>
  <si>
    <t>LIQUINAS</t>
  </si>
  <si>
    <t>3670/2000</t>
  </si>
  <si>
    <t>SANTA ROSA DE LIMA</t>
  </si>
  <si>
    <t>3664/2000</t>
  </si>
  <si>
    <t>SANTA ROSA</t>
  </si>
  <si>
    <t>SANTA ROSA- EX HACIENDA LEPZIN</t>
  </si>
  <si>
    <t>COPAPUJYO CENTRO</t>
  </si>
  <si>
    <t>3654/2000</t>
  </si>
  <si>
    <t>ACHIOTA</t>
  </si>
  <si>
    <t>R.A. 0245/2012</t>
  </si>
  <si>
    <t>COMUNIDAD DE LLAVE MAYU</t>
  </si>
  <si>
    <t>20 DE OCTUBRE</t>
  </si>
  <si>
    <t>R.A.1645/2011</t>
  </si>
  <si>
    <t>CARRETERA VALLE ALTO KM 9</t>
  </si>
  <si>
    <t>CASIMIRO LOPEZ TERRAZAS</t>
  </si>
  <si>
    <t>3648/2000</t>
  </si>
  <si>
    <t>ANGOSTURA</t>
  </si>
  <si>
    <t>R.A. 2604/2023</t>
  </si>
  <si>
    <t>PLAZA 20 DE SEPTIEMBRE</t>
  </si>
  <si>
    <t>COPAPUJYO</t>
  </si>
  <si>
    <t>3652/2000</t>
  </si>
  <si>
    <t>COPAPUJYO NUEVO</t>
  </si>
  <si>
    <t>ARPITA</t>
  </si>
  <si>
    <t>3658/2000</t>
  </si>
  <si>
    <t>MARISCAL SUCRE</t>
  </si>
  <si>
    <t>R.A. 0168/2010</t>
  </si>
  <si>
    <t>COMUNIDAD CANELAS LLAVE MAYU</t>
  </si>
  <si>
    <t>6 DE AGOSTO</t>
  </si>
  <si>
    <t>3660/2000</t>
  </si>
  <si>
    <t>PLAZA PRINCIPAL</t>
  </si>
  <si>
    <t>VILLA MERCEDES</t>
  </si>
  <si>
    <t>BETTY BARRIENTOS</t>
  </si>
  <si>
    <t>R.A. 5709/2022</t>
  </si>
  <si>
    <t>TAJRA</t>
  </si>
  <si>
    <t>KALUYO</t>
  </si>
  <si>
    <t>GERMAN BUSCH</t>
  </si>
  <si>
    <t>3662/2000</t>
  </si>
  <si>
    <t>ARBIETO CALLE GERMAN BUSCH S/N</t>
  </si>
  <si>
    <t>TUPAK KATARI</t>
  </si>
  <si>
    <t>R.A. 2276/2021</t>
  </si>
  <si>
    <t>LLAVE MAYU I</t>
  </si>
  <si>
    <t>OTB CRISTAL MAYU</t>
  </si>
  <si>
    <t>ANTONIO ARNEZ</t>
  </si>
  <si>
    <t>R.A. 0548/2019</t>
  </si>
  <si>
    <t>ARANJUEZ</t>
  </si>
  <si>
    <t>NACIONAL ANTOFAGASTA</t>
  </si>
  <si>
    <t>R.A. 142/2023</t>
  </si>
  <si>
    <t>NUEVO AMANECER</t>
  </si>
  <si>
    <t>R.A. 0105/2015</t>
  </si>
  <si>
    <t>ARQUE (C. VILLA DE ARQUE)</t>
  </si>
  <si>
    <t>WAWA WASI MACHAJMARCA</t>
  </si>
  <si>
    <t>MACHAJMARCA</t>
  </si>
  <si>
    <t>25 DE MAYO</t>
  </si>
  <si>
    <t>R.A. 5753/2024</t>
  </si>
  <si>
    <t>QHOCHIPAMPA</t>
  </si>
  <si>
    <t>ELIZARDO PEREZ</t>
  </si>
  <si>
    <t>R.A. 0216/2011</t>
  </si>
  <si>
    <t>TRANCA</t>
  </si>
  <si>
    <t>JUCHUNI</t>
  </si>
  <si>
    <t>R.A. 5745/2024</t>
  </si>
  <si>
    <t>JULCHUMA</t>
  </si>
  <si>
    <t>COMUNIDAD DE JUCHUNI</t>
  </si>
  <si>
    <t>GRAL. JUAN JOSE TORREZ</t>
  </si>
  <si>
    <t>1920/2000</t>
  </si>
  <si>
    <t>CARAMARCA</t>
  </si>
  <si>
    <t>WAWA WASI DE SOPO CHICO</t>
  </si>
  <si>
    <t>SOPO CHICO</t>
  </si>
  <si>
    <t>NUEVA VETANIA</t>
  </si>
  <si>
    <t>R.A. 4730/2023</t>
  </si>
  <si>
    <t>TACOLOMA</t>
  </si>
  <si>
    <t>WAWA WASI DE CHALLASIRCA</t>
  </si>
  <si>
    <t>CHALLASIRCA</t>
  </si>
  <si>
    <t>26 DE MAYO</t>
  </si>
  <si>
    <t>RA NO. 5735/2024</t>
  </si>
  <si>
    <t>QUEÑUATA</t>
  </si>
  <si>
    <t>TCNL. GERMAN BUSCH</t>
  </si>
  <si>
    <t>R.A. 5747/2024</t>
  </si>
  <si>
    <t>VILA KASA</t>
  </si>
  <si>
    <t>COMUNIDAD DE VILA K'ASAVILA KASA</t>
  </si>
  <si>
    <t>27 DE MAYO</t>
  </si>
  <si>
    <t>1876/2000</t>
  </si>
  <si>
    <t>TORRINI</t>
  </si>
  <si>
    <t>R.A. 20/2025</t>
  </si>
  <si>
    <t>CHAPAPANI GRANDE</t>
  </si>
  <si>
    <t>R.A. 4510/2024</t>
  </si>
  <si>
    <t>VILA VILA</t>
  </si>
  <si>
    <t>MARIA JOSEFA MUJIA</t>
  </si>
  <si>
    <t>R.A. 5748/2024</t>
  </si>
  <si>
    <t>PATA QALLANI</t>
  </si>
  <si>
    <t>COMUNIDAD DE PATAQALLANI</t>
  </si>
  <si>
    <t>SEBASTIAN CHOQUE VENTURA</t>
  </si>
  <si>
    <t>R.A. 3298/2016</t>
  </si>
  <si>
    <t>JULIO DARIO DAZZI</t>
  </si>
  <si>
    <t>R.A. 0672/2013</t>
  </si>
  <si>
    <t>WAYCHA</t>
  </si>
  <si>
    <t>R.A. 6045/2024</t>
  </si>
  <si>
    <t>CASA GRANDE</t>
  </si>
  <si>
    <t>R.A. 019/2025</t>
  </si>
  <si>
    <t>PALLI PALLI</t>
  </si>
  <si>
    <t>COMUNIDAD DE PALLI PALLI</t>
  </si>
  <si>
    <t>23 DE ENERO</t>
  </si>
  <si>
    <t>R.A. 017/2025</t>
  </si>
  <si>
    <t>KALAPAkERI</t>
  </si>
  <si>
    <t>COMUNIDAD KALAPAKERY</t>
  </si>
  <si>
    <t>PEDRO DOMINGO MURILLO</t>
  </si>
  <si>
    <t>R.A. 0318/2019</t>
  </si>
  <si>
    <t>PERAZANI</t>
  </si>
  <si>
    <t>COMUNIDAD PERAZANI</t>
  </si>
  <si>
    <t>TOMAS KATARI</t>
  </si>
  <si>
    <t>R.A. 4495/2024</t>
  </si>
  <si>
    <t>RETAMANI</t>
  </si>
  <si>
    <t>R.A. 5074/2024</t>
  </si>
  <si>
    <t>LUKIPAMPA</t>
  </si>
  <si>
    <t>SIHUAYLLACU</t>
  </si>
  <si>
    <t>Comunitaria</t>
  </si>
  <si>
    <t>COMUNIDAD DE SIHUAYLLACU</t>
  </si>
  <si>
    <t>CORAPATA</t>
  </si>
  <si>
    <t>R.A. 2284/2004</t>
  </si>
  <si>
    <t>KORAPATA</t>
  </si>
  <si>
    <t>COMUNIDAD KORAPATA</t>
  </si>
  <si>
    <t>TCNL. GUALBERTO VILLARROEL</t>
  </si>
  <si>
    <t>R.A. 0389/2023</t>
  </si>
  <si>
    <t>ABRA KASA</t>
  </si>
  <si>
    <t>RVDO. JUAN DE LA CRUZ LOZADA</t>
  </si>
  <si>
    <t>ARQUE</t>
  </si>
  <si>
    <t>PROF. MARIO URQUIETA VARGAS</t>
  </si>
  <si>
    <t>R.A. 5736/2024</t>
  </si>
  <si>
    <t>SOPO GRANDE</t>
  </si>
  <si>
    <t>BOLIVIA</t>
  </si>
  <si>
    <t>R.A. 4491/2024</t>
  </si>
  <si>
    <t>HUANCANI</t>
  </si>
  <si>
    <t>JUANA AZURDUY DE PADILLA</t>
  </si>
  <si>
    <t>R.A. 4493/2024</t>
  </si>
  <si>
    <t>PONGO KASA</t>
  </si>
  <si>
    <t>MCAL. DE AYACUCHO</t>
  </si>
  <si>
    <t>R.A. 22/2025</t>
  </si>
  <si>
    <t>PARIA GRANDE</t>
  </si>
  <si>
    <t>ERNESTO CHE GUEVARA</t>
  </si>
  <si>
    <t>R.A. 24/2025</t>
  </si>
  <si>
    <t>JANCOYU</t>
  </si>
  <si>
    <t>ESTEBAN ARZE</t>
  </si>
  <si>
    <t>R.A. 5858/2024</t>
  </si>
  <si>
    <t>JULCHUSUMA</t>
  </si>
  <si>
    <t>0515/2005</t>
  </si>
  <si>
    <t>JULLCHUMA</t>
  </si>
  <si>
    <t>COMUNIDAD DE JULLCHUSUMA BOMBEO</t>
  </si>
  <si>
    <t>MCAL.JOSE ANTONIO DE SUCRE</t>
  </si>
  <si>
    <t>1890/2000</t>
  </si>
  <si>
    <t>MILLOJA</t>
  </si>
  <si>
    <t>COMUNIDAD DE MILLOJA</t>
  </si>
  <si>
    <t>WAWA WASI DE WARISGALLO</t>
  </si>
  <si>
    <t>WARISGALLO</t>
  </si>
  <si>
    <t>JUAN MISAEL SARACHO</t>
  </si>
  <si>
    <t>R.A. 23/2025</t>
  </si>
  <si>
    <t>TANGA TANGA</t>
  </si>
  <si>
    <t>CARLOS PALENQUE AVILES</t>
  </si>
  <si>
    <t>R.A. 2281/2023</t>
  </si>
  <si>
    <t>COLCHA</t>
  </si>
  <si>
    <t>COMUNIDAD DE PATA CABALLO</t>
  </si>
  <si>
    <t>OSCAR ALFARO</t>
  </si>
  <si>
    <t>R.A. 6092/2022</t>
  </si>
  <si>
    <t>COMUNIDAD CHAGO-ARQUE</t>
  </si>
  <si>
    <t>MCAL. ANDRES DE SANTA CRUZ</t>
  </si>
  <si>
    <t>1896/2000</t>
  </si>
  <si>
    <t>CHAPAPANI</t>
  </si>
  <si>
    <t>GRAL. RENE BARRIENTOS ORTUÑO</t>
  </si>
  <si>
    <t>R.A. 5762/2024</t>
  </si>
  <si>
    <t>TUPAC KATARI</t>
  </si>
  <si>
    <t>R.A. 5737/2024</t>
  </si>
  <si>
    <t>TARUJAYÑA</t>
  </si>
  <si>
    <t>NATANIEL AGUIRRE</t>
  </si>
  <si>
    <t>R.A. 0768/2017</t>
  </si>
  <si>
    <t>AVENIDA JUVENAL PEREZ FINAL CARRETERA VILUYO ARQUE</t>
  </si>
  <si>
    <t>ADELA ZAMUDIO</t>
  </si>
  <si>
    <t>R.A. 0319/2019</t>
  </si>
  <si>
    <t>KUTIMARCA</t>
  </si>
  <si>
    <t>FRANZ TAMAYO</t>
  </si>
  <si>
    <t>R.A. 5744/2024</t>
  </si>
  <si>
    <t>VIRTOMA</t>
  </si>
  <si>
    <t>BERENGUELA</t>
  </si>
  <si>
    <t>NAZARIO ANTEZANA VARGAS</t>
  </si>
  <si>
    <t>R.A. 2300/2010</t>
  </si>
  <si>
    <t>OVEJERIA LARAMA</t>
  </si>
  <si>
    <t>SE COMUNIDAD DE OVEJERIA LARAMA</t>
  </si>
  <si>
    <t>R.A. 5746/2024</t>
  </si>
  <si>
    <t>LAMA LAMA</t>
  </si>
  <si>
    <t>WALTER TERAN TERRAZAS</t>
  </si>
  <si>
    <t>1880/2000</t>
  </si>
  <si>
    <t>1902/2000</t>
  </si>
  <si>
    <t>ABELINO SIÑANI</t>
  </si>
  <si>
    <t>R.A. 021/2025</t>
  </si>
  <si>
    <t>TARACACHI</t>
  </si>
  <si>
    <t>R.A. 016/2025</t>
  </si>
  <si>
    <t>TUJSUMA</t>
  </si>
  <si>
    <t>JUANCITO PINTO</t>
  </si>
  <si>
    <t>R.A. 4494/2024</t>
  </si>
  <si>
    <t>WARISGALLO ALTO</t>
  </si>
  <si>
    <t>R.A. 018/2025</t>
  </si>
  <si>
    <t>CALLAJCHULLPA</t>
  </si>
  <si>
    <t>WAWA WASI DE TUJSUMA</t>
  </si>
  <si>
    <t>7113</t>
  </si>
  <si>
    <t>ARQUE (TUJSUMA)</t>
  </si>
  <si>
    <t>WAWA WASI DE ACHACANA</t>
  </si>
  <si>
    <t>COMUNIDAD ACHACANA</t>
  </si>
  <si>
    <t>ACHACANA</t>
  </si>
  <si>
    <t>WAWA WASI KALAPAQUERI</t>
  </si>
  <si>
    <t>KALAPAQUERI</t>
  </si>
  <si>
    <t>KALLPA WAWA VILA VILA</t>
  </si>
  <si>
    <t>7111/2005</t>
  </si>
  <si>
    <t>COMUNIDAD VILA VILA</t>
  </si>
  <si>
    <t>WAWA WASI DE PARIA CHICO</t>
  </si>
  <si>
    <t>PARIA CHICO</t>
  </si>
  <si>
    <t>ARQUE (PARIA CHICO)</t>
  </si>
  <si>
    <t>KALLPA WAWA CHANGO</t>
  </si>
  <si>
    <t>CHANGO</t>
  </si>
  <si>
    <t>COMUNIDAD CHANGO</t>
  </si>
  <si>
    <t>KALLPA WAWA JARCAMAYU B</t>
  </si>
  <si>
    <t>JARCAMAYU</t>
  </si>
  <si>
    <t>COMUNIDAD JARCAMAYU B</t>
  </si>
  <si>
    <t>KALLPA WAWA LAJMA</t>
  </si>
  <si>
    <t>COMUNIDAD LAJMA</t>
  </si>
  <si>
    <t>KALLPA WAWA QUEHUAYLLUNI</t>
  </si>
  <si>
    <t>QUEHUAYLLUNI</t>
  </si>
  <si>
    <t>COMUNIDAD QUEHUAYLLUNI</t>
  </si>
  <si>
    <t>WAWA WASI DE COLCHA</t>
  </si>
  <si>
    <t>WAWA WASI DE SOPO GRANDE</t>
  </si>
  <si>
    <t>KALLPA WAWA HUANCANI</t>
  </si>
  <si>
    <t>COMUNIDAD HUANCANI</t>
  </si>
  <si>
    <t>KALLPA WAWA K'ASA IRA</t>
  </si>
  <si>
    <t>FUNDICION</t>
  </si>
  <si>
    <t>COMUNIDAD K'ASA IRA</t>
  </si>
  <si>
    <t>KALLPA WAWA JARCAMAYU A</t>
  </si>
  <si>
    <t>JARKAMAYU</t>
  </si>
  <si>
    <t>COMUNIDAD JARCAMAYU</t>
  </si>
  <si>
    <t>KALLPA WAWA CHAPAPANI</t>
  </si>
  <si>
    <t>ESTANCIA CHAPAPANI</t>
  </si>
  <si>
    <t>COMUNIDAD CHAPAPANI</t>
  </si>
  <si>
    <t>KALLPA WAWA INTINI MAYU</t>
  </si>
  <si>
    <t>INTINI MAYU</t>
  </si>
  <si>
    <t>COMUNIDAD INTINI MAYU</t>
  </si>
  <si>
    <t>ABYA YALA DE PONGO K'ASA</t>
  </si>
  <si>
    <t>R.A. 0869/2012</t>
  </si>
  <si>
    <t>PONGO K'ASA</t>
  </si>
  <si>
    <t>COMUNIDAD PONGO K'ASA</t>
  </si>
  <si>
    <t>WAWA WASI DE TARACACHI</t>
  </si>
  <si>
    <t>ARQUE (TARACACHI)</t>
  </si>
  <si>
    <t>SAN JUAN BAUTISTA</t>
  </si>
  <si>
    <t>2081/2005</t>
  </si>
  <si>
    <t>PONGO K ASA</t>
  </si>
  <si>
    <t>CARRETERA COCHABAMBA - ORURO KM. 94</t>
  </si>
  <si>
    <t>KALLPA WAWA ACHACANA</t>
  </si>
  <si>
    <t>KALLPA WAWA QUELLU QUELLU</t>
  </si>
  <si>
    <t>RANCHO RANCHERIO MOJONA</t>
  </si>
  <si>
    <t>COMUNIDAD QUELLU QUELLU</t>
  </si>
  <si>
    <t>WAWA WASI DE WAYCHA</t>
  </si>
  <si>
    <t>WAWA WASI DE OVEJERIA LARAMA</t>
  </si>
  <si>
    <t>(ARQUE) OVEJERIA LARAMA</t>
  </si>
  <si>
    <t>KALLPA WAWA WANCARANI</t>
  </si>
  <si>
    <t>TORRENI</t>
  </si>
  <si>
    <t>WANCARANI</t>
  </si>
  <si>
    <t>KALLPA WAWA MACHAJMARCA ARQUE</t>
  </si>
  <si>
    <t>SIWAYACU</t>
  </si>
  <si>
    <t>COMUNIDAD MACHAJMARCA ARQUE</t>
  </si>
  <si>
    <t>WAWA WASI DE CHAKO</t>
  </si>
  <si>
    <t>CHAKO</t>
  </si>
  <si>
    <t>COMUNIDAD CHAKO</t>
  </si>
  <si>
    <t>KALLPA WAWA TANGA TANGA</t>
  </si>
  <si>
    <t>COMUNIDAD TANGA TANGA</t>
  </si>
  <si>
    <t>WAWA WASI DE ARQUE</t>
  </si>
  <si>
    <t>KALLPA WAWA TARACACHI</t>
  </si>
  <si>
    <t>COMUNIDAD TARACACHI</t>
  </si>
  <si>
    <t>KALLPA WAWA QUEÑUATA</t>
  </si>
  <si>
    <t>COMUNIDAD QUEÑUATA</t>
  </si>
  <si>
    <t>R.A. 43/2024</t>
  </si>
  <si>
    <t>INGRESO A LA POBLACION DE ARQUE</t>
  </si>
  <si>
    <t>WAWA WASI DE COCAMARCA</t>
  </si>
  <si>
    <t>COCAMARCA</t>
  </si>
  <si>
    <t>COMUNIDAD COCAMARCA</t>
  </si>
  <si>
    <t>KALLPA WAWA PERASANI</t>
  </si>
  <si>
    <t>COMUNIDAD PERASANI</t>
  </si>
  <si>
    <t>PERASANI</t>
  </si>
  <si>
    <t>WAWA WASI DE CHANGO</t>
  </si>
  <si>
    <t>KALLPA WAWA CHAKO</t>
  </si>
  <si>
    <t>KALLPA WAWA TUJSUMA</t>
  </si>
  <si>
    <t>COMUNIDAD TUJSUMA</t>
  </si>
  <si>
    <t>KALLPA WAWA JUCHUSUMA</t>
  </si>
  <si>
    <t>JUCHUSUMA</t>
  </si>
  <si>
    <t>COMUNIDAD JUCHUSUMA</t>
  </si>
  <si>
    <t>AYOPAYA (C. VILLA DE INDEPENDENCIA)</t>
  </si>
  <si>
    <t>CAVICAVINI</t>
  </si>
  <si>
    <t>R.A. 5698/2024</t>
  </si>
  <si>
    <t>KUTI</t>
  </si>
  <si>
    <t>2556/2000</t>
  </si>
  <si>
    <t>SAN FRANCISCO DE ASIS</t>
  </si>
  <si>
    <t>R.A. 5809/2024</t>
  </si>
  <si>
    <t>INDEPENDENCIA</t>
  </si>
  <si>
    <t>CALATRANCA</t>
  </si>
  <si>
    <t>2564/2000</t>
  </si>
  <si>
    <t>CALASINDRO</t>
  </si>
  <si>
    <t>R.A. 0675/2019</t>
  </si>
  <si>
    <t>DON BOSCO</t>
  </si>
  <si>
    <t>R.A. 2169/2023</t>
  </si>
  <si>
    <t>INDEPENDENCIA-CALLE BAPTISTA ENTRE LANZA E INGAVI</t>
  </si>
  <si>
    <t>MATARANI</t>
  </si>
  <si>
    <t>R.A. 6215/2022</t>
  </si>
  <si>
    <t>BUENA VISTA</t>
  </si>
  <si>
    <t>2600/2000</t>
  </si>
  <si>
    <t>ALCANI</t>
  </si>
  <si>
    <t>2632/2000</t>
  </si>
  <si>
    <t>PHUYUNI</t>
  </si>
  <si>
    <t>R.A. 0771/2019</t>
  </si>
  <si>
    <t>VILACOTA</t>
  </si>
  <si>
    <t>R.A. 5817/2024</t>
  </si>
  <si>
    <t>CATACORA</t>
  </si>
  <si>
    <t>2592/2000</t>
  </si>
  <si>
    <t>R.A. 0211/2017</t>
  </si>
  <si>
    <t>JANQ'UMA</t>
  </si>
  <si>
    <t>R.A. 0466/2019</t>
  </si>
  <si>
    <t>JANQ UMA</t>
  </si>
  <si>
    <t>LARIMARCA</t>
  </si>
  <si>
    <t>R.A. 5833/2024</t>
  </si>
  <si>
    <t>PADRE PASCUAL CERCHI</t>
  </si>
  <si>
    <t>R.A. 2300/2023</t>
  </si>
  <si>
    <t>EUGENIO LAREDO</t>
  </si>
  <si>
    <t>R.A. 5821/2024</t>
  </si>
  <si>
    <t>CHULLPANI</t>
  </si>
  <si>
    <t>CUESTA CUCHU</t>
  </si>
  <si>
    <t>R.A. 741/2019</t>
  </si>
  <si>
    <t>CHINTAYA</t>
  </si>
  <si>
    <t>R.A. 5819/2024</t>
  </si>
  <si>
    <t>ASUNGANI</t>
  </si>
  <si>
    <t>LOQUENA C</t>
  </si>
  <si>
    <t>R.A. 0806/2019</t>
  </si>
  <si>
    <t>COTACOTANI</t>
  </si>
  <si>
    <t>CANARI</t>
  </si>
  <si>
    <t>R.A. 0495/2023</t>
  </si>
  <si>
    <t>CANARI ALTO</t>
  </si>
  <si>
    <t>PALERMO</t>
  </si>
  <si>
    <t>R.A. 0209/2017</t>
  </si>
  <si>
    <t>TAYPICHORO</t>
  </si>
  <si>
    <t>R.A. 0468/2019</t>
  </si>
  <si>
    <t>TAMIÑANI</t>
  </si>
  <si>
    <t>R.A. 2384/2017</t>
  </si>
  <si>
    <t>SACAPAYA</t>
  </si>
  <si>
    <t>R.A.  5495/2022</t>
  </si>
  <si>
    <t>CHACOVILLQUE</t>
  </si>
  <si>
    <t>R.A. 262/2019</t>
  </si>
  <si>
    <t>MOYAPAMPA</t>
  </si>
  <si>
    <t>R.A. 0745/2019</t>
  </si>
  <si>
    <t>MOYOPAMPA</t>
  </si>
  <si>
    <t>TAPAZA</t>
  </si>
  <si>
    <t>R.A. 5695/2024</t>
  </si>
  <si>
    <t>SABINO WALLKU DE TIQUIRPAYA</t>
  </si>
  <si>
    <t>R.A. 5820/2024</t>
  </si>
  <si>
    <t>TIQUIRPAYA</t>
  </si>
  <si>
    <t>LLAJMA</t>
  </si>
  <si>
    <t>2698/2000</t>
  </si>
  <si>
    <t>R.A. 22301/2023</t>
  </si>
  <si>
    <t>KAMI</t>
  </si>
  <si>
    <t>SEÑOR DE ISIDRO RODEO</t>
  </si>
  <si>
    <t>2606/2000</t>
  </si>
  <si>
    <t>R.A. 739/2019</t>
  </si>
  <si>
    <t>CANTUMARCA</t>
  </si>
  <si>
    <t>R.A. 5697/2024</t>
  </si>
  <si>
    <t>PICHACANI</t>
  </si>
  <si>
    <t>R.A. 0772/2019</t>
  </si>
  <si>
    <t>HUANUHUANUNI</t>
  </si>
  <si>
    <t>R.A. 0799/2019</t>
  </si>
  <si>
    <t>SISI CAIMANI</t>
  </si>
  <si>
    <t>R.A. 0673/2019</t>
  </si>
  <si>
    <t>CAVINI</t>
  </si>
  <si>
    <t>R.A. 742/2019</t>
  </si>
  <si>
    <t>CONDORILLO</t>
  </si>
  <si>
    <t>R.A. 0640/2013</t>
  </si>
  <si>
    <t>MACHACA</t>
  </si>
  <si>
    <t>SAILAPATA</t>
  </si>
  <si>
    <t>2586/2000</t>
  </si>
  <si>
    <t>R.A. 6217/2022</t>
  </si>
  <si>
    <t>CONSTANTINO VELASCO</t>
  </si>
  <si>
    <t>R.A.5693/2024</t>
  </si>
  <si>
    <t>VILLA HERMOSA NORTE</t>
  </si>
  <si>
    <t>VILLA HERMOSA</t>
  </si>
  <si>
    <t>R.A. 5813/2024</t>
  </si>
  <si>
    <t>CALACALANI</t>
  </si>
  <si>
    <t>PROF. ELIZARDO PEREZ</t>
  </si>
  <si>
    <t>R.A. 5814/2024</t>
  </si>
  <si>
    <t>SANIPAYA</t>
  </si>
  <si>
    <t>CARRETERA INDEPENDENCIA VILLA PUCARA</t>
  </si>
  <si>
    <t>CHARAPAYA</t>
  </si>
  <si>
    <t>6046/2005</t>
  </si>
  <si>
    <t>JULIAN APAZA DE POCANCHI</t>
  </si>
  <si>
    <t>R.A. 0697/2017</t>
  </si>
  <si>
    <t>POCANCHI</t>
  </si>
  <si>
    <t>CHICO VILAYAQUE</t>
  </si>
  <si>
    <t>R.A. 5829/2024</t>
  </si>
  <si>
    <t>COPURURO</t>
  </si>
  <si>
    <t>RA NO. 6092/2024</t>
  </si>
  <si>
    <t>LLINQUITURU</t>
  </si>
  <si>
    <t>R.A. 0818/2019</t>
  </si>
  <si>
    <t>CHARAHUAYTU</t>
  </si>
  <si>
    <t>R.A. 0354/2023</t>
  </si>
  <si>
    <t>VILLA PUCARA</t>
  </si>
  <si>
    <t>R.A. 1816/2017</t>
  </si>
  <si>
    <t>R.A. 5818/2024</t>
  </si>
  <si>
    <t>HUMAPAMPA</t>
  </si>
  <si>
    <t>R.A. 5810/2024</t>
  </si>
  <si>
    <t>CHIVIÑA</t>
  </si>
  <si>
    <t>R.A. 2382/2017</t>
  </si>
  <si>
    <t>ARAMANI SUD</t>
  </si>
  <si>
    <t>R.A. 6218/2022</t>
  </si>
  <si>
    <t>ARAMANI</t>
  </si>
  <si>
    <t>LAURA VICUÑA</t>
  </si>
  <si>
    <t>R.A.  2299/2023</t>
  </si>
  <si>
    <t>MANUELA GANDARILLAS DE HORNONI</t>
  </si>
  <si>
    <t>R.A. 0774/2019</t>
  </si>
  <si>
    <t>PILLUPAYA</t>
  </si>
  <si>
    <t>HORNONI</t>
  </si>
  <si>
    <t>RENÉ VALENCIA LLAJMA</t>
  </si>
  <si>
    <t>R.A  0460/2023</t>
  </si>
  <si>
    <t>VILAYAQUE</t>
  </si>
  <si>
    <t>MARIANO BAPTISTA</t>
  </si>
  <si>
    <t>R.A. 5692/2024</t>
  </si>
  <si>
    <t>CALCHANI</t>
  </si>
  <si>
    <t>CHAMACOMA</t>
  </si>
  <si>
    <t>R.A. 0004/2013</t>
  </si>
  <si>
    <t>CUYUPAYA</t>
  </si>
  <si>
    <t>2568/2000</t>
  </si>
  <si>
    <t>LINK'U</t>
  </si>
  <si>
    <t>R.A. 2144/2023</t>
  </si>
  <si>
    <t>LINK U</t>
  </si>
  <si>
    <t>HIERBA BUENANI</t>
  </si>
  <si>
    <t>R.A. 0729/2019</t>
  </si>
  <si>
    <t>EDUARDO ABAROA DE SIVINGANI</t>
  </si>
  <si>
    <t>2652/2000</t>
  </si>
  <si>
    <t>PINUMAYO</t>
  </si>
  <si>
    <t>COMUNIDAD DE PINO MA</t>
  </si>
  <si>
    <t>PINOMAYU</t>
  </si>
  <si>
    <t>BOLIVIANO ALEMAN</t>
  </si>
  <si>
    <t>R.A. 0930/2021</t>
  </si>
  <si>
    <t>ROSASANI</t>
  </si>
  <si>
    <t>R.A. 2035/2023</t>
  </si>
  <si>
    <t>CHINUSIVI</t>
  </si>
  <si>
    <t>2674/2000</t>
  </si>
  <si>
    <t>ASCASIVI</t>
  </si>
  <si>
    <t>R.A. 732/2019</t>
  </si>
  <si>
    <t>CMD. ASCASIVI ALTO</t>
  </si>
  <si>
    <t>SISI PARTE LIBRE</t>
  </si>
  <si>
    <t>R.A. 2129/2023</t>
  </si>
  <si>
    <t>PARTE LIBRE</t>
  </si>
  <si>
    <t>R.A. 0207/2017</t>
  </si>
  <si>
    <t>KAMI PATIÑO BAJO</t>
  </si>
  <si>
    <t>CHUCHUATA</t>
  </si>
  <si>
    <t>R.A. 0467/2019</t>
  </si>
  <si>
    <t>LEKELEKENI</t>
  </si>
  <si>
    <t>R.A. 0794/2019</t>
  </si>
  <si>
    <t>ARAMANI NORTE</t>
  </si>
  <si>
    <t>2620/2000</t>
  </si>
  <si>
    <t>CHAUPISUYO</t>
  </si>
  <si>
    <t>0648/2006</t>
  </si>
  <si>
    <t>GREGORIO LANZA</t>
  </si>
  <si>
    <t>2614/2000</t>
  </si>
  <si>
    <t>MANZANANI</t>
  </si>
  <si>
    <t>R.A. 5835/2024</t>
  </si>
  <si>
    <t>R.A. 2795/2023</t>
  </si>
  <si>
    <t>23 DE SEPTIEMBRE</t>
  </si>
  <si>
    <t>R.A. 1299/2016</t>
  </si>
  <si>
    <t>CONDEPAMPA A</t>
  </si>
  <si>
    <t>2570/2000</t>
  </si>
  <si>
    <t>CONDEPAMPA</t>
  </si>
  <si>
    <t>LOQUENA A</t>
  </si>
  <si>
    <t>R.A. 2405/2023</t>
  </si>
  <si>
    <t>LOQUENA</t>
  </si>
  <si>
    <t>R.A. 0213/2017</t>
  </si>
  <si>
    <t>patiño bajo</t>
  </si>
  <si>
    <t>cochiraya al sur de icoya</t>
  </si>
  <si>
    <t>LLAVECITA</t>
  </si>
  <si>
    <t>RA NO. 6093/2024</t>
  </si>
  <si>
    <t>COTANI</t>
  </si>
  <si>
    <t>R.A. 738/2019</t>
  </si>
  <si>
    <t>HUANCARANI</t>
  </si>
  <si>
    <t>2544/2000</t>
  </si>
  <si>
    <t>R.A. 0212/2017</t>
  </si>
  <si>
    <t>CHUÑAVI GRANDE</t>
  </si>
  <si>
    <t>R.A. 5696/2024</t>
  </si>
  <si>
    <t>CHUÑAVI GRANDE COMUNIDAD RURAL</t>
  </si>
  <si>
    <t>KUTI CHALLANI</t>
  </si>
  <si>
    <t>R.A. 5694/2024</t>
  </si>
  <si>
    <t>KUTY CHALLANI</t>
  </si>
  <si>
    <t>CHULLPAPAMPA</t>
  </si>
  <si>
    <t>R.A. 0726/2019</t>
  </si>
  <si>
    <t>CERRO BLANCO</t>
  </si>
  <si>
    <t>R.A. 0727/2019</t>
  </si>
  <si>
    <t>TOTORANI</t>
  </si>
  <si>
    <t>0468/2006</t>
  </si>
  <si>
    <t>COMUNIDAD TOTORANI</t>
  </si>
  <si>
    <t>EDUARDO AVAROA</t>
  </si>
  <si>
    <t>R.A. 0293/2017</t>
  </si>
  <si>
    <t>COMUNIDAD SISI PARTE LIBRE</t>
  </si>
  <si>
    <t>SISI QHUNIRI</t>
  </si>
  <si>
    <t>HUALLIQUIANI</t>
  </si>
  <si>
    <t>R.A. 5812/2024</t>
  </si>
  <si>
    <t>CONDEPAMPA B</t>
  </si>
  <si>
    <t>R.A. 5823/2024</t>
  </si>
  <si>
    <t>CHAKALLUTA</t>
  </si>
  <si>
    <t>R.A. 0717/2019</t>
  </si>
  <si>
    <t>COPAYA</t>
  </si>
  <si>
    <t>R.A. 6077/2022</t>
  </si>
  <si>
    <t>COPAYA BAJO</t>
  </si>
  <si>
    <t>GRAL. BARRIENTOS</t>
  </si>
  <si>
    <t>R.A. 757/2019</t>
  </si>
  <si>
    <t>LIRIMANI</t>
  </si>
  <si>
    <t>R.A. 1368/2017</t>
  </si>
  <si>
    <t>ICHULOMA</t>
  </si>
  <si>
    <t>R.A. 1518/2023</t>
  </si>
  <si>
    <t>R.A. 2131/2023</t>
  </si>
  <si>
    <t>R.A. 5665/2022</t>
  </si>
  <si>
    <t>CHAPISIRCA</t>
  </si>
  <si>
    <t>R.A. 0388/2023</t>
  </si>
  <si>
    <t>KARHUANI</t>
  </si>
  <si>
    <t>R.A. 0798/2019</t>
  </si>
  <si>
    <t>SIK'IMIRANI</t>
  </si>
  <si>
    <t>R.A. 5816/2024</t>
  </si>
  <si>
    <t>SIK´IMIRANI</t>
  </si>
  <si>
    <t>KERAYA</t>
  </si>
  <si>
    <t>R.A. 0821/2019</t>
  </si>
  <si>
    <t>Q'ASAPATA</t>
  </si>
  <si>
    <t>R.A. 2143/2023</t>
  </si>
  <si>
    <t>Q ASAPATA</t>
  </si>
  <si>
    <t>CALAMONTON</t>
  </si>
  <si>
    <t>R.A. 5811/2024</t>
  </si>
  <si>
    <t>CALAMOTON</t>
  </si>
  <si>
    <t>USUNGANI</t>
  </si>
  <si>
    <t>LOQUENA B</t>
  </si>
  <si>
    <t>R.A. 0805/2019</t>
  </si>
  <si>
    <t>KARUMPAYA</t>
  </si>
  <si>
    <t>QHULAYA</t>
  </si>
  <si>
    <t>R.A. 2036/2023</t>
  </si>
  <si>
    <t>CLAUDINA THEVENET</t>
  </si>
  <si>
    <t>R.A. 0677/2019</t>
  </si>
  <si>
    <t>R.A. 5297/2024</t>
  </si>
  <si>
    <t>BOLIVAR</t>
  </si>
  <si>
    <t>HUAJRUYO</t>
  </si>
  <si>
    <t>R.A. 0342/2019</t>
  </si>
  <si>
    <t>SAN JUAN DE LA COMUNA</t>
  </si>
  <si>
    <t>R.A. 30/2025</t>
  </si>
  <si>
    <t>LA COMUNA</t>
  </si>
  <si>
    <t>CHOCORWASI</t>
  </si>
  <si>
    <t>2548/2007</t>
  </si>
  <si>
    <t>COMUNIDAD CHOCORASI</t>
  </si>
  <si>
    <t>CHOCORASI</t>
  </si>
  <si>
    <t>Privada</t>
  </si>
  <si>
    <t>R.A.1686/2021</t>
  </si>
  <si>
    <t>HUAYLLOMA</t>
  </si>
  <si>
    <t>R.A. 2212/2008</t>
  </si>
  <si>
    <t>COMUNIDAD PUNA HUAYLLOMA</t>
  </si>
  <si>
    <t>VILACAYMA</t>
  </si>
  <si>
    <t>1818/2000</t>
  </si>
  <si>
    <t>WAWA WASI DE CHALLOMA</t>
  </si>
  <si>
    <t>CHALLOMA</t>
  </si>
  <si>
    <t>R.A. 1804/2011</t>
  </si>
  <si>
    <t>BOLIVAR-HUMBERTO PACHECO</t>
  </si>
  <si>
    <t>WAWA WASI DE PACACHANI</t>
  </si>
  <si>
    <t>PACACHANI</t>
  </si>
  <si>
    <t>JANTAKERI</t>
  </si>
  <si>
    <t>1852/2000</t>
  </si>
  <si>
    <t>TOLAPAMPA</t>
  </si>
  <si>
    <t>R.A. 028/2025</t>
  </si>
  <si>
    <t>ARCO</t>
  </si>
  <si>
    <t>R.A. 027/2025</t>
  </si>
  <si>
    <t>HUMBERTO PACHECO DE PAMPAJASI</t>
  </si>
  <si>
    <t>R.A. 2500/2016</t>
  </si>
  <si>
    <t>PAMPAJASI</t>
  </si>
  <si>
    <t>PIACAIMA</t>
  </si>
  <si>
    <t>1856/2000</t>
  </si>
  <si>
    <t>CARPANI</t>
  </si>
  <si>
    <t>R.A. 1591/2009</t>
  </si>
  <si>
    <t>CHALLVIRI B</t>
  </si>
  <si>
    <t>1826/2000</t>
  </si>
  <si>
    <t>PALCA</t>
  </si>
  <si>
    <t>PALCA- CHALLVIRI B</t>
  </si>
  <si>
    <t>COTAÑA</t>
  </si>
  <si>
    <t>0911/2007</t>
  </si>
  <si>
    <t>LITORAL DE COLLPUMA</t>
  </si>
  <si>
    <t>COLLPUMA</t>
  </si>
  <si>
    <t>WAWA WASI DE CHALLVIRI A</t>
  </si>
  <si>
    <t>CHALLVIRI A</t>
  </si>
  <si>
    <t>1830/2000</t>
  </si>
  <si>
    <t>COSMI</t>
  </si>
  <si>
    <t>R.A. 0212/2013</t>
  </si>
  <si>
    <t>JHOSMI</t>
  </si>
  <si>
    <t>CMUNIDAD JHOSMI</t>
  </si>
  <si>
    <t>TANGALEQUE</t>
  </si>
  <si>
    <t>R.A. 2986/2012</t>
  </si>
  <si>
    <t>YAPUMA</t>
  </si>
  <si>
    <t>R.A. 29/2025</t>
  </si>
  <si>
    <t>MAYU YAPUMA</t>
  </si>
  <si>
    <t>R.A. 6201/2024</t>
  </si>
  <si>
    <t>R.A. 038/2025</t>
  </si>
  <si>
    <t>ICHUKAWA</t>
  </si>
  <si>
    <t>CAIMANI</t>
  </si>
  <si>
    <t>1806/2000</t>
  </si>
  <si>
    <t>VILLA VERDE</t>
  </si>
  <si>
    <t>1832/2000</t>
  </si>
  <si>
    <t>WAWA WASI DE TANGALEQUE</t>
  </si>
  <si>
    <t>WAWA WASI DE VILACAYMA</t>
  </si>
  <si>
    <t>WALLATA WACHA</t>
  </si>
  <si>
    <t>AQUERANA</t>
  </si>
  <si>
    <t>R.A. 026/2025</t>
  </si>
  <si>
    <t>VILUYO COTAÑA</t>
  </si>
  <si>
    <t>1820/2000</t>
  </si>
  <si>
    <t>1836/2000</t>
  </si>
  <si>
    <t>JAMPATOCAYMA</t>
  </si>
  <si>
    <t>R.A. 035/2025</t>
  </si>
  <si>
    <t>VILAPAMPA</t>
  </si>
  <si>
    <t>R.A. 746/2005</t>
  </si>
  <si>
    <t>WAWA WASI DE KARPANI</t>
  </si>
  <si>
    <t>PUMIRI</t>
  </si>
  <si>
    <t>R.A. 32/2025</t>
  </si>
  <si>
    <t>COMUNIDAD PUMIRI</t>
  </si>
  <si>
    <t>COLLPACOTA</t>
  </si>
  <si>
    <t>R.A. 6199/2024</t>
  </si>
  <si>
    <t>COYUMA</t>
  </si>
  <si>
    <t>1854/2000</t>
  </si>
  <si>
    <t>WAWA WASI DE AQUERANA</t>
  </si>
  <si>
    <t>PIRHUANI</t>
  </si>
  <si>
    <t>R.A. 37/2025</t>
  </si>
  <si>
    <t>COMUNIDAD PIRWANI</t>
  </si>
  <si>
    <t>WAWA WASI DE BOLIVAR</t>
  </si>
  <si>
    <t>WAWA WASI DE VILAPAMPA</t>
  </si>
  <si>
    <t>R.M. 98/03</t>
  </si>
  <si>
    <t>JANCHALLAVINI</t>
  </si>
  <si>
    <t>6044/2005</t>
  </si>
  <si>
    <t>COMUNIDAD JANCHALLAVINI</t>
  </si>
  <si>
    <t>TRAMO TRONCAL ORURO - BOLIVAR KM. 68</t>
  </si>
  <si>
    <t>CHAMPOJO</t>
  </si>
  <si>
    <t>R.A 257/2024</t>
  </si>
  <si>
    <t>PUYTUCANI</t>
  </si>
  <si>
    <t>R.A. 316/2019</t>
  </si>
  <si>
    <t>CONDORHUACHA</t>
  </si>
  <si>
    <t>R.A. 034/2025</t>
  </si>
  <si>
    <t>LLAYTANI</t>
  </si>
  <si>
    <t>R.A. 31/2025</t>
  </si>
  <si>
    <t>R.A. 033/2025</t>
  </si>
  <si>
    <t>UYUNOMA</t>
  </si>
  <si>
    <t>R.A. 036/2025</t>
  </si>
  <si>
    <t>YARVICOYA</t>
  </si>
  <si>
    <t>R.A. 0342/2010</t>
  </si>
  <si>
    <t>MEJILLONES DE VILLA VICTORIA</t>
  </si>
  <si>
    <t>1864/2000</t>
  </si>
  <si>
    <t>VILLA VICTORIA</t>
  </si>
  <si>
    <t>MATARKOTA</t>
  </si>
  <si>
    <t>R.A. 0324/2019</t>
  </si>
  <si>
    <t>WAWA WASI DE YARVICOYA</t>
  </si>
  <si>
    <t>LLAYTANI A</t>
  </si>
  <si>
    <t>R.A. 3265/2013</t>
  </si>
  <si>
    <t>CHURIPARADA</t>
  </si>
  <si>
    <t>CAPINOTA/ SICAYA</t>
  </si>
  <si>
    <t>ORCOMA</t>
  </si>
  <si>
    <t>R.A. 0206/2012</t>
  </si>
  <si>
    <t>ORCOMA AL SUD DE CAPINOTA 16 KM.</t>
  </si>
  <si>
    <t>HUMANATA</t>
  </si>
  <si>
    <t>R.A. 1373/2013</t>
  </si>
  <si>
    <t>COMUNIDAD HUMANATA</t>
  </si>
  <si>
    <t>MARIA ANTONIA BANDRES</t>
  </si>
  <si>
    <t>R.A. 0486/2019</t>
  </si>
  <si>
    <t>BUEN RETIRO</t>
  </si>
  <si>
    <t>FRENTE AL PARQUE DE BUEN RETIRO</t>
  </si>
  <si>
    <t>VILLCABAMBA</t>
  </si>
  <si>
    <t>R.A. 0485/2019</t>
  </si>
  <si>
    <t>VILLCABAMBA AL NORTE DE HORNOMA 4 KM.</t>
  </si>
  <si>
    <t>R.A. 5270/2022</t>
  </si>
  <si>
    <t>AV. BUSCH FRENTE PARQUE ABAROA</t>
  </si>
  <si>
    <t>JAIME MENDEZ QUIROGA</t>
  </si>
  <si>
    <t>R.A. 267/2019</t>
  </si>
  <si>
    <t>AV. COBOCE A UNA CUADRA PARADA DE MICRO</t>
  </si>
  <si>
    <t>CUSTODIO AYAVIRI</t>
  </si>
  <si>
    <t>2870/2000</t>
  </si>
  <si>
    <t>RODOLFO MONTAÑO VALDERRAMA</t>
  </si>
  <si>
    <t>R.A. 065/2020</t>
  </si>
  <si>
    <t>AV. BUSCH ENTRE LEZANA Y CHAPARE</t>
  </si>
  <si>
    <t>SALTO</t>
  </si>
  <si>
    <t>R.A. 0483/2019</t>
  </si>
  <si>
    <t>SALTO AL SUDESTE DE MARCAVI 12 KM.</t>
  </si>
  <si>
    <t>KJARKAS</t>
  </si>
  <si>
    <t>R.A. 3443/2016</t>
  </si>
  <si>
    <t>YATAMOCO</t>
  </si>
  <si>
    <t>COMUNIDAD YATAMOCO</t>
  </si>
  <si>
    <t>CORATA SUD</t>
  </si>
  <si>
    <t>R.A. 0500/2019</t>
  </si>
  <si>
    <t>CORATA</t>
  </si>
  <si>
    <t>CORATA AL SUD DE SICAYA 4 KM.</t>
  </si>
  <si>
    <t>SARCO KUCHO</t>
  </si>
  <si>
    <t>2890/2000</t>
  </si>
  <si>
    <t>SARCO KUCHO AL ESTE DE CAPINOTA A 5 KM.</t>
  </si>
  <si>
    <t>VICTOR BARRIENTOS</t>
  </si>
  <si>
    <t>R.A. 5422/2024</t>
  </si>
  <si>
    <t>AV. BUSCH FRENTE AL PARQUE ABAROA</t>
  </si>
  <si>
    <t>PUCARA</t>
  </si>
  <si>
    <t>2944/2000</t>
  </si>
  <si>
    <t>PUCARA AL NOROESTE DE SICAYA A 15 KM.</t>
  </si>
  <si>
    <t>HUAYCHOMA</t>
  </si>
  <si>
    <t>R.A. 5725/2024</t>
  </si>
  <si>
    <t>HUAYCHOMA AL NORESTE DE HORNOMA 3 KM.</t>
  </si>
  <si>
    <t>2880/2000</t>
  </si>
  <si>
    <t>HUANCARANI AL SUD DE CAPINOTA 13 KM.</t>
  </si>
  <si>
    <t>MARCAVI</t>
  </si>
  <si>
    <t>R.A. 5726/2024</t>
  </si>
  <si>
    <t>MOLLINI AL ESTE DE CAPINOTA 12 KM.</t>
  </si>
  <si>
    <t>CHALLAVILLQUE</t>
  </si>
  <si>
    <t>2920/2000</t>
  </si>
  <si>
    <t>CHALLAVILLQUE AL ESTE DE HORNOMA 20 KM.</t>
  </si>
  <si>
    <t>SOTASA</t>
  </si>
  <si>
    <t>R.A. 1685/2013</t>
  </si>
  <si>
    <t>SOTAZA</t>
  </si>
  <si>
    <t>COMUNIDAD SOTAZA</t>
  </si>
  <si>
    <t>SARCOBAMBA "A"</t>
  </si>
  <si>
    <t>R.A. 0453/2015</t>
  </si>
  <si>
    <t>SARCOBAMBA</t>
  </si>
  <si>
    <t>SARCOBAMBA AL SUD DE CAPINOTA 7 KM.</t>
  </si>
  <si>
    <t>PLAYA ANCHA</t>
  </si>
  <si>
    <t>R.A. 5436/2024</t>
  </si>
  <si>
    <t>PLAYA ANCHA CARRETERA SANTIVAÑEZ CAPINOTA</t>
  </si>
  <si>
    <t>14 DE SEPTIEMBRE</t>
  </si>
  <si>
    <t>R.A. 3508/2016</t>
  </si>
  <si>
    <t>CORNELIS</t>
  </si>
  <si>
    <t>R.A. 0478/2019</t>
  </si>
  <si>
    <t>CORNELIS AL SUDESTE DE MARCAVI 22 KM.</t>
  </si>
  <si>
    <t>OSCAR UNZAGA DE LA VEGA</t>
  </si>
  <si>
    <t>R.A. 2667/2023</t>
  </si>
  <si>
    <t>VICTORINA MARTINEZ C. S/N Y CAREAGA LANZA</t>
  </si>
  <si>
    <t>SAJPAYA</t>
  </si>
  <si>
    <t>R.A. 0482/2019</t>
  </si>
  <si>
    <t>SAJPAYA AL ESTE DE CAPINOTA 8 KM.</t>
  </si>
  <si>
    <t>CHIMBOATA</t>
  </si>
  <si>
    <t>R.A. 0477/2019</t>
  </si>
  <si>
    <t>CHIMBOATA AL SUD DE CAPINOTA 19 KM.</t>
  </si>
  <si>
    <t>HORNOMA</t>
  </si>
  <si>
    <t>2926/2000</t>
  </si>
  <si>
    <t>HORNOMA AL SUDESTE DE CAPINOTA KM. 33</t>
  </si>
  <si>
    <t>PALOMA PAMPA</t>
  </si>
  <si>
    <t>R.A. 0390/2017</t>
  </si>
  <si>
    <t>PALOMA PAMPA AL OESTE DE CAPINOTA 15 KM.</t>
  </si>
  <si>
    <t>GUSTAVO GARCIA PEREIRA</t>
  </si>
  <si>
    <t>1400/99</t>
  </si>
  <si>
    <t>CHARAMOCO</t>
  </si>
  <si>
    <t>CHARAMOCO CARRETERA COCHABAMBA CAPINOTA</t>
  </si>
  <si>
    <t>APILLAPAMPA</t>
  </si>
  <si>
    <t>R.A. 5727/2024</t>
  </si>
  <si>
    <t>APILLAPAMPA AL SUD DE CAPINOTA 24 KM.</t>
  </si>
  <si>
    <t>SICAYA</t>
  </si>
  <si>
    <t>3238/2000</t>
  </si>
  <si>
    <t>PLAZA SAN AGUSTIN S/N</t>
  </si>
  <si>
    <t>WACA PLAS</t>
  </si>
  <si>
    <t>2892/2000</t>
  </si>
  <si>
    <t>WACA PLAS AL OESTE DE CAPINOTA 21 KM.</t>
  </si>
  <si>
    <t>ANTONIO HEREDIA</t>
  </si>
  <si>
    <t>R.A. 0737/2019</t>
  </si>
  <si>
    <t>COTAÑI CARCEL MAYU</t>
  </si>
  <si>
    <t>CALLE INNOMINADA</t>
  </si>
  <si>
    <t>ALFREDO JACOBS</t>
  </si>
  <si>
    <t>2868/2000</t>
  </si>
  <si>
    <t>R.A. 6441/2024</t>
  </si>
  <si>
    <t>R.A. 5838/2024</t>
  </si>
  <si>
    <t>YATAMOCO CARRETERA CAPINOTA ARAMPAMPA</t>
  </si>
  <si>
    <t>PHUSA PHUSA</t>
  </si>
  <si>
    <t>2888/2000</t>
  </si>
  <si>
    <t>PHUSA PHUSA 7 KM. CAMINO CANTERA APILLA</t>
  </si>
  <si>
    <t>KUTURUPA</t>
  </si>
  <si>
    <t>R.A. 5836/2024</t>
  </si>
  <si>
    <t>KUTURUPA AL SUD DE CAPINOTA 15 KM.</t>
  </si>
  <si>
    <t>PAJCHA</t>
  </si>
  <si>
    <t>PAJCHA AL OESTE DE CAPINOTA 14 KM.</t>
  </si>
  <si>
    <t>CORRAL MAYU</t>
  </si>
  <si>
    <t>R.A. 0394/2017</t>
  </si>
  <si>
    <t>CORRAL MAYU AL NORESTE DE MARCAVI 5 KM.</t>
  </si>
  <si>
    <t>TOKOALLA</t>
  </si>
  <si>
    <t>2930/2000</t>
  </si>
  <si>
    <t>TOKOALLA AL NORTE DE HORNOMA 20 KM.</t>
  </si>
  <si>
    <t>CHOJÑAPAMPA</t>
  </si>
  <si>
    <t>2936/2000</t>
  </si>
  <si>
    <t>CHOJÑAPAMPA AL NORESTE DE SICAYA 16 KM.</t>
  </si>
  <si>
    <t>HIGUERANI</t>
  </si>
  <si>
    <t>R.A. 0811/2019</t>
  </si>
  <si>
    <t>HIGUERANI AL SUD DE CAPINOTA</t>
  </si>
  <si>
    <t>TIPANI</t>
  </si>
  <si>
    <t>R.A. 0386/2017</t>
  </si>
  <si>
    <t>TIPANI AL SUDESTE DE MARCAVI</t>
  </si>
  <si>
    <t>COCOMA</t>
  </si>
  <si>
    <t>2924/2000</t>
  </si>
  <si>
    <t>COCOMA AL NORESTE DE HORNOMA 13 KM.</t>
  </si>
  <si>
    <t>CALA CAJA</t>
  </si>
  <si>
    <t>2918/2000</t>
  </si>
  <si>
    <t>CALA CAJA AL NORTE DE HORNOMA .</t>
  </si>
  <si>
    <t>CORATA NORTE</t>
  </si>
  <si>
    <t>R.A. 0439/2019</t>
  </si>
  <si>
    <t>CORATA NORTE AL ESTE DE PLAYA ANCHA 4</t>
  </si>
  <si>
    <t>UCUCHI</t>
  </si>
  <si>
    <t>R.A. 0214/2017</t>
  </si>
  <si>
    <t>UCUCHI CARRETERA COCHABAMBA CAPINOTA</t>
  </si>
  <si>
    <t>KARA KARA</t>
  </si>
  <si>
    <t>R.A. 0179/2011</t>
  </si>
  <si>
    <t>COMUNIDAD KARA KARA</t>
  </si>
  <si>
    <t>CHIÑIRI</t>
  </si>
  <si>
    <t>2878/2000</t>
  </si>
  <si>
    <t>CHIÑIRI AL SUDOESTE DE CAPINOTA 8 KM. .</t>
  </si>
  <si>
    <t>CUSTODIO AYAVIRI A</t>
  </si>
  <si>
    <t>R.A. 022/2020</t>
  </si>
  <si>
    <t>MACHAJ MARCA</t>
  </si>
  <si>
    <t>R.A. 0481/2019</t>
  </si>
  <si>
    <t>MACHAJMARCA AL NORTE DE LA ESCUELA CENTRAL MARCAVI</t>
  </si>
  <si>
    <t>CAPINOTA</t>
  </si>
  <si>
    <t>R.A. 3477/2016</t>
  </si>
  <si>
    <t>LA ESPERANZA DE CAPINOTA</t>
  </si>
  <si>
    <t>R.A. 1193/2015</t>
  </si>
  <si>
    <t>CHIMORE</t>
  </si>
  <si>
    <t>R.A. 2256/2016</t>
  </si>
  <si>
    <t>MANANTIAL</t>
  </si>
  <si>
    <t>R.A. 676/2022</t>
  </si>
  <si>
    <t>MANANTIAL-DISTRITO VII</t>
  </si>
  <si>
    <t>TCO-CIRI</t>
  </si>
  <si>
    <t>CESARZAMA</t>
  </si>
  <si>
    <t>R.A. 1773/2008</t>
  </si>
  <si>
    <t>ANTONIA VALENCIA ROSAS</t>
  </si>
  <si>
    <t>R.A. 4918/2023</t>
  </si>
  <si>
    <t>EL PALMAR</t>
  </si>
  <si>
    <t>LA COLORADA</t>
  </si>
  <si>
    <t>SAN ANDRES</t>
  </si>
  <si>
    <t>R.A. 5454/2024</t>
  </si>
  <si>
    <t>ALTO SAN JUAN</t>
  </si>
  <si>
    <t>CARMEN CONI</t>
  </si>
  <si>
    <t>R.A. 5764/2024</t>
  </si>
  <si>
    <t>CMD. CARMEN CONI</t>
  </si>
  <si>
    <t>EL CARMEN</t>
  </si>
  <si>
    <t>R.A. 5455/2024</t>
  </si>
  <si>
    <t>R.A. 0487/2019</t>
  </si>
  <si>
    <t>SINDICATO POCOATA</t>
  </si>
  <si>
    <t>MONTE SINAI</t>
  </si>
  <si>
    <t>3274/2006</t>
  </si>
  <si>
    <t>SINDICATO PUERTO AURORA  A</t>
  </si>
  <si>
    <t>2322/2000</t>
  </si>
  <si>
    <t>COL. LITORAL</t>
  </si>
  <si>
    <t>TECNOLOGICO AGROPECUARIO CANADA</t>
  </si>
  <si>
    <t>R.A. 2274/212</t>
  </si>
  <si>
    <t>OTB CHIMORECILLO</t>
  </si>
  <si>
    <t>AV. ABECEDARIO</t>
  </si>
  <si>
    <t>SENDA D</t>
  </si>
  <si>
    <t>R.A. 3079/2017</t>
  </si>
  <si>
    <t>SINDICATO SENDA D</t>
  </si>
  <si>
    <t>PUERTO LAS FLORES</t>
  </si>
  <si>
    <t>R.. 0505/2019</t>
  </si>
  <si>
    <t>PUERTO LAS FLORES DEL RIO ICHILO</t>
  </si>
  <si>
    <t>R.A. 040/2025</t>
  </si>
  <si>
    <t>SINDICATO PUERTO AURORA "A"</t>
  </si>
  <si>
    <t>YURACARE MOJEÑO YUKI</t>
  </si>
  <si>
    <t>R.A. 1030/2010</t>
  </si>
  <si>
    <t>COMUNIDAD CAPERNAUM</t>
  </si>
  <si>
    <t>PUERTO COCHABAMBA</t>
  </si>
  <si>
    <t>R.A. 2603/2023</t>
  </si>
  <si>
    <t>PACHINO</t>
  </si>
  <si>
    <t>R.A. 5011/2023</t>
  </si>
  <si>
    <t>COMUNIDAD PACHINO</t>
  </si>
  <si>
    <t>COMUNIDAD PACHINO  T.C.O. YUKI CIRI</t>
  </si>
  <si>
    <t>SAN JUAN DE DIOS</t>
  </si>
  <si>
    <t>R.A. 2367/2009</t>
  </si>
  <si>
    <t>BAJO SAN JUAN</t>
  </si>
  <si>
    <t>MIRABEL</t>
  </si>
  <si>
    <t>2352/2000</t>
  </si>
  <si>
    <t>LA BOCA DEL CHAPARE</t>
  </si>
  <si>
    <t>LA BOCA</t>
  </si>
  <si>
    <t>LA BOCA DEL RIO CHAPARE</t>
  </si>
  <si>
    <t>RUFINO ROCHA</t>
  </si>
  <si>
    <t>R.A. 0307/2012</t>
  </si>
  <si>
    <t>AVENIDA DEL ESTUDIANTE Y CALLE TROMPILLO</t>
  </si>
  <si>
    <t>ESTAÑO COLORADO</t>
  </si>
  <si>
    <t>R.A. 5842/2024</t>
  </si>
  <si>
    <t>10 DE MAYO</t>
  </si>
  <si>
    <t>R.A. 4920/2023</t>
  </si>
  <si>
    <t>ESTAÑO PALMITO</t>
  </si>
  <si>
    <t>A 7KM. DE ESTAÑO PALMITO COMUNIDAD DE URUPA</t>
  </si>
  <si>
    <t>PADRE JERONIMO USERA</t>
  </si>
  <si>
    <t>R.A.  2199/2023</t>
  </si>
  <si>
    <t>REMANZO B</t>
  </si>
  <si>
    <t>R.A. 3098/2014</t>
  </si>
  <si>
    <t>REMANZO</t>
  </si>
  <si>
    <t>ASUNCION DE GUARAYOS</t>
  </si>
  <si>
    <t>2334/2000</t>
  </si>
  <si>
    <t>R.A. 1095/2014</t>
  </si>
  <si>
    <t>SENDA F</t>
  </si>
  <si>
    <t>SINDICATO SENDA F</t>
  </si>
  <si>
    <t>PLAYA ALTA</t>
  </si>
  <si>
    <t>R.A. 2663/04</t>
  </si>
  <si>
    <t>SAN SALVADOR</t>
  </si>
  <si>
    <t>CMD PLAYA ALTA</t>
  </si>
  <si>
    <t>23 DE MARZO</t>
  </si>
  <si>
    <t>R.A. 4919/2023</t>
  </si>
  <si>
    <t>COMUNIDAD TRES ISLAS</t>
  </si>
  <si>
    <t>NUEVA CANAAN</t>
  </si>
  <si>
    <t>R.A. 657/2012</t>
  </si>
  <si>
    <t>SENDA B</t>
  </si>
  <si>
    <t>VALLE HERMOSO</t>
  </si>
  <si>
    <t>R.A. 0040/2023</t>
  </si>
  <si>
    <t>TRES BOCAS</t>
  </si>
  <si>
    <t>R.A. 1198/2023</t>
  </si>
  <si>
    <t>TRES BOCAS DE ICHILO</t>
  </si>
  <si>
    <t>14 DE ENERO</t>
  </si>
  <si>
    <t>R.A. 0744/2019</t>
  </si>
  <si>
    <t>NUEVE ESTRELLAS</t>
  </si>
  <si>
    <t>832</t>
  </si>
  <si>
    <t>AVELINO SIÑANI</t>
  </si>
  <si>
    <t>R.A. 3078/2012</t>
  </si>
  <si>
    <t>SINDICATO SANTA ROSA</t>
  </si>
  <si>
    <t>VILLA ESPERANZA</t>
  </si>
  <si>
    <t>DONACIANO VILLARROEL</t>
  </si>
  <si>
    <t>R.A. 370/2005</t>
  </si>
  <si>
    <t>CAPERNAUM</t>
  </si>
  <si>
    <t>RIO ICHILO- NUEVA CAPERNAUM</t>
  </si>
  <si>
    <t>CALIFORNIA</t>
  </si>
  <si>
    <t>R.A. 5733/2024</t>
  </si>
  <si>
    <t>5 DE FEBRERO</t>
  </si>
  <si>
    <t>2312/2000</t>
  </si>
  <si>
    <t>ALTO SAN JOSE</t>
  </si>
  <si>
    <t>SINDICATO ALTO SAN JOSE</t>
  </si>
  <si>
    <t>R.A. 0408/2017</t>
  </si>
  <si>
    <t>chimore</t>
  </si>
  <si>
    <t>av. senda ii</t>
  </si>
  <si>
    <t>ELOY GONZALES TORRICO</t>
  </si>
  <si>
    <t>R.A. 2667/2012</t>
  </si>
  <si>
    <t>SECTOR ESTAÑO PALMITO</t>
  </si>
  <si>
    <t>HUMBERTO PORTOCARRERO</t>
  </si>
  <si>
    <t>R.A. 0306/2012</t>
  </si>
  <si>
    <t>LA MISION</t>
  </si>
  <si>
    <t>R.A. 0294/2017</t>
  </si>
  <si>
    <t>SENDA III</t>
  </si>
  <si>
    <t>R.A. 1098/2009</t>
  </si>
  <si>
    <t>SINDICATO SENDA III</t>
  </si>
  <si>
    <t>PUERTO AURORA</t>
  </si>
  <si>
    <t>R.A. 5763/2024</t>
  </si>
  <si>
    <t>R.A. 5457/2024</t>
  </si>
  <si>
    <t>ENTRE RIOS TACUARAL</t>
  </si>
  <si>
    <t>R.A. 5461/2024</t>
  </si>
  <si>
    <t>ENTRE RIOS</t>
  </si>
  <si>
    <t>SINDICATO ENTRE RIOS</t>
  </si>
  <si>
    <t>AROMA INDEPENDIENTE</t>
  </si>
  <si>
    <t>R.A. 0012/2010</t>
  </si>
  <si>
    <t>COLONIA AROMA INDEPENDIENTE</t>
  </si>
  <si>
    <t>BETANIA DEL CHAPARE</t>
  </si>
  <si>
    <t>R.A. 3605/2010</t>
  </si>
  <si>
    <t>SANTA ANITA</t>
  </si>
  <si>
    <t>R.A. 763/2019</t>
  </si>
  <si>
    <t>CMD SAN SALVADOR</t>
  </si>
  <si>
    <t>TRES ISLAS</t>
  </si>
  <si>
    <t>R.A. 2596/2016</t>
  </si>
  <si>
    <t>TRES ISLAS A ORILLAS DEL RIO ICHILO</t>
  </si>
  <si>
    <t>27 DE OCTUBRE</t>
  </si>
  <si>
    <t>R.A. 1259/2009</t>
  </si>
  <si>
    <t>COMUNIDAD MONTE VERDE</t>
  </si>
  <si>
    <t>COMUNIDAD MONTE VERDE A ORILLAS DEL RIO CHAPARE</t>
  </si>
  <si>
    <t>HUGO CHAVEZ FRIAS</t>
  </si>
  <si>
    <t>r.a. 0407/2017</t>
  </si>
  <si>
    <t>PUERTO VICTORIA</t>
  </si>
  <si>
    <t>R.A. 1199/2023</t>
  </si>
  <si>
    <t>SENDA E</t>
  </si>
  <si>
    <t>2318/2000</t>
  </si>
  <si>
    <t>DIONISIO MORALES</t>
  </si>
  <si>
    <t>R.A. 3696/2022</t>
  </si>
  <si>
    <t>SANTA ISABEL</t>
  </si>
  <si>
    <t>R.A. 0761/2019</t>
  </si>
  <si>
    <t>SANTA ISABEL A ORILLAS DEL RIO ICHILO</t>
  </si>
  <si>
    <t>R.A. 5452/2024</t>
  </si>
  <si>
    <t>SANTA ANITA DEL RIO CHAPARE</t>
  </si>
  <si>
    <t>2326/2000</t>
  </si>
  <si>
    <t>2344/2000</t>
  </si>
  <si>
    <t>GUADALUPE</t>
  </si>
  <si>
    <t>R.A. 041/2025</t>
  </si>
  <si>
    <t>CAPERNAUN</t>
  </si>
  <si>
    <t>CAPERNAUN A ORILLAS DEL RIO ICHILO</t>
  </si>
  <si>
    <t>SAN JOSE OBRERO</t>
  </si>
  <si>
    <t>7116/2006</t>
  </si>
  <si>
    <t>TAYLEJBËSHË IÑESENTU</t>
  </si>
  <si>
    <t>R.A. 1943/2020</t>
  </si>
  <si>
    <t>ZONA ALTA (TCO YURAKARE)</t>
  </si>
  <si>
    <t>COMUNIDAD PUERTO COCHABAMBA</t>
  </si>
  <si>
    <t>CONIYURA</t>
  </si>
  <si>
    <t>1171/2006</t>
  </si>
  <si>
    <t>LUZ Y ESPERANZA</t>
  </si>
  <si>
    <t>R.A. 0141/2023</t>
  </si>
  <si>
    <t>CLIZA</t>
  </si>
  <si>
    <t>UCUREÑA</t>
  </si>
  <si>
    <t>R.A. 1186/2017</t>
  </si>
  <si>
    <t>ANDRES PINTO ASTETE</t>
  </si>
  <si>
    <t>R.A. 0292/2019</t>
  </si>
  <si>
    <t>SANTA LUCIA</t>
  </si>
  <si>
    <t>JULIO HUMEREZ DELGADILLO</t>
  </si>
  <si>
    <t>R.A. 2364/2012</t>
  </si>
  <si>
    <t>CALLE ABAROA PASAJE ABAROA S7N</t>
  </si>
  <si>
    <t>CARREÑO ORTUÑO</t>
  </si>
  <si>
    <t>R.A. 4335/2014</t>
  </si>
  <si>
    <t>CALLE FRANCISCO DEL RIVERO Nª 46</t>
  </si>
  <si>
    <t>JUAN EVO MORALES AYMA - CLIZA</t>
  </si>
  <si>
    <t>R.A. 304/2019</t>
  </si>
  <si>
    <t>AVENIDA MONSEÑOR WALTER ROSALES</t>
  </si>
  <si>
    <t>NACIONAL UCUREÑA</t>
  </si>
  <si>
    <t>MCAL. SUCRE</t>
  </si>
  <si>
    <t>R.A. 5471/2024</t>
  </si>
  <si>
    <t>AV. CIRCUNVALACION</t>
  </si>
  <si>
    <t>21 DE SEPTIEMBRE B</t>
  </si>
  <si>
    <t>215</t>
  </si>
  <si>
    <t>CALLE 6 DE AGOSTO Nro 0011</t>
  </si>
  <si>
    <t>21 DE SEPTIEMBRE A</t>
  </si>
  <si>
    <t>R.A. 6087/2024</t>
  </si>
  <si>
    <t>ZONA SUD</t>
  </si>
  <si>
    <t>LA PLAYA</t>
  </si>
  <si>
    <t>JUAN DE DIOS BALDERRAMA A</t>
  </si>
  <si>
    <t>R.A. 6205/2024</t>
  </si>
  <si>
    <t>PACIFICO VELASQUEZ</t>
  </si>
  <si>
    <t>R.A. 0103/2016</t>
  </si>
  <si>
    <t>3098/2000</t>
  </si>
  <si>
    <t>CHULLPAS</t>
  </si>
  <si>
    <t>3076/2000</t>
  </si>
  <si>
    <t>R.A. 3118/2013</t>
  </si>
  <si>
    <t>HUASA CALLE</t>
  </si>
  <si>
    <t>R.A. 314/2019</t>
  </si>
  <si>
    <t>EL PORVENIR</t>
  </si>
  <si>
    <t>0428/2019</t>
  </si>
  <si>
    <t>PORVENIR CALLE S/N</t>
  </si>
  <si>
    <t>LEONIDAS CALVIMONTES CARREÑO</t>
  </si>
  <si>
    <t>R.A. 1093/2014</t>
  </si>
  <si>
    <t>PLAZA 2 DE AGOSTO  UCUREÑA</t>
  </si>
  <si>
    <t>VILLA EL CARMEN</t>
  </si>
  <si>
    <t>3082/2000</t>
  </si>
  <si>
    <t>MARYLAND</t>
  </si>
  <si>
    <t>4228/99</t>
  </si>
  <si>
    <t>CALLE SUCRE Nº 032 ENTRE RIVERO Y ABAROA</t>
  </si>
  <si>
    <t>JUAN MAIDA ROJAS</t>
  </si>
  <si>
    <t>007/92</t>
  </si>
  <si>
    <t>R.A. 4122/2015</t>
  </si>
  <si>
    <t>FRANCISCO DEL RIVERO N° 025 Y CALLE SUCRE</t>
  </si>
  <si>
    <t>R.A. 5470/2024</t>
  </si>
  <si>
    <t>ZONA ESTE</t>
  </si>
  <si>
    <t>TACKO LOMAM CALLE 6 DE AGOSTO S/N</t>
  </si>
  <si>
    <t>3084/2000</t>
  </si>
  <si>
    <t>CALAMA</t>
  </si>
  <si>
    <t>R.A. 6035/2024</t>
  </si>
  <si>
    <t>ENTRADA A ROCKO LOTE</t>
  </si>
  <si>
    <t>JUAN GUERRA VILLANUEVA</t>
  </si>
  <si>
    <t>R.A. 0384/2015</t>
  </si>
  <si>
    <t>PEREZ RANCHO</t>
  </si>
  <si>
    <t>3092/2000</t>
  </si>
  <si>
    <t>FANOR CABRERA URQUIDI</t>
  </si>
  <si>
    <t>R.A. 0313/2018</t>
  </si>
  <si>
    <t>FRANCISCO DEL RIVERO Nº 0025</t>
  </si>
  <si>
    <t>JORGE TRIGO ANDIA</t>
  </si>
  <si>
    <t>R.A. 248/2019</t>
  </si>
  <si>
    <t>GERMAN JORDAN</t>
  </si>
  <si>
    <t>R.A. 1600/2020</t>
  </si>
  <si>
    <t>COCHABAMBA 1</t>
  </si>
  <si>
    <t>PAULO FREIRE</t>
  </si>
  <si>
    <t>R.A. 168/2024</t>
  </si>
  <si>
    <t>CALA CALA</t>
  </si>
  <si>
    <t>AV. LIBERTADOR BOLIVAR N° 1512</t>
  </si>
  <si>
    <t>ANTOFAGASTA A</t>
  </si>
  <si>
    <t>3048/2000</t>
  </si>
  <si>
    <t>VILLA BUSCH</t>
  </si>
  <si>
    <t>CARACOLES Y D'ORBIGNI S/N</t>
  </si>
  <si>
    <t>EL PRINCIPITO</t>
  </si>
  <si>
    <t>763</t>
  </si>
  <si>
    <t>SARCO</t>
  </si>
  <si>
    <t>AVENIDA TADEO HAENKE</t>
  </si>
  <si>
    <t>SALOMON KLEIN</t>
  </si>
  <si>
    <t>R.A. 2326/2023</t>
  </si>
  <si>
    <t>LUCAS MENDOZA</t>
  </si>
  <si>
    <t>PAULO VI</t>
  </si>
  <si>
    <t>R.A. 170/2024</t>
  </si>
  <si>
    <t>VILLA GALINDO</t>
  </si>
  <si>
    <t>CALLE FRANCISCO VIEDMA Nro 567</t>
  </si>
  <si>
    <t>EDMUNDO BOJANOWSKI B</t>
  </si>
  <si>
    <t>R.A. 0231/2015</t>
  </si>
  <si>
    <t>PACATA CENTRAL</t>
  </si>
  <si>
    <t>PACATA ALTA CALLE 4</t>
  </si>
  <si>
    <t>DANIEL SALAMANCA TARDE</t>
  </si>
  <si>
    <t>0557/99</t>
  </si>
  <si>
    <t>SANTIVAÑEZ Nro 553</t>
  </si>
  <si>
    <t>12 DE ABRIL</t>
  </si>
  <si>
    <t>1966/2000</t>
  </si>
  <si>
    <t>NATANIEL AGUIRRE Y AROMA Nro 817</t>
  </si>
  <si>
    <t>SUIZO ALEMAN</t>
  </si>
  <si>
    <t>837</t>
  </si>
  <si>
    <t>COCHABAMBA</t>
  </si>
  <si>
    <t>TAQUIÑA</t>
  </si>
  <si>
    <t>EUFRONIO VISCARRA</t>
  </si>
  <si>
    <t>R.A. 5728/2024</t>
  </si>
  <si>
    <t>JUNIN ESQUINA HEROINAS Nro 118</t>
  </si>
  <si>
    <t>SANTO TOMAS DE AQUINO</t>
  </si>
  <si>
    <t>157</t>
  </si>
  <si>
    <t>QUIJARRO Nro 1982 ESQ. AV. CIRCUNVALACION</t>
  </si>
  <si>
    <t>RAYMUNDO HERMAN</t>
  </si>
  <si>
    <t>R.A. 01036/2009</t>
  </si>
  <si>
    <t>CONDEBAMBA</t>
  </si>
  <si>
    <t>CONDEBAMBA ZONA NORTE</t>
  </si>
  <si>
    <t>SAGRADO CORAZON</t>
  </si>
  <si>
    <t>0062/97</t>
  </si>
  <si>
    <t>AV. AYACUCHO ENTRE LA PAZ Y TTE. AREVALO</t>
  </si>
  <si>
    <t>DON BOSCO B</t>
  </si>
  <si>
    <t>2869/2006</t>
  </si>
  <si>
    <t>PLAZA QUINTANILLA</t>
  </si>
  <si>
    <t>AVENIDA OQUENDO Nro 758</t>
  </si>
  <si>
    <t>RINCONCITO DE LUZ</t>
  </si>
  <si>
    <t>R.A. 033/2020</t>
  </si>
  <si>
    <t>ZONA HIPODROMO</t>
  </si>
  <si>
    <t>CALLE SAN LORENZO Nº 825</t>
  </si>
  <si>
    <t>CATOLICA SAN PABLO</t>
  </si>
  <si>
    <t>R.A. 868/2008</t>
  </si>
  <si>
    <t>TIJSI WIRACOCHA</t>
  </si>
  <si>
    <t>LA PAZ</t>
  </si>
  <si>
    <t>3032/2000</t>
  </si>
  <si>
    <t>SANTA MARIA MAGDALENA POSTEL</t>
  </si>
  <si>
    <t>R.A. 0772/2012</t>
  </si>
  <si>
    <t>SUR SAN ANTONIO</t>
  </si>
  <si>
    <t>CALLE HONDURAS S/N ENTRE 25 DE MAYO Y ESTEBAN ARZE</t>
  </si>
  <si>
    <t>AYACUCHO</t>
  </si>
  <si>
    <t>0236/2000</t>
  </si>
  <si>
    <t>TUPURAYA</t>
  </si>
  <si>
    <t>CALLE FROILAN ZAMBRANA Y BENANCIO JIMENEZ Nº 28</t>
  </si>
  <si>
    <t>86</t>
  </si>
  <si>
    <t>JORDAN Nro 236 ENTRE JUNIN Y HAMIRAYA</t>
  </si>
  <si>
    <t>MARISTA PRIMARIA</t>
  </si>
  <si>
    <t>R.A. 6040/2024</t>
  </si>
  <si>
    <t>TEMPORAL</t>
  </si>
  <si>
    <t>KAPAC YUPANQUI Nro 2460</t>
  </si>
  <si>
    <t>21 DE SEPTIEMBRE</t>
  </si>
  <si>
    <t>R.A. 1236/2009</t>
  </si>
  <si>
    <t>URBANIZACION VILLA BARRIENTOS</t>
  </si>
  <si>
    <t>CRAYOLA</t>
  </si>
  <si>
    <t>R.A. 0219/2007</t>
  </si>
  <si>
    <t>CHAMPAGNAT</t>
  </si>
  <si>
    <t>R.A. 6029/2024</t>
  </si>
  <si>
    <t>R.A. 1241/2009</t>
  </si>
  <si>
    <t>CALLE JACK LONDON ZONA TEMPORAL</t>
  </si>
  <si>
    <t>NUEVO CONOCER</t>
  </si>
  <si>
    <t>0294/01</t>
  </si>
  <si>
    <t>VILLA CANDELARIA</t>
  </si>
  <si>
    <t>OBISPO GRANADO</t>
  </si>
  <si>
    <t>R.A. 2486/2010</t>
  </si>
  <si>
    <t>SANTIVAÑEZ Nro 448</t>
  </si>
  <si>
    <t>ITALO BOLIVIANO</t>
  </si>
  <si>
    <t>R.A. 0564/2019</t>
  </si>
  <si>
    <t>VILLA CORONILLA</t>
  </si>
  <si>
    <t>AV. MANCO KAPAC Nro 1070</t>
  </si>
  <si>
    <t>CONCORDIA</t>
  </si>
  <si>
    <t>R.A. 6032/2024</t>
  </si>
  <si>
    <t>CIRCUNVALACION 375 ENRIQUE ARCE</t>
  </si>
  <si>
    <t>MARIANO ANTEZANA B</t>
  </si>
  <si>
    <t>R.A. 0772/2017</t>
  </si>
  <si>
    <t>PASOSKANKI S/N PLAZA HERNANDO SILES</t>
  </si>
  <si>
    <t>REY DE REYES</t>
  </si>
  <si>
    <t>R.A. 009/2020</t>
  </si>
  <si>
    <t>HIPODROMO</t>
  </si>
  <si>
    <t>PARQUE EX  COMBATIENTES ESQUINA SAN LORENZO</t>
  </si>
  <si>
    <t>VIVIR EN ARMONIA</t>
  </si>
  <si>
    <t>R.A. 0731/2019</t>
  </si>
  <si>
    <t>CALLE CHUQUISACA N° 565  ENTRE LANZA Y VALDIVIESO</t>
  </si>
  <si>
    <t>DR. ENRIQUE SANCHEZ DE LOZADA IRIGOYEN</t>
  </si>
  <si>
    <t>R.A. 1635/2012</t>
  </si>
  <si>
    <t>FELIX LOPE DE VEGA S/N</t>
  </si>
  <si>
    <t>LOURDES</t>
  </si>
  <si>
    <t>R.A. 1239/2009</t>
  </si>
  <si>
    <t>FRANCISCO SUAREZ ENTRE CESAR ACHABAL Y AV. CIRCUNVALACION BEIGIN</t>
  </si>
  <si>
    <t>LA SALLE C</t>
  </si>
  <si>
    <t>R.A. 01015/2009</t>
  </si>
  <si>
    <t>MAMA OCLLO Y COMUNEROS Nro 1046</t>
  </si>
  <si>
    <t>BEDA CARRASCO DE HERESI</t>
  </si>
  <si>
    <t>1709/99</t>
  </si>
  <si>
    <t>COBIJA Y CAMARONES</t>
  </si>
  <si>
    <t>BARNEY</t>
  </si>
  <si>
    <t>R.A. 1518/2010</t>
  </si>
  <si>
    <t>CIUDAD COCHABAMBA</t>
  </si>
  <si>
    <t>CALLE 15 DE AGOSTO 1761</t>
  </si>
  <si>
    <t>VIRGEN DE MONSERRAT</t>
  </si>
  <si>
    <t>R.A. 264/2022</t>
  </si>
  <si>
    <t>CALLE E. CABA Nro 555 ENTRE AV. AMERICA</t>
  </si>
  <si>
    <t>ENSEÑANZA COCHABAMBA</t>
  </si>
  <si>
    <t>R.A. 3400/2023</t>
  </si>
  <si>
    <t>MESADILLA</t>
  </si>
  <si>
    <t>AVENIDA CIRCUNVALACION S/N</t>
  </si>
  <si>
    <t>ISAAC ATTIE</t>
  </si>
  <si>
    <t>24</t>
  </si>
  <si>
    <t>QUERU QUERU</t>
  </si>
  <si>
    <t>AV. ANICETO PADILLA Nro 228</t>
  </si>
  <si>
    <t>REPUBLICA DE VENEZUELA</t>
  </si>
  <si>
    <t>6613/2005</t>
  </si>
  <si>
    <t>OESTE SARCO</t>
  </si>
  <si>
    <t>DEMETRIO CANELAS Y CORNEJO</t>
  </si>
  <si>
    <t>BANCARIA</t>
  </si>
  <si>
    <t>22511</t>
  </si>
  <si>
    <t>AVENIDA HEROINAS Nro 341</t>
  </si>
  <si>
    <t>PETROLERO SANANDITA</t>
  </si>
  <si>
    <t>R.A. 01033/2009</t>
  </si>
  <si>
    <t>MAYORASGO</t>
  </si>
  <si>
    <t>CALLE JOEL CAMACHO S/N</t>
  </si>
  <si>
    <t>MUNDO DE JUGUETE</t>
  </si>
  <si>
    <t>R.A. 2545/2009</t>
  </si>
  <si>
    <t>ALTO RENDIMIENTO</t>
  </si>
  <si>
    <t>0111/98</t>
  </si>
  <si>
    <t>CALLE LA PAZ Nro 0587 ESQ. 16 DE JULIO</t>
  </si>
  <si>
    <t>CRECER SUR</t>
  </si>
  <si>
    <t>R.A. 2395/2013</t>
  </si>
  <si>
    <t>CALLE JUAN CAPRILES Nº 0688, ENTRE AV. SANTA CRUZ Y PANTALEON DALENCE</t>
  </si>
  <si>
    <t>MEJILLONES B</t>
  </si>
  <si>
    <t>3612/2000</t>
  </si>
  <si>
    <t>ECUADOR Nro 179 ESQUINA BAPTISTA</t>
  </si>
  <si>
    <t>SOL Y HORIZONTES A</t>
  </si>
  <si>
    <t>R.A. 954/2012</t>
  </si>
  <si>
    <t>RENE MORENO Y CASTO ROJAS</t>
  </si>
  <si>
    <t>DESPERTAD</t>
  </si>
  <si>
    <t>R. M. 223</t>
  </si>
  <si>
    <t>PASAJE ZOOLOGICO Nº 1167</t>
  </si>
  <si>
    <t>SIGLO XXI</t>
  </si>
  <si>
    <t>2290/98</t>
  </si>
  <si>
    <t>NORTE CALA CALA</t>
  </si>
  <si>
    <t>CALLE KOLLASUYO Nro 648</t>
  </si>
  <si>
    <t>PLAZA SESAMO</t>
  </si>
  <si>
    <t>R.A. 0522/2010</t>
  </si>
  <si>
    <t>SANTA MONICA</t>
  </si>
  <si>
    <t>R.A. 1224/2009</t>
  </si>
  <si>
    <t>TICTI  NORTE</t>
  </si>
  <si>
    <t>PARADA FINAL MICRO F TEMPORAL</t>
  </si>
  <si>
    <t>TAQUIÑA B</t>
  </si>
  <si>
    <t>R.A. 01041/2009</t>
  </si>
  <si>
    <t>AVENIDA LA PAZ FINAL VILLA TAQUIÑA</t>
  </si>
  <si>
    <t>FIDEL ARANIBAR</t>
  </si>
  <si>
    <t>R.A. 0282/2019</t>
  </si>
  <si>
    <t>LAS CUADRAS</t>
  </si>
  <si>
    <t>9 DE ABRIL Nro 1076 ENTRE CUBA Y LITORAL</t>
  </si>
  <si>
    <t>ELENA ARZE DE ARZE</t>
  </si>
  <si>
    <t>3682/2000</t>
  </si>
  <si>
    <t>CALLE ADELA ZAMUDIO</t>
  </si>
  <si>
    <t>SANTIAGO</t>
  </si>
  <si>
    <t>08/2006</t>
  </si>
  <si>
    <t>ACHANDARA Y CALLE IMNOMINADA</t>
  </si>
  <si>
    <t>VILLA GRACIELA</t>
  </si>
  <si>
    <t>R.A. 0459/2019</t>
  </si>
  <si>
    <t>AV. CIRCUNVALACION VILLA GRACIELA PACATA</t>
  </si>
  <si>
    <t>01997/2007</t>
  </si>
  <si>
    <t>AVENIDA AYACUCHO NRO 336 ENTRE SANTIVAÑEZ Y JORDAN</t>
  </si>
  <si>
    <t>JOSE QUINTIN MENDOZA</t>
  </si>
  <si>
    <t>R.A. 01029/2009</t>
  </si>
  <si>
    <t>LA PAZ ENTRE BAPTISTA Y AYACUCHO</t>
  </si>
  <si>
    <t>BRANKO PETRICEVIC B</t>
  </si>
  <si>
    <t>311</t>
  </si>
  <si>
    <t>SARCOBAMBA OESTE</t>
  </si>
  <si>
    <t>PETRONA NAVIA</t>
  </si>
  <si>
    <t>R.A. 01037/2009</t>
  </si>
  <si>
    <t>AV. BELZU Y FRANCISCO PRADA</t>
  </si>
  <si>
    <t>MAX FERNANDEZ ROJAS</t>
  </si>
  <si>
    <t>R.A. 01022/2009</t>
  </si>
  <si>
    <t>R.A. 3145/2017</t>
  </si>
  <si>
    <t>HEROINAS Nro 1641</t>
  </si>
  <si>
    <t>REPUBLICA ARGENTINA</t>
  </si>
  <si>
    <t>3694/2000</t>
  </si>
  <si>
    <t>CALAMA Y 25 DE MAYO</t>
  </si>
  <si>
    <t>COCHABAMBA A</t>
  </si>
  <si>
    <t>R.A. 01040/2009</t>
  </si>
  <si>
    <t>HISPANO BOLIVIANO</t>
  </si>
  <si>
    <t>R.A. 0016/2023</t>
  </si>
  <si>
    <t>CALLE URUGUAY Nro 649</t>
  </si>
  <si>
    <t>SAN MARTIN DE PORRES</t>
  </si>
  <si>
    <t>179</t>
  </si>
  <si>
    <t>AV. SAN MARTIN Nro 935</t>
  </si>
  <si>
    <t>BOLIVIANO CUBANO TERCER MILENIO</t>
  </si>
  <si>
    <t>0054/01</t>
  </si>
  <si>
    <t>AV. CIRCUNVALACION Nro 108</t>
  </si>
  <si>
    <t>MANUEL TABORGA</t>
  </si>
  <si>
    <t>R.A. 1228/2009</t>
  </si>
  <si>
    <t>HOSPITAL VIETMA</t>
  </si>
  <si>
    <t>ISMAEL VASQUEZ</t>
  </si>
  <si>
    <t>CENDI</t>
  </si>
  <si>
    <t>1932/97</t>
  </si>
  <si>
    <t>CALLE SUCRE Y JOSE POL</t>
  </si>
  <si>
    <t>JAIME ESCALANTE</t>
  </si>
  <si>
    <t>507/2007</t>
  </si>
  <si>
    <t>AVENIDA GUALBERTO VILLARROEL Nro 2024</t>
  </si>
  <si>
    <t>ALBERT EINSTEIN</t>
  </si>
  <si>
    <t>R.A. 6146/2024</t>
  </si>
  <si>
    <t>C. ADRIAN PATIÑO ESQUINA 12 DE JUNIO</t>
  </si>
  <si>
    <t>EL ARCA DE NOE</t>
  </si>
  <si>
    <t>0721/97</t>
  </si>
  <si>
    <t>CALLE PASOSKANKI Nro 2121</t>
  </si>
  <si>
    <t>MONTESSORI COCHABAMBA</t>
  </si>
  <si>
    <t>R.A. 5075/2018</t>
  </si>
  <si>
    <t>KOLLASUYU N° 648</t>
  </si>
  <si>
    <t>ANGLO AMERICANO</t>
  </si>
  <si>
    <t>R.A. 1140/2016</t>
  </si>
  <si>
    <t>AVENIDA SANTA CRUZ Nro 2018</t>
  </si>
  <si>
    <t>LONDRES CONTINENTAL</t>
  </si>
  <si>
    <t>R.A. 6210/2022</t>
  </si>
  <si>
    <t>CENTRO</t>
  </si>
  <si>
    <t>25 DE MAYO ENTRE LADISLAO CABRERA Y URUGUAY</t>
  </si>
  <si>
    <t>INMACULADA CONCEPCION</t>
  </si>
  <si>
    <t>R.A. 01023/2009</t>
  </si>
  <si>
    <t>AV. BENI Y SANTA CRUZ</t>
  </si>
  <si>
    <t>RENE BARRIENTOS ORTUÑO A</t>
  </si>
  <si>
    <t>R.A. 6039/2024</t>
  </si>
  <si>
    <t>ECUADOR ENTRE JUNIN Y HAMIRAYA</t>
  </si>
  <si>
    <t>R.A. 2474/2017</t>
  </si>
  <si>
    <t>AV. AMERICA ESTE. Nro 1152</t>
  </si>
  <si>
    <t>EMANUEL</t>
  </si>
  <si>
    <t>R.A. 1663/2011</t>
  </si>
  <si>
    <t>CALLE BAPTISTA Nro 638</t>
  </si>
  <si>
    <t>LA SALLE</t>
  </si>
  <si>
    <t>R.A. 034/2020</t>
  </si>
  <si>
    <t>JUNIN 200</t>
  </si>
  <si>
    <t>INSTITUTO DE EDUCACION INTEGRAL DEL INFANTE</t>
  </si>
  <si>
    <t>649/2006</t>
  </si>
  <si>
    <t>CALLE JUNIN N 980 - ESQUINA COSTANERA</t>
  </si>
  <si>
    <t>NUESTRA SEÑORA DEL PILAR</t>
  </si>
  <si>
    <t>R.A. 2450/2023</t>
  </si>
  <si>
    <t>TICTI NORTE</t>
  </si>
  <si>
    <t>PLAZA SEÑOR DE MAYO FINAL AVENIDA ANTAWARAS S/N</t>
  </si>
  <si>
    <t>AMERICANO VECINAL B</t>
  </si>
  <si>
    <t>R.A. 01030/2009</t>
  </si>
  <si>
    <t>AV. JULIO RODRIGUEZ</t>
  </si>
  <si>
    <t>JULIO MENDEZ</t>
  </si>
  <si>
    <t>R.A. 313/2019</t>
  </si>
  <si>
    <t>ANGLO JAPONES</t>
  </si>
  <si>
    <t>R. A. 0096/01</t>
  </si>
  <si>
    <t>CALLE SANTIVAÑEZ Nº 530</t>
  </si>
  <si>
    <t>SAN ANTONIO MARIA CLARET</t>
  </si>
  <si>
    <t>R.A. 5316/2022</t>
  </si>
  <si>
    <t>CALLE SUCRE N° 731 ENTRE 16 DE JULIO Y ANTEZANA</t>
  </si>
  <si>
    <t>SARA UGARTE DE SALAMANCA</t>
  </si>
  <si>
    <t>R.A. 4902/2018</t>
  </si>
  <si>
    <t>16 DE JULIO Y BOLIVAR Nro 178</t>
  </si>
  <si>
    <t>SIMON BOLIVAR A</t>
  </si>
  <si>
    <t>R.A. 2485/2010</t>
  </si>
  <si>
    <t>AVENIDA AYACUCHO ESQUINA PUNATA Nro 105</t>
  </si>
  <si>
    <t>SAINT GERMAIN</t>
  </si>
  <si>
    <t>0096/97</t>
  </si>
  <si>
    <t>AYACUCHO Nro 528</t>
  </si>
  <si>
    <t>MARIA AUXILIADORA DE CRISTO REY A</t>
  </si>
  <si>
    <t>1356/96</t>
  </si>
  <si>
    <t>VILLA INGAVI</t>
  </si>
  <si>
    <t>AVENIDA HERNANDO DE SOTO ESQ. DIEGO DE ALMAGRO</t>
  </si>
  <si>
    <t>PUERTO DE MEJILLONES</t>
  </si>
  <si>
    <t>R.A. 3162/2010</t>
  </si>
  <si>
    <t>CIUDAD DE COCHABAMA</t>
  </si>
  <si>
    <t>CALLE SENOBIO GALLARDO Nº 3454</t>
  </si>
  <si>
    <t>CATOLICO GUADALUPANO</t>
  </si>
  <si>
    <t>R.A.3606/2014</t>
  </si>
  <si>
    <t>TURUPAYA</t>
  </si>
  <si>
    <t>AV. CIRCUNVALACION ENTRE CALLE ROSALES Y  CALLE QUIJARRO N° 1982</t>
  </si>
  <si>
    <t>TIA KIKA</t>
  </si>
  <si>
    <t>R.A. 03113/2009</t>
  </si>
  <si>
    <t>CRISTO MAESTRO C.E.H</t>
  </si>
  <si>
    <t>R.A.1812/2021</t>
  </si>
  <si>
    <t>CALAMA160</t>
  </si>
  <si>
    <t>R.A. 1437/2015</t>
  </si>
  <si>
    <t>LANZA ESQUINA SUCRE Nro 291</t>
  </si>
  <si>
    <t>CAPILLA DE COCHABAMBA</t>
  </si>
  <si>
    <t>74</t>
  </si>
  <si>
    <t>IRLANDES</t>
  </si>
  <si>
    <t>CARRETERA A SACABA KM 2 1/2 S/N</t>
  </si>
  <si>
    <t>LOS ANGELES</t>
  </si>
  <si>
    <t>2184</t>
  </si>
  <si>
    <t>MUYURINA INCACOLLO</t>
  </si>
  <si>
    <t>MELCHOR TERRAZAS Nro 1756</t>
  </si>
  <si>
    <t>WILGE RODRIGUEZ</t>
  </si>
  <si>
    <t>R.A. 1238/2009</t>
  </si>
  <si>
    <t>DANIEL SANCHEZ BUSTAMANTE</t>
  </si>
  <si>
    <t>R.A. 1240/2009</t>
  </si>
  <si>
    <t>SUCRE ESQUINA LANZA</t>
  </si>
  <si>
    <t>2683/2006</t>
  </si>
  <si>
    <t>LA SALLE E</t>
  </si>
  <si>
    <t>R.A. 0427/2018</t>
  </si>
  <si>
    <t>GUINDA LINDA</t>
  </si>
  <si>
    <t>765</t>
  </si>
  <si>
    <t>TUMUSLA Nro 149</t>
  </si>
  <si>
    <t>SAN RAFAEL</t>
  </si>
  <si>
    <t>HANS GRETTER Nro 1546</t>
  </si>
  <si>
    <t>ALCIDES ARGUEDAS B</t>
  </si>
  <si>
    <t>EJERCITO COCHABAMBA</t>
  </si>
  <si>
    <t>2117/98</t>
  </si>
  <si>
    <t>MUYURINA</t>
  </si>
  <si>
    <t>AVENIDA RAMON RIVERO S/N</t>
  </si>
  <si>
    <t>CARLITA REYES VILLA</t>
  </si>
  <si>
    <t>3778/2000</t>
  </si>
  <si>
    <t>BOLIVIANO</t>
  </si>
  <si>
    <t>1435</t>
  </si>
  <si>
    <t>CALLE SUCRE Nro 953</t>
  </si>
  <si>
    <t>AMERICANO VECINAL C</t>
  </si>
  <si>
    <t>R.A. 239/2024</t>
  </si>
  <si>
    <t>RENE BARRIENTOS ORTUÑO C</t>
  </si>
  <si>
    <t>R.A. 5261/2018</t>
  </si>
  <si>
    <t>ALTO DE LA ALIANZA</t>
  </si>
  <si>
    <t>R.A. 0068/2011</t>
  </si>
  <si>
    <t>CALLE ESTEBAN ARZE Nº 1060 ENTRE MONTES Y HONDURAS</t>
  </si>
  <si>
    <t>CLUB DE LEONES A</t>
  </si>
  <si>
    <t>1075</t>
  </si>
  <si>
    <t>AVE MARIA</t>
  </si>
  <si>
    <t>0236/2001</t>
  </si>
  <si>
    <t>HANS GRETHER Nro 1646</t>
  </si>
  <si>
    <t>MERCEDES CANDIA DE OVANDO</t>
  </si>
  <si>
    <t>3146/2000</t>
  </si>
  <si>
    <t>PARQUE DEL MAESTRO S/N</t>
  </si>
  <si>
    <t>CLUB DE LEONES B</t>
  </si>
  <si>
    <t>R.A. 01042/2009</t>
  </si>
  <si>
    <t>2751/2007</t>
  </si>
  <si>
    <t>BARRIO PETROLERO MAYORAZGO ZONA NORTE</t>
  </si>
  <si>
    <t>199</t>
  </si>
  <si>
    <t>SANTA ANA DE CALA CALA MARYKNOLL</t>
  </si>
  <si>
    <t>R.A. 0075/2020</t>
  </si>
  <si>
    <t>AVENIDA JUAN DE LA ROSA Nro 708</t>
  </si>
  <si>
    <t>FELIX DEL GRANADO</t>
  </si>
  <si>
    <t>4086/2000</t>
  </si>
  <si>
    <t>BAPTISTA Nro 161</t>
  </si>
  <si>
    <t>TAQUIÑA C</t>
  </si>
  <si>
    <t>R.A. 01048/2009</t>
  </si>
  <si>
    <t>GENOVEVA RIOS</t>
  </si>
  <si>
    <t>R.A. 3096/2009</t>
  </si>
  <si>
    <t>NORTE TEMPORAL PAMPA</t>
  </si>
  <si>
    <t>LA EDAD DE ORO</t>
  </si>
  <si>
    <t>R.A. 2327/2023</t>
  </si>
  <si>
    <t>AV. JUAN DE LA ROSA ENTRE AV. MELCHOR PEREZ Y AV. BEIJIN Nº 0-1433</t>
  </si>
  <si>
    <t>R.A. 6046/2024</t>
  </si>
  <si>
    <t>TRAZITOS COLLORS</t>
  </si>
  <si>
    <t>R.A. 3639/2016</t>
  </si>
  <si>
    <t>QUERU  QUERU</t>
  </si>
  <si>
    <t>CALLE RODRIGUEZ MORALES N° 35 ENTRE PANDO Y MELCHOR URQUIDI</t>
  </si>
  <si>
    <t>MELCHOR URQUIDI</t>
  </si>
  <si>
    <t>R.A. 01035/2009</t>
  </si>
  <si>
    <t>KANTUTITA</t>
  </si>
  <si>
    <t>TARATA Nro 116</t>
  </si>
  <si>
    <t>EDUARDO LAREDO</t>
  </si>
  <si>
    <t>R.A. 952/2012</t>
  </si>
  <si>
    <t>RECOLETA</t>
  </si>
  <si>
    <t>AVENIDA RAMON RIVERO Nro 3050</t>
  </si>
  <si>
    <t>RICARDO JAIMES FREYRE</t>
  </si>
  <si>
    <t>880</t>
  </si>
  <si>
    <t>SANTIVAÑEZ Nro 239</t>
  </si>
  <si>
    <t>CARMEN ORRUEL DE VERDUGUEZ</t>
  </si>
  <si>
    <t>R.A. 01047/2009</t>
  </si>
  <si>
    <t>VILLA MOSCU</t>
  </si>
  <si>
    <t>AVENIDA MONTEAGUDO FINAL</t>
  </si>
  <si>
    <t>MARIA AUXILIADORA DE CRISTO REY B</t>
  </si>
  <si>
    <t>1299/98</t>
  </si>
  <si>
    <t>LA SALLE A</t>
  </si>
  <si>
    <t>R.A. 01016/2009</t>
  </si>
  <si>
    <t>COCHABAMBA B</t>
  </si>
  <si>
    <t>648</t>
  </si>
  <si>
    <t>FACUNDO QUIROGA</t>
  </si>
  <si>
    <t>R.A. 1234/2009</t>
  </si>
  <si>
    <t>23 DE ENERO Y CHIRIGUANO S/N</t>
  </si>
  <si>
    <t>SHALOM</t>
  </si>
  <si>
    <t>R.A. 0646/2021</t>
  </si>
  <si>
    <t>HAMIRAYA Nro 456 JORDAN Y CALAMA</t>
  </si>
  <si>
    <t>219</t>
  </si>
  <si>
    <t>CALLE ENRIQUE ARZE Nro 2105</t>
  </si>
  <si>
    <t>LOYOLA</t>
  </si>
  <si>
    <t>R.A. 1500/2011</t>
  </si>
  <si>
    <t>PARQUE LA TORRE S/N</t>
  </si>
  <si>
    <t>BRANKO PETRICEVIC D</t>
  </si>
  <si>
    <t>R.A. 5073/2018</t>
  </si>
  <si>
    <t>TRINOS</t>
  </si>
  <si>
    <t>R.A. 5985/2024</t>
  </si>
  <si>
    <t>CALLE MARINA NUÑEZ DEL PRADO S/N</t>
  </si>
  <si>
    <t>DR. EDGAR MONTAÑO RIVERA</t>
  </si>
  <si>
    <t>R.A. 5121/2022</t>
  </si>
  <si>
    <t>YURACARE S/N</t>
  </si>
  <si>
    <t>JOSE ANTONIO ARZE</t>
  </si>
  <si>
    <t>R.A. 01049/2009</t>
  </si>
  <si>
    <t>SUD ESTE CENTRAL</t>
  </si>
  <si>
    <t>SUCRE Nro 561</t>
  </si>
  <si>
    <t>TESORITO</t>
  </si>
  <si>
    <t>R.A. 4636/2022</t>
  </si>
  <si>
    <t>LUCAS MENDOZA 529</t>
  </si>
  <si>
    <t>ABRIENDO PUERTAS PAZ Y BIEN LA CASA DEL EKEKO</t>
  </si>
  <si>
    <t>R.A. 5986/2024</t>
  </si>
  <si>
    <t>AV. SANTA CRUZ ESQ. ELENEA RENDON</t>
  </si>
  <si>
    <t>HEIDI</t>
  </si>
  <si>
    <t>R.A. 3293/2021</t>
  </si>
  <si>
    <t>CALAMA Nro 137 ESQUINA AYACUCHO</t>
  </si>
  <si>
    <t>AGUILAS DE AMERICA</t>
  </si>
  <si>
    <t>R.A. 1607/2010</t>
  </si>
  <si>
    <t>AVENIDA SAN MARTIN DE PORRES Nº 253 ENTRE BOLIVAR Y SUCRE</t>
  </si>
  <si>
    <t>SANTA TERESITA SOS</t>
  </si>
  <si>
    <t>CALAMA Nro 0857 16 DE JULIO Y OQUENDO</t>
  </si>
  <si>
    <t>MARIANO RICARDO TERRAZAS</t>
  </si>
  <si>
    <t>R.A. 6068/2024</t>
  </si>
  <si>
    <t>CASA DE LOS NIÑOS</t>
  </si>
  <si>
    <t>R.A. 0273/2008</t>
  </si>
  <si>
    <t>AVENIDA GERMAN BUSCH Nº 7 DE CONDEBAMBA NORTE.</t>
  </si>
  <si>
    <t>WILGE RODRIGUEZ  B</t>
  </si>
  <si>
    <t>R.A. 3505/2016</t>
  </si>
  <si>
    <t>VICTOR ANGEL PAZ ESTENSSORO</t>
  </si>
  <si>
    <t>DOMINGO FAUSTINO SARMIENTO</t>
  </si>
  <si>
    <t>R.A. 0621/2023</t>
  </si>
  <si>
    <t>COLOMBIA Nro 1124</t>
  </si>
  <si>
    <t>JUNIN</t>
  </si>
  <si>
    <t>R.A. 6038/2024</t>
  </si>
  <si>
    <t>R.A. 01031/2009</t>
  </si>
  <si>
    <t>MILIVOY ETEROVICH PARQUE ZOOLOGICO</t>
  </si>
  <si>
    <t>BALLESTER</t>
  </si>
  <si>
    <t>0660/2005</t>
  </si>
  <si>
    <t>CALLE ESTEBAN ARCE ENTRE MONTES Y HONDURAS</t>
  </si>
  <si>
    <t>HUELLITAS</t>
  </si>
  <si>
    <t>R.A. 2407/2017</t>
  </si>
  <si>
    <t>CALLE FELIX DEL GRANADO Nº 1552</t>
  </si>
  <si>
    <t>BOLIVIANO JAPONES</t>
  </si>
  <si>
    <t>R.A. 01027/2009</t>
  </si>
  <si>
    <t>PACATA ALTA</t>
  </si>
  <si>
    <t>66</t>
  </si>
  <si>
    <t>ESPAÑA ENTRE ECUADOR Y MAYOR ROCHA Nro 380</t>
  </si>
  <si>
    <t>SAN RAFAEL B</t>
  </si>
  <si>
    <t>R.A. 6042/2024</t>
  </si>
  <si>
    <t>AMERICANO VECINAL A</t>
  </si>
  <si>
    <t>R.A. 01034/2009</t>
  </si>
  <si>
    <t>LA SALLE D</t>
  </si>
  <si>
    <t>R.A. 01026/2009</t>
  </si>
  <si>
    <t>JARDIN DE TESOROS</t>
  </si>
  <si>
    <t>R.A. 3460/2017</t>
  </si>
  <si>
    <t>CALLE LUIS LARA N° 268</t>
  </si>
  <si>
    <t>JUAN CRISOSTOMO CARRILLO</t>
  </si>
  <si>
    <t>R.A. 0890/2018</t>
  </si>
  <si>
    <t>JUNIN Nro 113</t>
  </si>
  <si>
    <t>BOLIVIA A</t>
  </si>
  <si>
    <t>R.A. 951/2012</t>
  </si>
  <si>
    <t>FRANZ TAMAYO A</t>
  </si>
  <si>
    <t>3620/2000</t>
  </si>
  <si>
    <t>RICHARD VON WEIZSACKER</t>
  </si>
  <si>
    <t>R.A. 124/2020</t>
  </si>
  <si>
    <t>AV. BEIJING S/N</t>
  </si>
  <si>
    <t>HEROES DEL BOQUERON</t>
  </si>
  <si>
    <t>1476/2005</t>
  </si>
  <si>
    <t>CALLE LA PAZ Nº E- 0587</t>
  </si>
  <si>
    <t>SUCRE</t>
  </si>
  <si>
    <t>4080/2000</t>
  </si>
  <si>
    <t>VICTOR USTARIZ</t>
  </si>
  <si>
    <t>R.A. 6048/2024</t>
  </si>
  <si>
    <t>ULISES HERMOSA GONZALES</t>
  </si>
  <si>
    <t>R.A. 0032/01</t>
  </si>
  <si>
    <t>ESCLAVAS DEL SAGRADO CORAZON DE JESUS</t>
  </si>
  <si>
    <t>R.A. 2329/2017</t>
  </si>
  <si>
    <t>AVENIDA VILLAZON</t>
  </si>
  <si>
    <t>767/2006</t>
  </si>
  <si>
    <t>SAN MARCELINO</t>
  </si>
  <si>
    <t>R.A. 6064/2024</t>
  </si>
  <si>
    <t>ALEJO CALATAYUD</t>
  </si>
  <si>
    <t>R.A. 2899/2012</t>
  </si>
  <si>
    <t>AVENIDA CENTENARIO</t>
  </si>
  <si>
    <t>DULCE ILUSION</t>
  </si>
  <si>
    <t>R. A. 4362/2000</t>
  </si>
  <si>
    <t>AVENIDA VILLAZON KM. 3 CARRETERA A SACABA</t>
  </si>
  <si>
    <t>JESUS LARA</t>
  </si>
  <si>
    <t>R.A. 6033/2024</t>
  </si>
  <si>
    <t>LEONARDO DA VINCI</t>
  </si>
  <si>
    <t>438/97</t>
  </si>
  <si>
    <t>CALLE 16 DE JULIO ESQUINA CALAMA</t>
  </si>
  <si>
    <t>BRASIL B</t>
  </si>
  <si>
    <t>R.A. 1298/2016</t>
  </si>
  <si>
    <t>SANTA MARIA MICAELA</t>
  </si>
  <si>
    <t>R.A. 0730/2019</t>
  </si>
  <si>
    <t>CALLE JORDAN Nro 163</t>
  </si>
  <si>
    <t>TIC TAC TOE</t>
  </si>
  <si>
    <t>R.A. 2501/2016</t>
  </si>
  <si>
    <t>CALLE ALCIBIADES GUZMAN N° 838</t>
  </si>
  <si>
    <t>JESUS MANUEL CARMONA</t>
  </si>
  <si>
    <t>R.A. 5496/2022</t>
  </si>
  <si>
    <t>CALLE REPUBLICA DOMINICANA NO. 746 ENTRE ARMANDO MENDEZ Y 9 DE ABRIL</t>
  </si>
  <si>
    <t>MARTIN CARDENAS A</t>
  </si>
  <si>
    <t>R.A. 01043/2009</t>
  </si>
  <si>
    <t>STADIUM</t>
  </si>
  <si>
    <t>FLORA SALINAS Nro 1431</t>
  </si>
  <si>
    <t>R.A. 4574/2023</t>
  </si>
  <si>
    <t>BAPTISTA Nro 583</t>
  </si>
  <si>
    <t>CONSIPE</t>
  </si>
  <si>
    <t>R.A. 1235/2009</t>
  </si>
  <si>
    <t>COCHABAMBA D</t>
  </si>
  <si>
    <t>R.A. 953/2012</t>
  </si>
  <si>
    <t>BAPTISTA Nro 261</t>
  </si>
  <si>
    <t>RAGAZZINI</t>
  </si>
  <si>
    <t>R.A. 3836/2024</t>
  </si>
  <si>
    <t>CALLE TOMAS FRIAS Nº 1442</t>
  </si>
  <si>
    <t>JULIO JAUREGUI</t>
  </si>
  <si>
    <t>R.A. 01039/2009</t>
  </si>
  <si>
    <t>CREATIVE KIDS</t>
  </si>
  <si>
    <t>0851/2006</t>
  </si>
  <si>
    <t>CENTRAL - QUERU QUERU</t>
  </si>
  <si>
    <t>AVENIDA CIRCUNVALACIÓN N° 643</t>
  </si>
  <si>
    <t>ADVENTISTA COCHABAMBA</t>
  </si>
  <si>
    <t>R.A. 1745/2009</t>
  </si>
  <si>
    <t>SEÑOR DE MAYO</t>
  </si>
  <si>
    <t>431</t>
  </si>
  <si>
    <t>PACATA BAJA</t>
  </si>
  <si>
    <t>GUINDALINA LOAYZA</t>
  </si>
  <si>
    <t>3456/2000</t>
  </si>
  <si>
    <t>PEDRO POVEDA NOCTURNO</t>
  </si>
  <si>
    <t>4092/2000</t>
  </si>
  <si>
    <t>PLAZA TARIJA Nro 1287</t>
  </si>
  <si>
    <t>JOHN DEWEY</t>
  </si>
  <si>
    <t>R.A. 0005/2016</t>
  </si>
  <si>
    <t>AVENIDA SIMON LOPEZ Nro 888</t>
  </si>
  <si>
    <t>LIBERTAD</t>
  </si>
  <si>
    <t>2081</t>
  </si>
  <si>
    <t>JAVIER BAPTISTA Nro 328</t>
  </si>
  <si>
    <t>BOLIVIANO CROATA</t>
  </si>
  <si>
    <t>0365/99</t>
  </si>
  <si>
    <t>25 DE MAYO Y LADISLAO CABRERA Nro 628</t>
  </si>
  <si>
    <t>LORENZO FILHO</t>
  </si>
  <si>
    <t>309</t>
  </si>
  <si>
    <t>JUAN DE LA CRUZ TORREZ</t>
  </si>
  <si>
    <t>JUAN BOSCO</t>
  </si>
  <si>
    <t>R.A. 3596/2010</t>
  </si>
  <si>
    <t>AVENIDA 16 DE JULIO Nº 338 ENTRE VENEZUELA Y ECUADOR</t>
  </si>
  <si>
    <t>MANUEL ASCENCIO VILLARROEL</t>
  </si>
  <si>
    <t>R.A. 6041/2024</t>
  </si>
  <si>
    <t>COSMOS</t>
  </si>
  <si>
    <t>495</t>
  </si>
  <si>
    <t>ESTEBAN ARZE Nro 551</t>
  </si>
  <si>
    <t>FRANCIA</t>
  </si>
  <si>
    <t>4</t>
  </si>
  <si>
    <t>HEROINAS Nro 265</t>
  </si>
  <si>
    <t>TEODOMIRO BELTRAN</t>
  </si>
  <si>
    <t>R.A. 6047/2024</t>
  </si>
  <si>
    <t>SAN JOSE A</t>
  </si>
  <si>
    <t>R.A. 3410/2016</t>
  </si>
  <si>
    <t>VILLA ANTOFAGASTA</t>
  </si>
  <si>
    <t>CALLE 12 DE JUNIO</t>
  </si>
  <si>
    <t>BRASIL</t>
  </si>
  <si>
    <t>R.A. 1231/2009</t>
  </si>
  <si>
    <t>FRANZ TAMAYO B</t>
  </si>
  <si>
    <t>R.A. 1997/2021</t>
  </si>
  <si>
    <t>FEDERICO AGUILO</t>
  </si>
  <si>
    <t>R.A. 1232/2009</t>
  </si>
  <si>
    <t>EDMUNDO BOJANOWSKI A</t>
  </si>
  <si>
    <t>R.A. 1320/2009</t>
  </si>
  <si>
    <t>TAQUIÑA A</t>
  </si>
  <si>
    <t>R.A.1227/2009</t>
  </si>
  <si>
    <t>ESTRELLAS DEL MAÑANA</t>
  </si>
  <si>
    <t>2353/2007</t>
  </si>
  <si>
    <t>ENTRE AV. VILLARROEL Y SANTA CRUZ</t>
  </si>
  <si>
    <t>KHOCHAPAMPA</t>
  </si>
  <si>
    <t>R. A. 042/03</t>
  </si>
  <si>
    <t>AVENIDA AYACUHO Nº 727 ENTRE LA PAZ Y TTE. AREVALO</t>
  </si>
  <si>
    <t>MELCHOR GUZMAN QUITON</t>
  </si>
  <si>
    <t>R.A. 1375/2017</t>
  </si>
  <si>
    <t>MEJILLONES A</t>
  </si>
  <si>
    <t>2864/2000</t>
  </si>
  <si>
    <t>BAPTISTA Nro 285</t>
  </si>
  <si>
    <t>GUIDO VILLAGOMEZ</t>
  </si>
  <si>
    <t>3147</t>
  </si>
  <si>
    <t>MAN CESPED WASHINGTON Nro 293</t>
  </si>
  <si>
    <t>JOSE MARIA SANTIVAÑEZ</t>
  </si>
  <si>
    <t>R.A. 6051/2024</t>
  </si>
  <si>
    <t>AV. PEREZ DE HOLGUIN Y ABRAHAM LINCOLN</t>
  </si>
  <si>
    <t>VILLA DE OROPEZA</t>
  </si>
  <si>
    <t>302</t>
  </si>
  <si>
    <t>MIRAFLORES</t>
  </si>
  <si>
    <t>MARIANO BORDA S/NI</t>
  </si>
  <si>
    <t>JUAN ANTONIO CABRERIZO RIOS</t>
  </si>
  <si>
    <t>R.A. 1013/2012</t>
  </si>
  <si>
    <t>21 DE DICIEMBRE PLAZUELA CARMEN</t>
  </si>
  <si>
    <t>DARIO MONTAÑO</t>
  </si>
  <si>
    <t>1ERO. DE MAYO</t>
  </si>
  <si>
    <t>R.A. 3526/2010</t>
  </si>
  <si>
    <t>ANDRADA</t>
  </si>
  <si>
    <t>COMUNIDAD ANDRADA</t>
  </si>
  <si>
    <t>MAGIC KIDS CALA CALA</t>
  </si>
  <si>
    <t>R.A. 1998/2021</t>
  </si>
  <si>
    <t>PASOSKANKI 120</t>
  </si>
  <si>
    <t>BEATRIZ HARTMANN DE BEDREGAL</t>
  </si>
  <si>
    <t>R.A. 01045/2009</t>
  </si>
  <si>
    <t>CLEVERLAND</t>
  </si>
  <si>
    <t>0434/2005</t>
  </si>
  <si>
    <t>CALLE OBISPO ANAYA Nro 255</t>
  </si>
  <si>
    <t>IV CENTENARIO</t>
  </si>
  <si>
    <t>R.A. 01019/2009</t>
  </si>
  <si>
    <t>ROBERTO ALVARADO DAZA</t>
  </si>
  <si>
    <t>R.A. 3122/2009</t>
  </si>
  <si>
    <t>NATANIEL AGUIRRE Nro 576</t>
  </si>
  <si>
    <t>LIA RIVERA DE GUZMAN</t>
  </si>
  <si>
    <t>R.A. 01018/2009</t>
  </si>
  <si>
    <t>CAMARA JUNIOR B</t>
  </si>
  <si>
    <t>ABAROA A</t>
  </si>
  <si>
    <t>3824/2000</t>
  </si>
  <si>
    <t>CARIÑOSITO</t>
  </si>
  <si>
    <t>R.A. 047/2020</t>
  </si>
  <si>
    <t>PASAJE SAN RAFAEL Nro 230</t>
  </si>
  <si>
    <t>SAN JOSE B</t>
  </si>
  <si>
    <t>2278/2007</t>
  </si>
  <si>
    <t>BARTOLOME DE LAS CASAS S/N</t>
  </si>
  <si>
    <t>8 DE MAYO</t>
  </si>
  <si>
    <t>0056/01</t>
  </si>
  <si>
    <t>WALTER VALLEJOS</t>
  </si>
  <si>
    <t>R.A. 0531/2019</t>
  </si>
  <si>
    <t>PROMESAS MISIONERAS A CRISTO REY</t>
  </si>
  <si>
    <t>R.A. 0036/2020</t>
  </si>
  <si>
    <t>CERCADO</t>
  </si>
  <si>
    <t>MI PEQUEÑA CASITA</t>
  </si>
  <si>
    <t>R.A. 1328/2011</t>
  </si>
  <si>
    <t>CALLE ENRIQUE FINOT Nº 1930</t>
  </si>
  <si>
    <t>MARIANO ANTEZANA</t>
  </si>
  <si>
    <t>R.A. 6037/2024</t>
  </si>
  <si>
    <t>INGAVI</t>
  </si>
  <si>
    <t>3044/2000</t>
  </si>
  <si>
    <t>SANTO DOMINGO DE GUZMAN</t>
  </si>
  <si>
    <t>R.A. 2541/2021</t>
  </si>
  <si>
    <t>LA CAROLINA</t>
  </si>
  <si>
    <t>FINAL AMERICA OESTE</t>
  </si>
  <si>
    <t>BRANKO PETRICEVIC A</t>
  </si>
  <si>
    <t>LA SALLE B</t>
  </si>
  <si>
    <t>R.A. 01014/2009</t>
  </si>
  <si>
    <t>JOSE CARLOS CARRILLO</t>
  </si>
  <si>
    <t>R.A. 2365/2009</t>
  </si>
  <si>
    <t>PARQUE TUNARI</t>
  </si>
  <si>
    <t>TIRANI</t>
  </si>
  <si>
    <t>MI PEQUEÑO TRAVIESO</t>
  </si>
  <si>
    <t>R.A. 1063/2017</t>
  </si>
  <si>
    <t>CALLE LA PLATA ENTRE DORBIGNI Y NUEVA CASTILLA</t>
  </si>
  <si>
    <t>NESTOR GALINDO</t>
  </si>
  <si>
    <t>1960/2000</t>
  </si>
  <si>
    <t>JESUS MARIA A</t>
  </si>
  <si>
    <t>3466/2000</t>
  </si>
  <si>
    <t>BOLIVIANO ARGENTINO</t>
  </si>
  <si>
    <t>R.A. 0240/2016</t>
  </si>
  <si>
    <t>CALLE BAPTISTA Nro 171</t>
  </si>
  <si>
    <t>COLOMBIERE</t>
  </si>
  <si>
    <t>R.A. 0870/2013</t>
  </si>
  <si>
    <t>AVENIDA BALLIVIAN Nº 537</t>
  </si>
  <si>
    <t>3616/2000</t>
  </si>
  <si>
    <t>R.A. 2770/2023</t>
  </si>
  <si>
    <t>VILLA BUSCH NORTE</t>
  </si>
  <si>
    <t>ANTONIO GONZALES</t>
  </si>
  <si>
    <t>LATINOAMERICANO</t>
  </si>
  <si>
    <t>168</t>
  </si>
  <si>
    <t>CALLE URUGUAY Nro 836</t>
  </si>
  <si>
    <t>DIVINO TESORO</t>
  </si>
  <si>
    <t>222</t>
  </si>
  <si>
    <t>TEODOMIRO BELTRAN S/N</t>
  </si>
  <si>
    <t>MONTESSORI GONZAGA</t>
  </si>
  <si>
    <t>R.A. 048/2020</t>
  </si>
  <si>
    <t>CALLE ALBERTO ACHA FIGUEROA Y MONTAÑO S/N</t>
  </si>
  <si>
    <t>AMERICANO</t>
  </si>
  <si>
    <t>R.A. 2126/2021</t>
  </si>
  <si>
    <t>JAPON</t>
  </si>
  <si>
    <t>078/2006</t>
  </si>
  <si>
    <t>WALTER ROSALES</t>
  </si>
  <si>
    <t>0366/97</t>
  </si>
  <si>
    <t>OQUENDO Nro 763</t>
  </si>
  <si>
    <t>SIMON BOLIVAR B</t>
  </si>
  <si>
    <t>R.A. 01025/2009</t>
  </si>
  <si>
    <t>R.A. 01028/2009</t>
  </si>
  <si>
    <t>JOSE GABRIEL DE GUMUCIO</t>
  </si>
  <si>
    <t>R.A. 6049/2024</t>
  </si>
  <si>
    <t>ALEMAN SANTA MARIA</t>
  </si>
  <si>
    <t>R.A. 035/2020</t>
  </si>
  <si>
    <t>ANTEZANA Nro 159</t>
  </si>
  <si>
    <t>MARIA DE LOS ANDES</t>
  </si>
  <si>
    <t>R.A. 2619/2018</t>
  </si>
  <si>
    <t>PIO XII</t>
  </si>
  <si>
    <t>R.A. 0694/2017</t>
  </si>
  <si>
    <t>CALLE PUNATA Nro 361</t>
  </si>
  <si>
    <t>CENTRO DE EDUCACION INICIAL BILINGUE KIKU</t>
  </si>
  <si>
    <t>07/2004</t>
  </si>
  <si>
    <t>CALLE BENJAMIN BLANCO</t>
  </si>
  <si>
    <t>SAN VICENTE DE PAUL</t>
  </si>
  <si>
    <t>R.A. 4057/2015</t>
  </si>
  <si>
    <t>CALLE JUNIN 631 ENTRE REZA Y LA PAZ</t>
  </si>
  <si>
    <t>ANTOFAGASTA B</t>
  </si>
  <si>
    <t>R.A. 1229/2009</t>
  </si>
  <si>
    <t>6 DE JUNIO A</t>
  </si>
  <si>
    <t>1964/2000</t>
  </si>
  <si>
    <t>DISNEY KIDS</t>
  </si>
  <si>
    <t>R.A. 0174/2010</t>
  </si>
  <si>
    <t>FELIX DEL GRANADO ESQUINA LUCAS MENDOZA</t>
  </si>
  <si>
    <t>ESC. ARTES PLASTICAS " RAUL G. PRADA "</t>
  </si>
  <si>
    <t>SAN AGUSTIN</t>
  </si>
  <si>
    <t>R.A. 1333/2014</t>
  </si>
  <si>
    <t>AVENIDA AMERICA Nro 1359</t>
  </si>
  <si>
    <t>SAN RAFAEL A</t>
  </si>
  <si>
    <t>R.A. 4340/2014</t>
  </si>
  <si>
    <t>13 DE MARZO</t>
  </si>
  <si>
    <t>1074</t>
  </si>
  <si>
    <t>CALLE GENERAL ACHA Nro 186 Y JUNIN</t>
  </si>
  <si>
    <t>AMERICANO VECINAL D</t>
  </si>
  <si>
    <t>R.A. 01020/2009</t>
  </si>
  <si>
    <t>254</t>
  </si>
  <si>
    <t>CALLE SANTIVAÑEZ Nro 430</t>
  </si>
  <si>
    <t>JULIO PAZ TERRAZAS</t>
  </si>
  <si>
    <t>3622/2000</t>
  </si>
  <si>
    <t>DOMINGO SAVIO</t>
  </si>
  <si>
    <t>R.A. 1445/2021</t>
  </si>
  <si>
    <t>AV. ANICETO ARCE Nro 804</t>
  </si>
  <si>
    <t>ABEL ARANIBAR</t>
  </si>
  <si>
    <t>3468/2000</t>
  </si>
  <si>
    <t>27 DE MAYO A</t>
  </si>
  <si>
    <t>R.A. 6036/2024</t>
  </si>
  <si>
    <t>COBIJA</t>
  </si>
  <si>
    <t>R.A. 3056/2017</t>
  </si>
  <si>
    <t>CASITA DE NAZARETH</t>
  </si>
  <si>
    <t>1572/2006</t>
  </si>
  <si>
    <t>LA VERTIENTE</t>
  </si>
  <si>
    <t>PASAJE MARIA LUISA PACHECO</t>
  </si>
  <si>
    <t>R.A. 0346/2019</t>
  </si>
  <si>
    <t>METROPOLITANA</t>
  </si>
  <si>
    <t>R.A. 4816/2022</t>
  </si>
  <si>
    <t>CALLE TARAPACA N° 341 ENTRE ECUADOR Y MAYOR ROCHA</t>
  </si>
  <si>
    <t>SOL Y HORIZONTES B</t>
  </si>
  <si>
    <t>4248/2000</t>
  </si>
  <si>
    <t>ESTADOS UNIDOS</t>
  </si>
  <si>
    <t>1313/97</t>
  </si>
  <si>
    <t>CALLE ESTEBAN ARZE Nro 1060</t>
  </si>
  <si>
    <t>MARISTA SECUNDARIA</t>
  </si>
  <si>
    <t>R.A. 6065/2024</t>
  </si>
  <si>
    <t>CORNELIO FERNANDEZ</t>
  </si>
  <si>
    <t>3152/2000</t>
  </si>
  <si>
    <t>DANIEL SALAMANCA MAÑANA</t>
  </si>
  <si>
    <t>3038/2000</t>
  </si>
  <si>
    <t>FEDERICO FROEBEL</t>
  </si>
  <si>
    <t>R.A.2467/2017</t>
  </si>
  <si>
    <t>LOMAS DE ARANJUEZ</t>
  </si>
  <si>
    <t>AVENIDA MELCHOR URQUIDI S/N</t>
  </si>
  <si>
    <t>ESPAÑA</t>
  </si>
  <si>
    <t>R.A. 3550/2018</t>
  </si>
  <si>
    <t>PLAZA VIRREY TOLEDO ACERA SUD Nro 1313</t>
  </si>
  <si>
    <t>HEROINAS DE LA CORONILLA</t>
  </si>
  <si>
    <t>R.A. 01017/2009</t>
  </si>
  <si>
    <t>MARIA MONTESSORI</t>
  </si>
  <si>
    <t>224</t>
  </si>
  <si>
    <t>CALLI ILLAPA</t>
  </si>
  <si>
    <t>JORGE VASQUEZ</t>
  </si>
  <si>
    <t>R.A. 1403/2008</t>
  </si>
  <si>
    <t>AV. CIRCUNVALACION Y JUAN DE LA ROSA</t>
  </si>
  <si>
    <t>ROSENDO PEÑA</t>
  </si>
  <si>
    <t>R.A. 0360/2019</t>
  </si>
  <si>
    <t>URBANIZACION PIL</t>
  </si>
  <si>
    <t>LUIS ZEGARRA Y JORGE UDAETA S/N</t>
  </si>
  <si>
    <t>AUGUSTO GUZMAN</t>
  </si>
  <si>
    <t>R.A. 2736/2008</t>
  </si>
  <si>
    <t>LUIS QUINTIN VILA A</t>
  </si>
  <si>
    <t>1575/2006</t>
  </si>
  <si>
    <t>PEDRO POVEDA</t>
  </si>
  <si>
    <t>R.A. 0802/2019</t>
  </si>
  <si>
    <t>LA CASITA DE FREIRE</t>
  </si>
  <si>
    <t>R.A 169/2024</t>
  </si>
  <si>
    <t>CALLE ENRIQUE ARCE NRO. 1860</t>
  </si>
  <si>
    <t>0014/2007</t>
  </si>
  <si>
    <t>OTTO FELIPE BRAUN</t>
  </si>
  <si>
    <t>R.A. 0635/2019</t>
  </si>
  <si>
    <t>OTB BARRIO POLICIAL</t>
  </si>
  <si>
    <t>FINAL CIRCUNVALACION OESTE N° 100</t>
  </si>
  <si>
    <t>JEERELO</t>
  </si>
  <si>
    <t>183/2007</t>
  </si>
  <si>
    <t>AVENIDA SANTA CRUZ # 1826</t>
  </si>
  <si>
    <t>CRISTO REDENTOR</t>
  </si>
  <si>
    <t>R.A. 6031/2024</t>
  </si>
  <si>
    <t>NUEVO JARDIN</t>
  </si>
  <si>
    <t>2182/99</t>
  </si>
  <si>
    <t>PASAJE VILLA SAN FRANCISCO Nro 42</t>
  </si>
  <si>
    <t>7064/2005</t>
  </si>
  <si>
    <t>MADRE MARIA OLIVA</t>
  </si>
  <si>
    <t>R.A. 5123/2023</t>
  </si>
  <si>
    <t>CALLE MAXIMILIANO MARQUEZ Nº 2346</t>
  </si>
  <si>
    <t>CEPRA</t>
  </si>
  <si>
    <t>R.A. 2453/2023</t>
  </si>
  <si>
    <t>CALLEHANS GRETHER E. N°1570</t>
  </si>
  <si>
    <t>MARIANO RICARDO TERRAZAS A</t>
  </si>
  <si>
    <t>6250/2024</t>
  </si>
  <si>
    <t>REBECA DE LA VEGA VDA. DE UNZAGA</t>
  </si>
  <si>
    <t>6597/2005</t>
  </si>
  <si>
    <t>SANTO DOMINGO</t>
  </si>
  <si>
    <t>R.M. 0764/2019</t>
  </si>
  <si>
    <t>MARIANNE FROSTIG</t>
  </si>
  <si>
    <t>R.A. 1797/2021</t>
  </si>
  <si>
    <t>SARCOBAMBA URBANIZACIÓN PIL</t>
  </si>
  <si>
    <t>CALLE JORGE  UDAETA S/N</t>
  </si>
  <si>
    <t>AUDIOLOGIA LUCY ARGANDOÑA DE CESPEDES</t>
  </si>
  <si>
    <t>2373/2018</t>
  </si>
  <si>
    <t>GENERAL ACHA Nro 677</t>
  </si>
  <si>
    <t>AV. AYACUCHO Y CALLE TARATA</t>
  </si>
  <si>
    <t>BENJAMIN IRIARTE ROJAS</t>
  </si>
  <si>
    <t>DON BOSCO A</t>
  </si>
  <si>
    <t>7088/2005</t>
  </si>
  <si>
    <t>FRANCISCO PIZARRO 355</t>
  </si>
  <si>
    <t>PREEFA</t>
  </si>
  <si>
    <t>7117</t>
  </si>
  <si>
    <t>HANS GRETHER Nro 405</t>
  </si>
  <si>
    <t>GESTION MUNICIPAL PRODUCTIVA COMUNITARIA</t>
  </si>
  <si>
    <t>631/2008</t>
  </si>
  <si>
    <t>AV. BLANCO GALINDO</t>
  </si>
  <si>
    <t>CERECO</t>
  </si>
  <si>
    <t>6596/2006</t>
  </si>
  <si>
    <t>AVENIDA 9 DE ABRIL Nª 1506</t>
  </si>
  <si>
    <t>PACIFICO FELETTI</t>
  </si>
  <si>
    <t>AV. HEROINAS ENTRE AYACUCHO Y BAPTISTA</t>
  </si>
  <si>
    <t>LADISLAO CABRERA</t>
  </si>
  <si>
    <t>6248/2024</t>
  </si>
  <si>
    <t>EDMUNDO BOJANOWSKI</t>
  </si>
  <si>
    <t>R.A. 5089/2024</t>
  </si>
  <si>
    <t>BERNARDINO BILBAO RIOJA</t>
  </si>
  <si>
    <t>R.A. 0764/2019</t>
  </si>
  <si>
    <t>DON BOSCO C</t>
  </si>
  <si>
    <t>7004/2005</t>
  </si>
  <si>
    <t>MULTIDISCIPLINARIO HEROINAS DE LA CORONILLA</t>
  </si>
  <si>
    <t>R.A. RA/SEAE/1/2025</t>
  </si>
  <si>
    <t>ABAROA C</t>
  </si>
  <si>
    <t>R.A.  6246/2024</t>
  </si>
  <si>
    <t>AMERICANO A</t>
  </si>
  <si>
    <t>7050/2005</t>
  </si>
  <si>
    <t>VIRGINIA MADRIZ</t>
  </si>
  <si>
    <t>AVENIDA FINAL AMERICA OESTE</t>
  </si>
  <si>
    <t>JOSEFINA GOITIA</t>
  </si>
  <si>
    <t>6600</t>
  </si>
  <si>
    <t>R.A. 1737/2011</t>
  </si>
  <si>
    <t>DON BOSCO D</t>
  </si>
  <si>
    <t>6229/2024</t>
  </si>
  <si>
    <t>PNP COCHABAMBA 3</t>
  </si>
  <si>
    <t>R.M. 246/2012</t>
  </si>
  <si>
    <t>CALLE ECUADOR Nº 442</t>
  </si>
  <si>
    <t>LUIS QUINTIN VILA</t>
  </si>
  <si>
    <t>R.A. 3010/2021</t>
  </si>
  <si>
    <t>JULIO TERAN ROCHA</t>
  </si>
  <si>
    <t>7061</t>
  </si>
  <si>
    <t>R.A. 2934/2013</t>
  </si>
  <si>
    <t>PADRE IGNACIO ZALLES</t>
  </si>
  <si>
    <t>6590/2005</t>
  </si>
  <si>
    <t>MARIANO MELGAREJO Nro 102</t>
  </si>
  <si>
    <t>COCHABAMBA 2</t>
  </si>
  <si>
    <t>EUSEBIO TUDELA TAPIA I</t>
  </si>
  <si>
    <t>R.A. 4390/2023</t>
  </si>
  <si>
    <t>PUCARITA CHICA</t>
  </si>
  <si>
    <t>R.A. 2433/2009</t>
  </si>
  <si>
    <t>VILLA ALTO SEBASTIAN</t>
  </si>
  <si>
    <t>CALLE LA JOYA ESQUINA BELLA VISTA</t>
  </si>
  <si>
    <t>R.A. 6057/2024</t>
  </si>
  <si>
    <t>VILLA URKUPIÑA</t>
  </si>
  <si>
    <t>AVENIDA JUJUY</t>
  </si>
  <si>
    <t>EL SALVADOR</t>
  </si>
  <si>
    <t>R.A. 3372/2015</t>
  </si>
  <si>
    <t>AVENIDA MARISCAL SANTA CRUZ S/N</t>
  </si>
  <si>
    <t>OSCAR ROJAS CABALLERO</t>
  </si>
  <si>
    <t>R.A. 6025/2024</t>
  </si>
  <si>
    <t>PAMPA TICTI SUD</t>
  </si>
  <si>
    <t>ALTO K'ARA K'ARA</t>
  </si>
  <si>
    <t>R.A. 056/2020</t>
  </si>
  <si>
    <t>ALTO KARA KARA</t>
  </si>
  <si>
    <t>R.A. 2939/2012</t>
  </si>
  <si>
    <t>ALTO COCHABAMBA</t>
  </si>
  <si>
    <t>VERSALLES S/N</t>
  </si>
  <si>
    <t>DR. FELIX CAPRILES</t>
  </si>
  <si>
    <t>R.A. 2964/2011</t>
  </si>
  <si>
    <t>CHIMBA ENTRE GASPAR MIGUEL Y CECILIO G. DE ROJAS</t>
  </si>
  <si>
    <t>PETER TRAVESI</t>
  </si>
  <si>
    <t>R.A. 2200/2009</t>
  </si>
  <si>
    <t>LA CHIMBA</t>
  </si>
  <si>
    <t>MONSEÑOR ANGEL MARIA ZEBALLOS</t>
  </si>
  <si>
    <t>JOSE IGNACIO DE SANJINES</t>
  </si>
  <si>
    <t>R.A. 0312/2018</t>
  </si>
  <si>
    <t>COÑA COÑA</t>
  </si>
  <si>
    <t>PROLONGACION D´ORBIGNY</t>
  </si>
  <si>
    <t>GRAN TUNARI</t>
  </si>
  <si>
    <t>R.A. 5426/2024</t>
  </si>
  <si>
    <t>AVENIDA PIZIGA Y CALLE PARIA</t>
  </si>
  <si>
    <t>AMOR DE DIOS</t>
  </si>
  <si>
    <t>R.A. 050/2022</t>
  </si>
  <si>
    <t>SUD SAN CARLOS</t>
  </si>
  <si>
    <t>AV. REPUBLICA Nro 1545</t>
  </si>
  <si>
    <t>SANTO DOMINGO SAVIO B</t>
  </si>
  <si>
    <t>R.A. 261/2022</t>
  </si>
  <si>
    <t>ZONA SUR PASAJE MANUEL VIA S/N</t>
  </si>
  <si>
    <t>GERONIMO DE OSORIO</t>
  </si>
  <si>
    <t>R.A. 5497/2018</t>
  </si>
  <si>
    <t>AV. CAPITAN VICTOR USTARIZ KM. 3</t>
  </si>
  <si>
    <t>GRAN TUNARI II</t>
  </si>
  <si>
    <t>R.A.  5970/2022</t>
  </si>
  <si>
    <t>VILLA SEBASTIAN PAGADOR</t>
  </si>
  <si>
    <t>AVENIDA PISIGA - FRENTE A LA UNIDAD EDUCATIVA GRAN TUNARI</t>
  </si>
  <si>
    <t>MCAL. SANTA CRUZ</t>
  </si>
  <si>
    <t>25</t>
  </si>
  <si>
    <t>AV, PANAMERICANA ESQUINA 6 DE AGOSTO</t>
  </si>
  <si>
    <t>EVITO</t>
  </si>
  <si>
    <t>R.A. 202/2022</t>
  </si>
  <si>
    <t>USPHA USPHA</t>
  </si>
  <si>
    <t>CALLE INNOMINADA - OTB MONTE RANCHO CENTRAL</t>
  </si>
  <si>
    <t>SANTO DOMINGO SAVIO</t>
  </si>
  <si>
    <t>R.A. 1401/2011</t>
  </si>
  <si>
    <t>SIGLO XX</t>
  </si>
  <si>
    <t>0427/2005</t>
  </si>
  <si>
    <t>DIEGO BENAVIDEZ / PEDRO TOLEDO</t>
  </si>
  <si>
    <t>NUEVA VERA CRUZ</t>
  </si>
  <si>
    <t>R.A. 0087/2013</t>
  </si>
  <si>
    <t>VILLA SANTA VERA C</t>
  </si>
  <si>
    <t>AVENIDA PETROLERA KM 7</t>
  </si>
  <si>
    <t>SANTO DOMINGO SAVIO A</t>
  </si>
  <si>
    <t>R.A. 3300/2011</t>
  </si>
  <si>
    <t>SAN JOAQUIN</t>
  </si>
  <si>
    <t>R.A. 0053/2021</t>
  </si>
  <si>
    <t>JAIHUAYCO</t>
  </si>
  <si>
    <t>PLAZA 14 DE NOVIEMBRE</t>
  </si>
  <si>
    <t>ANDRES BELLO</t>
  </si>
  <si>
    <t>R.A. 1853/2009</t>
  </si>
  <si>
    <t>VILLA FELICIDAD</t>
  </si>
  <si>
    <t>AVENIDA REPUBLICA FINAL</t>
  </si>
  <si>
    <t>PENIEL</t>
  </si>
  <si>
    <t>747/2005</t>
  </si>
  <si>
    <t>MINERO SAN JUAN</t>
  </si>
  <si>
    <t>R.A. 0641/2019</t>
  </si>
  <si>
    <t>ECIA. USPHA - USPHA</t>
  </si>
  <si>
    <t>MARISCAL ANTONIO JOSE DE SUCRE-RIO SECO</t>
  </si>
  <si>
    <t>R.A. 3219/2021</t>
  </si>
  <si>
    <t>SUD DISTRITO N° 9-SUB DISTRITO N° 35</t>
  </si>
  <si>
    <t>SUD DISTRITO N° 9-SUB DISTRITO N° 35 OTB. RIO SECO</t>
  </si>
  <si>
    <t>VICTOR CABRERA LOZADA</t>
  </si>
  <si>
    <t>R.A. 2198/2009</t>
  </si>
  <si>
    <t>VILLA LORETO</t>
  </si>
  <si>
    <t>NICASIO RIOS 568</t>
  </si>
  <si>
    <t>BOLIVIA JAPON MAÑANA</t>
  </si>
  <si>
    <t>R.A.  579/2023</t>
  </si>
  <si>
    <t>LACMA</t>
  </si>
  <si>
    <t>SANTA LUCIA Y AV. MARIA AUXILIADORA</t>
  </si>
  <si>
    <t>ALTO FLORIDA</t>
  </si>
  <si>
    <t>R.A. 0622/2019</t>
  </si>
  <si>
    <t>PUCARA GRANDE</t>
  </si>
  <si>
    <t>LUIS GUZMAN ARAUJO</t>
  </si>
  <si>
    <t>R.A. 2166/2004</t>
  </si>
  <si>
    <t>BARRIO MINERO ALALAY</t>
  </si>
  <si>
    <t>RAFAEL BUSTILLOS PARQUE 24 DE JUNIO</t>
  </si>
  <si>
    <t>R.A. 2172/2009</t>
  </si>
  <si>
    <t>SUD CERRO VERDE</t>
  </si>
  <si>
    <t>RAZA DE BRONCE Y LOS ANDES S/N ENTRE MOLINOS Y LLAWAR MALLKU</t>
  </si>
  <si>
    <t>LIBERTAD II</t>
  </si>
  <si>
    <t>R.A. 1661/2022</t>
  </si>
  <si>
    <t>ALALAY SUD</t>
  </si>
  <si>
    <t>AVENIDA JUJUY ENTRE CORDOVA</t>
  </si>
  <si>
    <t>MARIA EMILIA RIQUELME</t>
  </si>
  <si>
    <t>R.A. 2432/2009</t>
  </si>
  <si>
    <t>AV. CAPITAN USTARIZ S/N</t>
  </si>
  <si>
    <t>BOLIVIANO HOLANDES</t>
  </si>
  <si>
    <t>2954/2006</t>
  </si>
  <si>
    <t>SUD CANTON ITOCTA</t>
  </si>
  <si>
    <t>ZONA SUD VILLA ISRAEL</t>
  </si>
  <si>
    <t>POTOSI</t>
  </si>
  <si>
    <t>R.A. 0236/2016</t>
  </si>
  <si>
    <t>SUR</t>
  </si>
  <si>
    <t>PASAJE MAIRANA ESQUINA PIRAI</t>
  </si>
  <si>
    <t>VIKINGA BOLIVIANA</t>
  </si>
  <si>
    <t>R.A. 1681/2013</t>
  </si>
  <si>
    <t>SUD ESTE - CERRO VERDE</t>
  </si>
  <si>
    <t>CALLE LLAWAR MALLKU</t>
  </si>
  <si>
    <t>29 DE SEPTIEMBRE</t>
  </si>
  <si>
    <t>R.A. 794/2012</t>
  </si>
  <si>
    <t>CERRO SAN MIGUEL</t>
  </si>
  <si>
    <t>FINAL AV. RIVAS UGALDE</t>
  </si>
  <si>
    <t>1RO. DE MAYO 2</t>
  </si>
  <si>
    <t>R.A. 1981/2013</t>
  </si>
  <si>
    <t>BARRIO 1RO. DE MAYO</t>
  </si>
  <si>
    <t>BUENAS NUEVAS D</t>
  </si>
  <si>
    <t>R.A. 899/2009</t>
  </si>
  <si>
    <t>HUAYRA K ASSA</t>
  </si>
  <si>
    <t>AV. SUECIA Nro 1170</t>
  </si>
  <si>
    <t>SEÑOR DE SANTIAGO</t>
  </si>
  <si>
    <t>R.A. 2068/2008</t>
  </si>
  <si>
    <t>VIRGEN DE GUADALUPE</t>
  </si>
  <si>
    <t>R.A. 2770/2016</t>
  </si>
  <si>
    <t>VILLA PAGADOR</t>
  </si>
  <si>
    <t>MACHACAMARCA Y SAN FELIPE DE AUSTRIA</t>
  </si>
  <si>
    <t>MARIA EUGENIA TORREZ DE GUZMAN</t>
  </si>
  <si>
    <t>R.A. 3209/2011</t>
  </si>
  <si>
    <t>ZONA VILLA LORETO MANUEL VIA</t>
  </si>
  <si>
    <t>PATRIA NUEVA</t>
  </si>
  <si>
    <t>R.A. 874/2014</t>
  </si>
  <si>
    <t>SUR EL PALMAR</t>
  </si>
  <si>
    <t>CALLE EUCALIPTOS</t>
  </si>
  <si>
    <t>R.A. 1898/2009</t>
  </si>
  <si>
    <t>ORURO</t>
  </si>
  <si>
    <t>R.A. 2769/2016</t>
  </si>
  <si>
    <t>JUANCITO PINTO B</t>
  </si>
  <si>
    <t>R.A. 2174/2010</t>
  </si>
  <si>
    <t>AVENIDA PETROLERA KILOMETRO 9</t>
  </si>
  <si>
    <t>CAMARA JUNIOR A</t>
  </si>
  <si>
    <t>4282/2000</t>
  </si>
  <si>
    <t>LAJMA BARRIO LINDO</t>
  </si>
  <si>
    <t>FINAL PANAMERICANA</t>
  </si>
  <si>
    <t>R.A. 0018/2013</t>
  </si>
  <si>
    <t>VILLA SAN PEDRO</t>
  </si>
  <si>
    <t>REPUBLICA DE MEXICO</t>
  </si>
  <si>
    <t>R.A. 2254/2016</t>
  </si>
  <si>
    <t>AVENIDA BENEMERITOS DE LA GUERRA DEL CHACO</t>
  </si>
  <si>
    <t>GERARDO VARGAS VIDAL</t>
  </si>
  <si>
    <t>R.A. 5822/2024</t>
  </si>
  <si>
    <t>MONSEÑOR ARNULFO ROMERO Y MARTIN LUTHER K</t>
  </si>
  <si>
    <t>COLINAS DE PASBOL</t>
  </si>
  <si>
    <t>R.A. 140/2024</t>
  </si>
  <si>
    <t>ZONA SUDESTE</t>
  </si>
  <si>
    <t>OTB COLINAS DE PASBOL</t>
  </si>
  <si>
    <t>R.A. 0514/2012</t>
  </si>
  <si>
    <t>AVENIDA HUMBERTO ASIN PASAJES VICNES Y JULO S/N</t>
  </si>
  <si>
    <t>NUESTRA SEÑORA DE LA MERCED A</t>
  </si>
  <si>
    <t>R.A. 3055/2009</t>
  </si>
  <si>
    <t>PAMPA GRANDE</t>
  </si>
  <si>
    <t>AV. CAPITAN VICTOR USTARIZ S/N</t>
  </si>
  <si>
    <t>SUECIA</t>
  </si>
  <si>
    <t>R.A. 5063/2023</t>
  </si>
  <si>
    <t>HUAYRACASA</t>
  </si>
  <si>
    <t>AV. SUECIA S/N</t>
  </si>
  <si>
    <t>MARTIN CARDENAS B</t>
  </si>
  <si>
    <t>R.A. 0465/2019</t>
  </si>
  <si>
    <t>BARRIO MINERO</t>
  </si>
  <si>
    <t>CALLE 10 DE NOVIEMBRE S/N</t>
  </si>
  <si>
    <t>JUAN JOSE TORREZ</t>
  </si>
  <si>
    <t>3162/2000</t>
  </si>
  <si>
    <t>VALLE HERMOSO A</t>
  </si>
  <si>
    <t>R.A. 3154/2021</t>
  </si>
  <si>
    <t>0562/2008</t>
  </si>
  <si>
    <t>ZONA SUD VILLA 21 DE SEPTIEMBRE</t>
  </si>
  <si>
    <t>ARNOLDO SCHWIMMER GAMZA</t>
  </si>
  <si>
    <t>R.A. 6061/2024</t>
  </si>
  <si>
    <t>ITOCTA SAN JOAQUIN</t>
  </si>
  <si>
    <t>CENTRAL ITOCTA SAN JOAQUIN CALLE PAMPA AULLAGAS</t>
  </si>
  <si>
    <t>AMOR DE DIOS NOCTURNO</t>
  </si>
  <si>
    <t>R.A. 2859/2021</t>
  </si>
  <si>
    <t>BUENAS NUEVAS B</t>
  </si>
  <si>
    <t>R.A. 1852/2009</t>
  </si>
  <si>
    <t>WAYRA K ASSA</t>
  </si>
  <si>
    <t>AYNI PACHA</t>
  </si>
  <si>
    <t>0303/2006</t>
  </si>
  <si>
    <t>SAN ANDRES ALTO MIRADOR</t>
  </si>
  <si>
    <t>PEREIRA S/N ENTRE PISIGA</t>
  </si>
  <si>
    <t>ISRAEL</t>
  </si>
  <si>
    <t>0164/95</t>
  </si>
  <si>
    <t>CAMPANITA</t>
  </si>
  <si>
    <t>R.A. 2390/2009</t>
  </si>
  <si>
    <t>SAN FRANCISCO I</t>
  </si>
  <si>
    <t>R.A. 1895/2009</t>
  </si>
  <si>
    <t>VILLA SEBASTIAN</t>
  </si>
  <si>
    <t>PASAJE MOROCHATA S/N</t>
  </si>
  <si>
    <t>ADELA ZAMUDIO A</t>
  </si>
  <si>
    <t>R.A. 2440/2009</t>
  </si>
  <si>
    <t>WALDO ROCHA Y CAPITAN VICTOR USTARIZ</t>
  </si>
  <si>
    <t>SAN FRANCISCO JAVIER</t>
  </si>
  <si>
    <t>R.A. 3079/2012</t>
  </si>
  <si>
    <t>ALTO BUENA VISTA</t>
  </si>
  <si>
    <t>R.A. 3033/2012</t>
  </si>
  <si>
    <t>VISION MUNDIAL</t>
  </si>
  <si>
    <t>R.A. 2106/2008</t>
  </si>
  <si>
    <t>UNIVERSITARIO</t>
  </si>
  <si>
    <t>AVENIDA PETROLERA KM. 3 1/2</t>
  </si>
  <si>
    <t>R.A. 1851/2009</t>
  </si>
  <si>
    <t>SANTA TERESA DE LISIEUX</t>
  </si>
  <si>
    <t>R.A. 4333/2014</t>
  </si>
  <si>
    <t>SAN MIGUEL PAMPA</t>
  </si>
  <si>
    <t>KM 4 CARRETERA SANTA CRUZ</t>
  </si>
  <si>
    <t>SAN MIGUEL ARCANGEL</t>
  </si>
  <si>
    <t>R.A. 417/2012</t>
  </si>
  <si>
    <t>SAN MIGUEL</t>
  </si>
  <si>
    <t>AV. PETROLERA ROTONDA KM. 4</t>
  </si>
  <si>
    <t>MARISCAL SANTA CRUZ - LAS LOMAS</t>
  </si>
  <si>
    <t>R.A. 4252/2022</t>
  </si>
  <si>
    <t>SUD. DISTRITO N° 9. SINDICATO AGRARIO HUASA HIGUERANI</t>
  </si>
  <si>
    <t>JUNTA VECINAL LOMAS DE HUASA HIGUERANI</t>
  </si>
  <si>
    <t>TIQUIRANI</t>
  </si>
  <si>
    <t>R.A. 0263/2012</t>
  </si>
  <si>
    <t>PAMPA SAN MIGUEL SECTOR TIQUIRANI</t>
  </si>
  <si>
    <t>SAGRADA FAMILIA</t>
  </si>
  <si>
    <t>R.A. 1897/2009</t>
  </si>
  <si>
    <t>BASE AEREA</t>
  </si>
  <si>
    <t>SANTIVAÑEZ</t>
  </si>
  <si>
    <t>R.A. 851/2024</t>
  </si>
  <si>
    <t>AMERICA DEL SUR</t>
  </si>
  <si>
    <t>6042/2005</t>
  </si>
  <si>
    <t>AV. SIGLO XX</t>
  </si>
  <si>
    <t>MARIA AYMA MAMANI</t>
  </si>
  <si>
    <t>R.A. 2082/2008</t>
  </si>
  <si>
    <t>AVENIDA PETROLERA KM 5 1/7 ZONA K'ARA K'ARA</t>
  </si>
  <si>
    <t>9 DE MARZO</t>
  </si>
  <si>
    <t>2176/99</t>
  </si>
  <si>
    <t>TRAFALGAR</t>
  </si>
  <si>
    <t>BARTOLINA SISA</t>
  </si>
  <si>
    <t>R.A. 3077/2012</t>
  </si>
  <si>
    <t>ENCAÑADA</t>
  </si>
  <si>
    <t>AVENIDA BUENA VISTA</t>
  </si>
  <si>
    <t>ABAROA B</t>
  </si>
  <si>
    <t>R.A. 3401/2023</t>
  </si>
  <si>
    <t>CHIMBA</t>
  </si>
  <si>
    <t>AV. MELCHOR PEREZ ESQ. MONSEÑOR CABALLERO</t>
  </si>
  <si>
    <t>JORGE CABRERA ACUÑA</t>
  </si>
  <si>
    <t>2254/99</t>
  </si>
  <si>
    <t>SAN NICOLAS</t>
  </si>
  <si>
    <t>R.A. 1898/2013</t>
  </si>
  <si>
    <t>CIUDAD DE COCHABAMBA</t>
  </si>
  <si>
    <t>VILLA SAN NICOLAS</t>
  </si>
  <si>
    <t>28 DE SEPTIEMBRE</t>
  </si>
  <si>
    <t>R.A. 3518/2024</t>
  </si>
  <si>
    <t>URBANIZACION MARIA BELEN DISTRITO 8, SUBDISTRITO 34</t>
  </si>
  <si>
    <t>4 DE MARZO</t>
  </si>
  <si>
    <t>2858/2000</t>
  </si>
  <si>
    <t>FATIMA</t>
  </si>
  <si>
    <t>R.A. 2750/2015</t>
  </si>
  <si>
    <t>CALLE FRANCISCO PADILLA ESQUINA OLMOS</t>
  </si>
  <si>
    <t>SAN JAVIER</t>
  </si>
  <si>
    <t>R.A. 3370/2015</t>
  </si>
  <si>
    <t>BUENA VISTA LIBERTAD</t>
  </si>
  <si>
    <t>2762/2007</t>
  </si>
  <si>
    <t>S/N FINAL AV. PANAMERICANA - ALTO BUENA VISTA</t>
  </si>
  <si>
    <t>DIONISIO MORALES CHOQUE</t>
  </si>
  <si>
    <t>R.A. 0015/2010</t>
  </si>
  <si>
    <t>R.A. 5815/2024</t>
  </si>
  <si>
    <t>MICAELA BASTIDAS</t>
  </si>
  <si>
    <t>R.A. 2956/2015</t>
  </si>
  <si>
    <t>SUD BARRIO PRIMERO DE MAYO</t>
  </si>
  <si>
    <t>GUIDO VILLAGOMEZ A</t>
  </si>
  <si>
    <t>R.A. 3589/2017</t>
  </si>
  <si>
    <t>MADRE DE LA DIVINA PROVIDENCIA</t>
  </si>
  <si>
    <t>0013/2008</t>
  </si>
  <si>
    <t>ZONA SUR CIUDAD DE COCHABAMBA</t>
  </si>
  <si>
    <t>CALLE RIO BERMEJO - S/N- VILLA ARMONIA - ZONA SUR</t>
  </si>
  <si>
    <t>GUILLERMO URQUIDI</t>
  </si>
  <si>
    <t>1952/2000</t>
  </si>
  <si>
    <t>COMPAÑIA DE JESUS</t>
  </si>
  <si>
    <t>1865</t>
  </si>
  <si>
    <t>SANTA VERA CRUZ</t>
  </si>
  <si>
    <t>SANTA VERA CRUZ AVENIDA PETROLERA KM. 7S/N CARRETERA ANTIGUA A SANTA CRUZ</t>
  </si>
  <si>
    <t>3170/2000</t>
  </si>
  <si>
    <t>AV. GUIDO BRAULT OMI</t>
  </si>
  <si>
    <t>HNA. TERESA DE CALCUTA</t>
  </si>
  <si>
    <t>0044/2001</t>
  </si>
  <si>
    <t>MARIO COCA ESQUINA TOMAS GAMBOA Nº 4287</t>
  </si>
  <si>
    <t>OCTAVIO CAMPERO ECHAZU</t>
  </si>
  <si>
    <t>R.A. 759/2012</t>
  </si>
  <si>
    <t>ZONA SUD OESTE</t>
  </si>
  <si>
    <t>AZIRUMARCA</t>
  </si>
  <si>
    <t>HNO. PACIFICO FELETTI</t>
  </si>
  <si>
    <t>4364/2000</t>
  </si>
  <si>
    <t>MAYOR DESIDERIO ROCHA</t>
  </si>
  <si>
    <t>R.A. 224/2018</t>
  </si>
  <si>
    <t>VICTOR PAZ ESTENSSORO</t>
  </si>
  <si>
    <t>R.A. 285/2019</t>
  </si>
  <si>
    <t>VILLA SAN ANDRES</t>
  </si>
  <si>
    <t>SAN PEDRO B</t>
  </si>
  <si>
    <t>R.A 18/2024</t>
  </si>
  <si>
    <t>VILLA ISRAEL</t>
  </si>
  <si>
    <t>OTB. ARBOLITOS SAN PEDRO DE MARANATA</t>
  </si>
  <si>
    <t>LIBORIO CADIMA</t>
  </si>
  <si>
    <t>3134/2000</t>
  </si>
  <si>
    <t>R.A. 2323/2023</t>
  </si>
  <si>
    <t>AV. PETROLERA KM. 10 MINEROS SAN JUAN</t>
  </si>
  <si>
    <t>TERESA HINOJOSA CAPRIROLO</t>
  </si>
  <si>
    <t>R.A. 1847/2009</t>
  </si>
  <si>
    <t>LA CASA DE ELSITA</t>
  </si>
  <si>
    <t>R.A. 2916/2021</t>
  </si>
  <si>
    <t>VILLA PAGADOR  CALLE TOMAS BARRÓN  NRO 8953</t>
  </si>
  <si>
    <t>SANTA MARIA MICAELA B</t>
  </si>
  <si>
    <t>R.A. 0667/2019</t>
  </si>
  <si>
    <t>AV. INGAVI Y GUILLERMO SANCHEZ S/N</t>
  </si>
  <si>
    <t>CANAAN</t>
  </si>
  <si>
    <t>R.A. 3548/2017</t>
  </si>
  <si>
    <t>AV. VALLE HERMOSO ESQUINA CALLE HUANCHACA S/N</t>
  </si>
  <si>
    <t>MODULO TECNOLÓGICO COCHABAMBA  B</t>
  </si>
  <si>
    <t>R.A. 077/2020</t>
  </si>
  <si>
    <t>ALTO COCHABAMBA - TICTI SUD</t>
  </si>
  <si>
    <t>BUENA VISTA LIBERTAD A</t>
  </si>
  <si>
    <t>R.A. 1989/2010</t>
  </si>
  <si>
    <t>CARLOS MEDINACELLI</t>
  </si>
  <si>
    <t>R.A. 0303/2012</t>
  </si>
  <si>
    <t>SEBASTIAN PAGADOR</t>
  </si>
  <si>
    <t>R.A. 2921/2016</t>
  </si>
  <si>
    <t>ANTONIO DIEZ</t>
  </si>
  <si>
    <t>6627/2005</t>
  </si>
  <si>
    <t>CARRETERA A SANTIVAÑEZ S/N</t>
  </si>
  <si>
    <t>MARIA AUXILIADORA</t>
  </si>
  <si>
    <t>R.A. 6130/2024</t>
  </si>
  <si>
    <t>DON BOSCO SUD</t>
  </si>
  <si>
    <t>SAN FRANCISCO DE SALES</t>
  </si>
  <si>
    <t>R.A. 2822/2013</t>
  </si>
  <si>
    <t>TICTI SUR</t>
  </si>
  <si>
    <t>AV. PETROLERA ZONA TICTI SUR CHASCARUMY</t>
  </si>
  <si>
    <t>R.A. 0120/2020</t>
  </si>
  <si>
    <t>PUCARA - ZONA SUD</t>
  </si>
  <si>
    <t>CAMINO A SANTIVAÑEZ - ZONA SUD</t>
  </si>
  <si>
    <t>NACIONAL SAN ISIDRO</t>
  </si>
  <si>
    <t>R.A. 2397/2009</t>
  </si>
  <si>
    <t>BOLIVIA B</t>
  </si>
  <si>
    <t>R.A. 3568/2016</t>
  </si>
  <si>
    <t>LA MAICA QUENAMARI</t>
  </si>
  <si>
    <t>MAICA QUENAMARI</t>
  </si>
  <si>
    <t>SANTA LUISA DE MARILLAC</t>
  </si>
  <si>
    <t>324</t>
  </si>
  <si>
    <t>VILLA VENEZUELA</t>
  </si>
  <si>
    <t>AV. SIGLO XX S/N</t>
  </si>
  <si>
    <t>BARBARA LAMAS</t>
  </si>
  <si>
    <t>2763/2007</t>
  </si>
  <si>
    <t>LOMAS DE SANTA BARBARA</t>
  </si>
  <si>
    <t>LOMAS DE SANTA BARABARA</t>
  </si>
  <si>
    <t>RAYITO DE LUZ</t>
  </si>
  <si>
    <t>0706/2006</t>
  </si>
  <si>
    <t>SAN FRANCISCO II</t>
  </si>
  <si>
    <t>R.A. 1894/2009</t>
  </si>
  <si>
    <t>26 DE OCTUBRE</t>
  </si>
  <si>
    <t>0284/2009</t>
  </si>
  <si>
    <t>ALALAY NORTE</t>
  </si>
  <si>
    <t>R.A. 0381/2016</t>
  </si>
  <si>
    <t>AGUSTIN MORALES HERNANDEZ</t>
  </si>
  <si>
    <t>R.A. 2067/2008</t>
  </si>
  <si>
    <t>VERDAD Y VIDA</t>
  </si>
  <si>
    <t>R.A. 1979/2009</t>
  </si>
  <si>
    <t>USPHA USHPA</t>
  </si>
  <si>
    <t>PLURINACIONAL BOLIVIA UNIDA</t>
  </si>
  <si>
    <t>R.A. 6192/2022</t>
  </si>
  <si>
    <t>SUD OESTE HIGUERANI</t>
  </si>
  <si>
    <t>CALLE INNOMINADA S/N - SUD OESTE HIGUERANI</t>
  </si>
  <si>
    <t>JESUS DE NAZARETH</t>
  </si>
  <si>
    <t>R.A. 0418/2018</t>
  </si>
  <si>
    <t>SAN ANTONIO DE PUCARA</t>
  </si>
  <si>
    <t>R.A. 0380/2016</t>
  </si>
  <si>
    <t>OSCAR ALFARO SECUNDARIO</t>
  </si>
  <si>
    <t>R.A. 2394/2009</t>
  </si>
  <si>
    <t>BUENAS NUEVAS C</t>
  </si>
  <si>
    <t>R.A. 847/2009</t>
  </si>
  <si>
    <t>STEFANO HOTELLIER</t>
  </si>
  <si>
    <t>R.A. 2196/2010</t>
  </si>
  <si>
    <t>TAMBORADA</t>
  </si>
  <si>
    <t>JARKAPAMPA PAMPA SAN MIGUEL</t>
  </si>
  <si>
    <t>BOLIVIA JAPON TARDE</t>
  </si>
  <si>
    <t>R.A. 1289/2020</t>
  </si>
  <si>
    <t>R.A. 5418/2024</t>
  </si>
  <si>
    <t>ITOCTA</t>
  </si>
  <si>
    <t>PLURINACIONAL SAN ISIDRO</t>
  </si>
  <si>
    <t>R.A. 0669/2010</t>
  </si>
  <si>
    <t>BUENAS NUEVAS A</t>
  </si>
  <si>
    <t>R.A. 2212/2009</t>
  </si>
  <si>
    <t>115/2003</t>
  </si>
  <si>
    <t>TICTI SUD ALTO COCHABAMBA</t>
  </si>
  <si>
    <t>ZONA TICTI SUD ALTO COCHABAMBA</t>
  </si>
  <si>
    <t>PACHA</t>
  </si>
  <si>
    <t>R.A. 3304/2016</t>
  </si>
  <si>
    <t>INNOVA BELEN ARRUMANI</t>
  </si>
  <si>
    <t>R.A. 2539/2021</t>
  </si>
  <si>
    <t>KARA KARA ARRUMANI DISTRITO 15 ZONA SUD CBBA</t>
  </si>
  <si>
    <t>AV.TIBURON Y CALLE MARLIN BLANCO</t>
  </si>
  <si>
    <t>1RO. DE MAYO</t>
  </si>
  <si>
    <t>JOSE RIOS ESCOBAR</t>
  </si>
  <si>
    <t>R.A. 776/2017</t>
  </si>
  <si>
    <t>VILLA BUSH</t>
  </si>
  <si>
    <t>AV. CAPITAN USTARIZ Y CALLE COCHABAMBA</t>
  </si>
  <si>
    <t>21 DE SEPTIEMBRE II</t>
  </si>
  <si>
    <t>R.A. 4878/2023</t>
  </si>
  <si>
    <t>JUAN XXIII</t>
  </si>
  <si>
    <t>R.A. 1850/2009</t>
  </si>
  <si>
    <t>CANATA INICIAL</t>
  </si>
  <si>
    <t>2862/2000</t>
  </si>
  <si>
    <t>AV. 6 DE AGOSTO</t>
  </si>
  <si>
    <t>EL MOLINO</t>
  </si>
  <si>
    <t>R.A. 1936/2020</t>
  </si>
  <si>
    <t>AV. PETROLERA KM. 4 1/2</t>
  </si>
  <si>
    <t>R.A 17/2024</t>
  </si>
  <si>
    <t>ESTADOS UNIDOS A</t>
  </si>
  <si>
    <t>R.A. 2199/2009</t>
  </si>
  <si>
    <t>3RA VILLA NORTE</t>
  </si>
  <si>
    <t>ISIBORO Nro 1063</t>
  </si>
  <si>
    <t>FRANCISCO GONZALES PRADA</t>
  </si>
  <si>
    <t>R.A. 2207/2009</t>
  </si>
  <si>
    <t>PILAR SEJAS MERCADO</t>
  </si>
  <si>
    <t>R.A. 0770/2017</t>
  </si>
  <si>
    <t>MODULO TECNOLÓGICO COCHABAMBA  A</t>
  </si>
  <si>
    <t>R.A. 076/2020</t>
  </si>
  <si>
    <t>MARINA NUÑEZ DEL PRADO</t>
  </si>
  <si>
    <t>R.A. 793/2012</t>
  </si>
  <si>
    <t>ALTO MIRADOR TICTI SUD</t>
  </si>
  <si>
    <t>ATIY</t>
  </si>
  <si>
    <t>0274/08</t>
  </si>
  <si>
    <t>SAN ANTONIO DE BUENA VISTA</t>
  </si>
  <si>
    <t>WAWA RIQCH'ARINA</t>
  </si>
  <si>
    <t>R.A. 2512/2015</t>
  </si>
  <si>
    <t>LAMAICA</t>
  </si>
  <si>
    <t>CALLE ANTENOR DE LA VIA</t>
  </si>
  <si>
    <t>JESUS</t>
  </si>
  <si>
    <t>1989/98</t>
  </si>
  <si>
    <t>BOLIVIA NUEVA PANAMERICANA</t>
  </si>
  <si>
    <t>R.A. 4565/2023</t>
  </si>
  <si>
    <t>INNOMINADA</t>
  </si>
  <si>
    <t>SAN FRANCISCO DE ASIS B</t>
  </si>
  <si>
    <t>R.A. 1013/2022</t>
  </si>
  <si>
    <t>BARRIO DON BOSCO</t>
  </si>
  <si>
    <t>AVENIDA NUESTRA SEÑORA DE LOURDES</t>
  </si>
  <si>
    <t>EMILIO QUIROGA</t>
  </si>
  <si>
    <t>VOCES LIBRES</t>
  </si>
  <si>
    <t>R.A. 2080/2008</t>
  </si>
  <si>
    <t>ALCIDES ARGUEDAS A</t>
  </si>
  <si>
    <t>R.A. 1525/2015</t>
  </si>
  <si>
    <t>waka playa</t>
  </si>
  <si>
    <t>final panamericana av. tamborada s/n</t>
  </si>
  <si>
    <t>R.A. 2389/2009</t>
  </si>
  <si>
    <t>R.A. 3389/2021</t>
  </si>
  <si>
    <t>LOMAS DE SANTA BÁRBARA</t>
  </si>
  <si>
    <t>CALLE INNOMINADA TRAS EL MERCADO 12 DE JULIO DE LOMAS DE SANTA BÁRBARA</t>
  </si>
  <si>
    <t>FRANCISCO JAVIER BALDIVIESO LUNA</t>
  </si>
  <si>
    <t>R.A. 2028/2008</t>
  </si>
  <si>
    <t>HNA. QUINTINA PEREZ</t>
  </si>
  <si>
    <t>R.A. 5837/2024</t>
  </si>
  <si>
    <t>KM 5 AV. PETROLERA</t>
  </si>
  <si>
    <t>OSCAR ALFARO INTERMEDIO</t>
  </si>
  <si>
    <t>CIERRE DEFINITIVO R.A. 2185/2023-20-06-2023</t>
  </si>
  <si>
    <t>CEFERINO NAMUNCURA</t>
  </si>
  <si>
    <t>1299/2007</t>
  </si>
  <si>
    <t>ALBA RANCHO</t>
  </si>
  <si>
    <t>NUEVO HORIZONTE</t>
  </si>
  <si>
    <t>R.A. 5022/2022</t>
  </si>
  <si>
    <t>LORETO</t>
  </si>
  <si>
    <t>R.A. 5396/2024</t>
  </si>
  <si>
    <t>NILO SORUCO ARANCIBIA</t>
  </si>
  <si>
    <t>R.A.2201/2009</t>
  </si>
  <si>
    <t>REPUBLICA DEL PERU</t>
  </si>
  <si>
    <t>R.A. 1937/2020</t>
  </si>
  <si>
    <t>MARIA MAZZARELLO</t>
  </si>
  <si>
    <t>R.A. 1845/2009</t>
  </si>
  <si>
    <t>ANGEL HONORATO SALAZAR</t>
  </si>
  <si>
    <t>2854/2000</t>
  </si>
  <si>
    <t>R.A. 0671/2016</t>
  </si>
  <si>
    <t>ANA MARIA ROMERO DE CAMPERO</t>
  </si>
  <si>
    <t>R.A. 0613/2012</t>
  </si>
  <si>
    <t>SANTA CRUZ</t>
  </si>
  <si>
    <t>R.A. 2391/2009</t>
  </si>
  <si>
    <t>MAIRANA ENTRE ÑUFLO DE CHAVEZ</t>
  </si>
  <si>
    <t>RENE BARRIENTOS ORTUÑO B</t>
  </si>
  <si>
    <t>R.A. 2196/2009</t>
  </si>
  <si>
    <t>COBOL</t>
  </si>
  <si>
    <t>R.A. 0723/2019</t>
  </si>
  <si>
    <t>OTB - COBOL</t>
  </si>
  <si>
    <t>EUSEBIO TUDELA TAPIA II</t>
  </si>
  <si>
    <t>R.A. 4973/2022</t>
  </si>
  <si>
    <t>VILLA SANTA CRUZ</t>
  </si>
  <si>
    <t>R.A. 2482/2010</t>
  </si>
  <si>
    <t>JUAN XXIII INTERNADO</t>
  </si>
  <si>
    <t>ISMAEL MONTES</t>
  </si>
  <si>
    <t>R.A. 0247/2018</t>
  </si>
  <si>
    <t>NORDICO BOLIVIANO</t>
  </si>
  <si>
    <t>R.A. 0666/2019</t>
  </si>
  <si>
    <t>VILLA EUCALIPTUS</t>
  </si>
  <si>
    <t>VILLA EUCALIPTUS ZONA ALALAY</t>
  </si>
  <si>
    <t>R.A. 2395/2009</t>
  </si>
  <si>
    <t>SAN JOAQUIN A</t>
  </si>
  <si>
    <t>R.A. 0249/2018</t>
  </si>
  <si>
    <t>AV. SILES S/N ESQUINA CALLE TABLAS</t>
  </si>
  <si>
    <t>R.A. 0480/2019</t>
  </si>
  <si>
    <t>AV. GENERAL CAMPERO S/N LA CHIMBA</t>
  </si>
  <si>
    <t>RAFAEL PABON CUEVAS</t>
  </si>
  <si>
    <t>005/02</t>
  </si>
  <si>
    <t>FINAL AVENIDA DE LA FUERZA AEREA</t>
  </si>
  <si>
    <t>R.A. 1294/2015</t>
  </si>
  <si>
    <t>LA FRONTERA</t>
  </si>
  <si>
    <t>R.A. 5012/2023</t>
  </si>
  <si>
    <t>SUD DE COCHABAMBA, DISTRITO N° 9, COMUNA ITOCTA.</t>
  </si>
  <si>
    <t>PARADA FINAL DE TRUFI 135, AL LÍMITE CON MUNICIPIO SANTIVÁÑEZ.</t>
  </si>
  <si>
    <t>SANTA CLARA DE ASIS</t>
  </si>
  <si>
    <t>R.A. 1189/2022</t>
  </si>
  <si>
    <t>EDUARDO OCAMPO MOSCOSO</t>
  </si>
  <si>
    <t>R.A. 2823/2013</t>
  </si>
  <si>
    <t>R.A. 4334/2014</t>
  </si>
  <si>
    <t>SANTISIMA TRINIDAD</t>
  </si>
  <si>
    <t>0082/2001</t>
  </si>
  <si>
    <t>COCHABAMBA C</t>
  </si>
  <si>
    <t>R.A. 2370/2018</t>
  </si>
  <si>
    <t>AVENIDA CAPITAN USTARIZ S/N</t>
  </si>
  <si>
    <t>NUEVA ESPERANZA</t>
  </si>
  <si>
    <t>3077/2006</t>
  </si>
  <si>
    <t>SANTA ELIZABETH SETON</t>
  </si>
  <si>
    <t>0018/2001</t>
  </si>
  <si>
    <t>BOLIVIA HOLANDA</t>
  </si>
  <si>
    <t>R.A. 0710/2019</t>
  </si>
  <si>
    <t>K'ASA HUASA</t>
  </si>
  <si>
    <t>BARRIO K'ASA HUASA</t>
  </si>
  <si>
    <t>SAGRADO CORAZON DE JESUS</t>
  </si>
  <si>
    <t>R.A. 0588/2013</t>
  </si>
  <si>
    <t>EDUARDO LOPEZ</t>
  </si>
  <si>
    <t>R.A. 1382/2022</t>
  </si>
  <si>
    <t>VILLA EDUARDO LOPEZ</t>
  </si>
  <si>
    <t>FINAL PANAMERICANA INGRESO A ZOFRACO</t>
  </si>
  <si>
    <t>JOSE CUPERTINO CAERO VIDES</t>
  </si>
  <si>
    <t>R.A. 2205/2009</t>
  </si>
  <si>
    <t>SANTA MARIA MICAELA A</t>
  </si>
  <si>
    <t>R.A. 646/2012</t>
  </si>
  <si>
    <t>R.A. 4570/2023</t>
  </si>
  <si>
    <t>CALLE INNOMINADA, INMEDIACIONES DE LA POSTA VILLA ISRAEL.</t>
  </si>
  <si>
    <t>NAPOLEON MALDONADO VERA</t>
  </si>
  <si>
    <t>R.A. 2213/2008</t>
  </si>
  <si>
    <t>SAUL MENDOZA</t>
  </si>
  <si>
    <t>R.A. 2206/2009</t>
  </si>
  <si>
    <t>JERONIMO USERA</t>
  </si>
  <si>
    <t>R.A. 2879/2021</t>
  </si>
  <si>
    <t>DR. DARIO MONTAÑO</t>
  </si>
  <si>
    <t>R.A. 2808/2004</t>
  </si>
  <si>
    <t>JUAN LECHIN OQUENDO</t>
  </si>
  <si>
    <t>0307/2007</t>
  </si>
  <si>
    <t>LUZ Y VERDAD</t>
  </si>
  <si>
    <t>R.A. 1447/2022</t>
  </si>
  <si>
    <t>ITOCTA TAMBORADA</t>
  </si>
  <si>
    <t>SERGIO ALMARAZ PAZ</t>
  </si>
  <si>
    <t>R.A. 1849/2009</t>
  </si>
  <si>
    <t>GABRIELA MISTRAL</t>
  </si>
  <si>
    <t>2458/2006</t>
  </si>
  <si>
    <t>DR. DEMETRIO CANELAS CANELAS</t>
  </si>
  <si>
    <t>R.A. 5805/2024</t>
  </si>
  <si>
    <t>MAICA CENTRAL</t>
  </si>
  <si>
    <t>VENJANMIN</t>
  </si>
  <si>
    <t>R.A. 757/2012</t>
  </si>
  <si>
    <t>ELIODORO VILLAZON</t>
  </si>
  <si>
    <t>R.A. 6142/2024</t>
  </si>
  <si>
    <t>PROF. JAIME ALFONSO ESCALANTE GUTIERREZ</t>
  </si>
  <si>
    <t>R.A.  4815/2022</t>
  </si>
  <si>
    <t>INNOMINADA S/N</t>
  </si>
  <si>
    <t>OBISPO ANAYA</t>
  </si>
  <si>
    <t>R.A. 6058/2024</t>
  </si>
  <si>
    <t>MARIA CRISTINA</t>
  </si>
  <si>
    <t>3046/2000</t>
  </si>
  <si>
    <t>PADRE LUIS DIEZ DEL POZO</t>
  </si>
  <si>
    <t>2732/2006</t>
  </si>
  <si>
    <t>AV. ZOFRACO, DESVIO A LUCARITA CHICA</t>
  </si>
  <si>
    <t>RENE CRESPO RICO</t>
  </si>
  <si>
    <t>R.A. 16/2024</t>
  </si>
  <si>
    <t>CALLE 30 DE ABRIL 2 CUADRAS AL SUD</t>
  </si>
  <si>
    <t>CAMARA JUNIOR C</t>
  </si>
  <si>
    <t>R.A. 0659/2019</t>
  </si>
  <si>
    <t>MISIONERAS DE CRISTO JESUS</t>
  </si>
  <si>
    <t>R.A. 3369/2015</t>
  </si>
  <si>
    <t>RICARDO PRUDENCIO ARIAS</t>
  </si>
  <si>
    <t>R.A. 5417/2024</t>
  </si>
  <si>
    <t>EL MIRADOR</t>
  </si>
  <si>
    <t>R.M. 2084/2008</t>
  </si>
  <si>
    <t>TUPAC KATARI OTB FORTALEZA D.9</t>
  </si>
  <si>
    <t>R.A. 128/2024</t>
  </si>
  <si>
    <t>OTB FORTALEZA EL PARAISO</t>
  </si>
  <si>
    <t>PENTECOSTAL DE BOLIVIA</t>
  </si>
  <si>
    <t>R.A. 1770/2010</t>
  </si>
  <si>
    <t>AV. MACHACAMARCA</t>
  </si>
  <si>
    <t>HNO. PACIFICO FELETTI I</t>
  </si>
  <si>
    <t>R.A. 3703/2024</t>
  </si>
  <si>
    <t>R.A. 0665/2019</t>
  </si>
  <si>
    <t>GUTIERREZ MARISCAL</t>
  </si>
  <si>
    <t>1958/2000</t>
  </si>
  <si>
    <t>ALTO PARAISO</t>
  </si>
  <si>
    <t>R.A. 3328/2024</t>
  </si>
  <si>
    <t>OTB ALTO PARAISO</t>
  </si>
  <si>
    <t>YUGOSLAVIA</t>
  </si>
  <si>
    <t>R.A.1589/2021</t>
  </si>
  <si>
    <t>SUD LORETO</t>
  </si>
  <si>
    <t>AV. PANAMERICANA</t>
  </si>
  <si>
    <t>SAN FRANCISCO DE ASIS A</t>
  </si>
  <si>
    <t>0039/98</t>
  </si>
  <si>
    <t>JAIHUAYCO SEBASTIAN PAGADOR ESQ. SIPE SIPE</t>
  </si>
  <si>
    <t>RAFAEL CANEDO</t>
  </si>
  <si>
    <t>R.A. 758/2012</t>
  </si>
  <si>
    <t>C/F. JIMENEZ ENTRE AV. VIRREIRA (FINAL BASE AEREA) PARADA MICRO U S/N</t>
  </si>
  <si>
    <t>SANTO DOMINGO SAVIO C</t>
  </si>
  <si>
    <t>R.A. 6245/2024</t>
  </si>
  <si>
    <t>VALLE HERMOSO B</t>
  </si>
  <si>
    <t>R.A. 4880/2023</t>
  </si>
  <si>
    <t>EL SALVADOR A</t>
  </si>
  <si>
    <t>MARIA DEL CAMINO</t>
  </si>
  <si>
    <t>R.A. 3877/2015</t>
  </si>
  <si>
    <t>CALLE BALLIVIAN Nº 76</t>
  </si>
  <si>
    <t>ALFALIT BOLIVIANO</t>
  </si>
  <si>
    <t>ADRA JUAN XXIII</t>
  </si>
  <si>
    <t>R.A. 222/2012</t>
  </si>
  <si>
    <t>MONSEÑOR ROSALES</t>
  </si>
  <si>
    <t>FRANCISCO CANO ESQUINA D'ORBIGNI</t>
  </si>
  <si>
    <t>MAN CESPED</t>
  </si>
  <si>
    <t>IGNACIA ZEBALLOS TABORGA</t>
  </si>
  <si>
    <t>R.A. 0662/2019</t>
  </si>
  <si>
    <t>1157/2006</t>
  </si>
  <si>
    <t>CALLE TABLAS 980</t>
  </si>
  <si>
    <t>VILLA SANTA CRUZ A</t>
  </si>
  <si>
    <t>R.A. 4336/2023</t>
  </si>
  <si>
    <t>EUSTAQUIO MENDEZ ARENAS</t>
  </si>
  <si>
    <t>R.A. 0663/2019</t>
  </si>
  <si>
    <t>CANATA</t>
  </si>
  <si>
    <t>AVENIDA MARTIRES DE LA DEMOCRACIA</t>
  </si>
  <si>
    <t>SAN FRANCISCO XAVIER A</t>
  </si>
  <si>
    <t>6433/2005</t>
  </si>
  <si>
    <t>CEPEAD II</t>
  </si>
  <si>
    <t>R.M. 532/2013</t>
  </si>
  <si>
    <t>AV. ECUADOR ENTRE 25 DE MAYO Y SAN MARTIN</t>
  </si>
  <si>
    <t>NUESTRA SEÑORA DE LA MERCED</t>
  </si>
  <si>
    <t>R.A. 1437/2017</t>
  </si>
  <si>
    <t>CEPEAD I</t>
  </si>
  <si>
    <t>SAMARITANO</t>
  </si>
  <si>
    <t>R.A. 755/2021</t>
  </si>
  <si>
    <t>1RO. DE MAYO A</t>
  </si>
  <si>
    <t>FUERZA AEREA BOLIVIANA</t>
  </si>
  <si>
    <t>R.A. 4702/2023</t>
  </si>
  <si>
    <t>ZONA SUD JAIHUAYCO</t>
  </si>
  <si>
    <t>LUIS TABORGA</t>
  </si>
  <si>
    <t>5075/2024</t>
  </si>
  <si>
    <t>CALLE TABLAS Nº 0980</t>
  </si>
  <si>
    <t>SAN MIGUEL A</t>
  </si>
  <si>
    <t>6431/2005</t>
  </si>
  <si>
    <t>AV. SUECIA S/N HUAYRA K'ASSA</t>
  </si>
  <si>
    <t>COLCAPIRHUA</t>
  </si>
  <si>
    <t>R.A. 2038/2016</t>
  </si>
  <si>
    <t>27ORIDA SUD</t>
  </si>
  <si>
    <t>AV. LIBERTADOR SIMON BOLIVAR S/N</t>
  </si>
  <si>
    <t>SAN JOSE KAMI</t>
  </si>
  <si>
    <t>R.A. 2043/2016</t>
  </si>
  <si>
    <t>AV. LA PAZ FRENTE POSTA SANITARIA - COLLPAPAMPA</t>
  </si>
  <si>
    <t>SAUSALITO</t>
  </si>
  <si>
    <t>0174/2005</t>
  </si>
  <si>
    <t>INSTITUTO TECNICO MARIA CRISTINA</t>
  </si>
  <si>
    <t>AV. VICTOR USTARIZ KM. 6 1/2 CARRETERA ANTIGUA A QUILLACOLLO</t>
  </si>
  <si>
    <t>R.A. 4113/2014</t>
  </si>
  <si>
    <t>AV. 16 DE JULIO</t>
  </si>
  <si>
    <t>OASIS</t>
  </si>
  <si>
    <t>2439/2011</t>
  </si>
  <si>
    <t>FLORIDA SUD</t>
  </si>
  <si>
    <t>AV. BLANCO GALINDO KM. 7 1/2 FLORIDA SUD</t>
  </si>
  <si>
    <t>r.a. 2046/2016</t>
  </si>
  <si>
    <t>AV. BLANCO GALINDO KM. 7 1/2 CANAL FLORIDA</t>
  </si>
  <si>
    <t>DANIEL SALAMANCA</t>
  </si>
  <si>
    <t>1014/2000</t>
  </si>
  <si>
    <t>INGAVI ESQ. 6 DE AGOSTO</t>
  </si>
  <si>
    <t>CARLOS VILLEGAS</t>
  </si>
  <si>
    <t>R.A. 439/2018</t>
  </si>
  <si>
    <t>PIÑAMI SUD</t>
  </si>
  <si>
    <t>CALLE GAVIOTA ENTRE CHIJLLAWIRI Y GOLONDRINAS</t>
  </si>
  <si>
    <t>BENEDICTO DURAN ORTIZ</t>
  </si>
  <si>
    <t>R.A. 2040/2016</t>
  </si>
  <si>
    <t>FLORIDA NORTE</t>
  </si>
  <si>
    <t>AV. BLANCO GALINDO KM. 7 1/2 FLORIDA NORTE</t>
  </si>
  <si>
    <t>NUESTRA SEÑORA DE LA PAZ</t>
  </si>
  <si>
    <t>R.A. 2037/2016</t>
  </si>
  <si>
    <t>COLLPAPAMPA</t>
  </si>
  <si>
    <t>KM 9 AV. BLANCO GALINDO 3 1/2 KM AL NORTE</t>
  </si>
  <si>
    <t>FAMILIA COMUNITARIA ESCOLARIZADA SEMILLITA</t>
  </si>
  <si>
    <t>R.A. 2955/2017</t>
  </si>
  <si>
    <t>PASAJE SAMUEL VILLARROEL</t>
  </si>
  <si>
    <t>SAN LORENZO</t>
  </si>
  <si>
    <t>R.A. 2042/2016</t>
  </si>
  <si>
    <t>PLAZA 15 DE ABRIL</t>
  </si>
  <si>
    <t>RAFAEL ARNAIZ</t>
  </si>
  <si>
    <t>R.A. 2227/2009</t>
  </si>
  <si>
    <t>SAUSALITO II</t>
  </si>
  <si>
    <t>R.A. 2047/2016</t>
  </si>
  <si>
    <t>FERROVIARIA MAX FERNANDEZ ROJAS</t>
  </si>
  <si>
    <t>R.A. 2044/2016</t>
  </si>
  <si>
    <t>SUMUMPAYA</t>
  </si>
  <si>
    <t>AV. BLANCO GALINDO KM 8 DETRAS EL PSIQUIATRICO</t>
  </si>
  <si>
    <t>SAN CRISPIN</t>
  </si>
  <si>
    <t>R.A. 011/2022</t>
  </si>
  <si>
    <t>FINAL AVENIDA SUCRE</t>
  </si>
  <si>
    <t>1012/2000</t>
  </si>
  <si>
    <t>FLORIDA</t>
  </si>
  <si>
    <t>FLORIDA SUD - PLAZA ADELA ZAMUDIO</t>
  </si>
  <si>
    <t>R.A. 2440/2011</t>
  </si>
  <si>
    <t>COCHABAMBA ENTRE SUCRE Y CLEOMEDES B.</t>
  </si>
  <si>
    <t>PADRE ANDRES CUSCHIERI</t>
  </si>
  <si>
    <t>R.A. 2045/2016</t>
  </si>
  <si>
    <t>P.E.P.E.</t>
  </si>
  <si>
    <t>R.A.2900/2013</t>
  </si>
  <si>
    <t>CALLE HIGUERANI Nº 120</t>
  </si>
  <si>
    <t>CIUDAD COLCAPIRHUA</t>
  </si>
  <si>
    <t>R.A. 0417/2018/</t>
  </si>
  <si>
    <t>AVENIDA VICTOR USTARIZ CALLE CENTENARIO S/N</t>
  </si>
  <si>
    <t>15 DE ABRIL</t>
  </si>
  <si>
    <t>R.A. 012/2022</t>
  </si>
  <si>
    <t>NOR ESTE WILLCATACO</t>
  </si>
  <si>
    <t>CALLE CHINCHASUYO</t>
  </si>
  <si>
    <t>FERROVIARIA</t>
  </si>
  <si>
    <t>1842/98</t>
  </si>
  <si>
    <t>CRISTIANO COLCAPIRHUA</t>
  </si>
  <si>
    <t>R.A. 3170/2018</t>
  </si>
  <si>
    <t>CALLE JOSE ENTRE REDUCTO Y LA PAZ</t>
  </si>
  <si>
    <t>PABLO CANO GALVARRO</t>
  </si>
  <si>
    <t>R.A. 2041/2016</t>
  </si>
  <si>
    <t>R.A. 2039/2016</t>
  </si>
  <si>
    <t>469/2006</t>
  </si>
  <si>
    <t>JATUN SONQO</t>
  </si>
  <si>
    <t>R.A. 2488/2011</t>
  </si>
  <si>
    <t>EL SAUSALITO</t>
  </si>
  <si>
    <t>PROLONGACION DORBIGNI ENTRE 1 Y 2 KM. 6</t>
  </si>
  <si>
    <t>R.A. 1420/2015</t>
  </si>
  <si>
    <t>SAN IGNACIO DE LOYOLA</t>
  </si>
  <si>
    <t>R.A. 1128/2012</t>
  </si>
  <si>
    <t>KM. 7 1/2 BLANCO GALINDO AL NORTE</t>
  </si>
  <si>
    <t>AV. TOMAS O'CONOR</t>
  </si>
  <si>
    <t>7105/2005</t>
  </si>
  <si>
    <t>R.A. 3969/2015</t>
  </si>
  <si>
    <t>LA FLORIDA</t>
  </si>
  <si>
    <t>6249/2024</t>
  </si>
  <si>
    <t>COLOMI</t>
  </si>
  <si>
    <t>SAN JACINTO</t>
  </si>
  <si>
    <t>R.A. 288/2016</t>
  </si>
  <si>
    <t>KM. 100 CARRETERA NUEVA A SANTA CRUZ</t>
  </si>
  <si>
    <t>DURAZNOS</t>
  </si>
  <si>
    <t>R.A. 3575/2016</t>
  </si>
  <si>
    <t>575/2008</t>
  </si>
  <si>
    <t>SINDICATO UKUCHI</t>
  </si>
  <si>
    <t>COMUNIDAD RIO NEGRO</t>
  </si>
  <si>
    <t>6 DE OCTUBRE</t>
  </si>
  <si>
    <t>R.A. 0715/2019</t>
  </si>
  <si>
    <t>SINDICATO CORANI "B</t>
  </si>
  <si>
    <t>SINDICATO CORANI "B"</t>
  </si>
  <si>
    <t>VILLA JORDAN</t>
  </si>
  <si>
    <t>R.A. 0578/2013</t>
  </si>
  <si>
    <t>SINDICATO TABLAS MONTE</t>
  </si>
  <si>
    <t>MARAVILLAS GRANDE</t>
  </si>
  <si>
    <t>2547/2007</t>
  </si>
  <si>
    <t>KALLIRI</t>
  </si>
  <si>
    <t>PIE DE GALLO</t>
  </si>
  <si>
    <t>0712/2000</t>
  </si>
  <si>
    <t>CMD. PIE DE GALLO</t>
  </si>
  <si>
    <t>R.A. 5412/2024</t>
  </si>
  <si>
    <t>CHULLPANI GRANDE</t>
  </si>
  <si>
    <t>PICO CENTRAL</t>
  </si>
  <si>
    <t>R.A. 3574/2016</t>
  </si>
  <si>
    <t>TABLAS MONTE</t>
  </si>
  <si>
    <t>R.A. 5410/2024</t>
  </si>
  <si>
    <t>WASA RANCHO</t>
  </si>
  <si>
    <t>12 DE AGOSTO</t>
  </si>
  <si>
    <t>R.A. 2385/2017</t>
  </si>
  <si>
    <t>VILLA NARANJOS</t>
  </si>
  <si>
    <t>VILLA NARANJOS TABLAS MONTE</t>
  </si>
  <si>
    <t>R.A. 0473/2019</t>
  </si>
  <si>
    <t>YACU YACU</t>
  </si>
  <si>
    <t>CMD SANTA ISABEL</t>
  </si>
  <si>
    <t>13 DE NOVIEMBRE</t>
  </si>
  <si>
    <t>R.A. 434/2011</t>
  </si>
  <si>
    <t>CENTRO URBANO</t>
  </si>
  <si>
    <t>CALLE ABAROA</t>
  </si>
  <si>
    <t>CANDELARIA</t>
  </si>
  <si>
    <t>R.A. 5411/2024</t>
  </si>
  <si>
    <t>CMD. CANDELARIA</t>
  </si>
  <si>
    <t>PUKARA</t>
  </si>
  <si>
    <t>R.A. 0616/2019</t>
  </si>
  <si>
    <t>CARMELA ALBORNOZ</t>
  </si>
  <si>
    <t>R.A. 5408/2024</t>
  </si>
  <si>
    <t>CAMPO VIA</t>
  </si>
  <si>
    <t>2316</t>
  </si>
  <si>
    <t>PACARA RANCHO</t>
  </si>
  <si>
    <t>CMD. CAMPO VIA</t>
  </si>
  <si>
    <t>R.A.1132/2021</t>
  </si>
  <si>
    <t>MIGUELITO</t>
  </si>
  <si>
    <t>CARRETERA NUEVA A SANTA CRUZ KM 96</t>
  </si>
  <si>
    <t>ROSARIO</t>
  </si>
  <si>
    <t>R.A. 0698/2017</t>
  </si>
  <si>
    <t>VILLA ROSARIO</t>
  </si>
  <si>
    <t>KANKO</t>
  </si>
  <si>
    <t>R.A. 1014/2010</t>
  </si>
  <si>
    <t>CMD. KANKO</t>
  </si>
  <si>
    <t>LIBERTADOR SIMON BOLIVAR</t>
  </si>
  <si>
    <t>R.A. 2081/2008</t>
  </si>
  <si>
    <t>SINDICATO KORY MAYU</t>
  </si>
  <si>
    <t>KICHKA MUQU</t>
  </si>
  <si>
    <t>2546/07-1303/08</t>
  </si>
  <si>
    <t>CMD. KHISKA MOQU</t>
  </si>
  <si>
    <t>PUKA MAYU</t>
  </si>
  <si>
    <t>0682/2000</t>
  </si>
  <si>
    <t>SINDICATO PUKA MAYU COMUNIDAD PUKA MAYU</t>
  </si>
  <si>
    <t>SAN JULIAN</t>
  </si>
  <si>
    <t>0684/2000</t>
  </si>
  <si>
    <t>CMD. SAN JULIAN</t>
  </si>
  <si>
    <t>PALTA LOMA</t>
  </si>
  <si>
    <t>R.A. 3640/2016</t>
  </si>
  <si>
    <t>CMD. PALTA LOMA</t>
  </si>
  <si>
    <t>MOSOJ LLAJTA</t>
  </si>
  <si>
    <t>R.A. 5495/2018</t>
  </si>
  <si>
    <t>CMD. MOSOJ LLAJTA</t>
  </si>
  <si>
    <t>SIND. MOSOJ LLAJTA</t>
  </si>
  <si>
    <t>0692/2000</t>
  </si>
  <si>
    <t>CMD. SAN JOSE</t>
  </si>
  <si>
    <t>SORA SORA</t>
  </si>
  <si>
    <t>R.A. 0230/2015</t>
  </si>
  <si>
    <t>CMD. SORA SORA</t>
  </si>
  <si>
    <t>MAICA MONTE</t>
  </si>
  <si>
    <t>2752/2007</t>
  </si>
  <si>
    <t>CMD. MAICA MONTE</t>
  </si>
  <si>
    <t>R.A. 0195/2017</t>
  </si>
  <si>
    <t>BALCON</t>
  </si>
  <si>
    <t>CMD. BALCON</t>
  </si>
  <si>
    <t>R.A. 3573/2016</t>
  </si>
  <si>
    <t>KAYARANI</t>
  </si>
  <si>
    <t>R.A. 5413/2024</t>
  </si>
  <si>
    <t>CMD. KAYARANI</t>
  </si>
  <si>
    <t>CMD. PRIMERO KAYARANI</t>
  </si>
  <si>
    <t>JOSE SANCHEZ</t>
  </si>
  <si>
    <t>R.A. 0186/2017</t>
  </si>
  <si>
    <t>COMUNIDAD SAN JOSE</t>
  </si>
  <si>
    <t>SAMUEL FINA SAVIO</t>
  </si>
  <si>
    <t>R.A. 2373/2009</t>
  </si>
  <si>
    <t>CLARA MONTAÑO</t>
  </si>
  <si>
    <t>R.A. 5414/2024</t>
  </si>
  <si>
    <t>VILLA JORKA</t>
  </si>
  <si>
    <t>0013/99</t>
  </si>
  <si>
    <t>TONKOLY</t>
  </si>
  <si>
    <t>0676/2000</t>
  </si>
  <si>
    <t>ZONA NORTE</t>
  </si>
  <si>
    <t>SOCRATES VILLAZON</t>
  </si>
  <si>
    <t>R.A. 3151/2018</t>
  </si>
  <si>
    <t>FINAL AYACUCHO S/N</t>
  </si>
  <si>
    <t>NATANIEL AGUIRRE GONZALES</t>
  </si>
  <si>
    <t>0696/2000</t>
  </si>
  <si>
    <t>AGUIRRE</t>
  </si>
  <si>
    <t>CMD. AGUIRRE PLAZA PRINCIPAL ACERA NORTE</t>
  </si>
  <si>
    <t>AGUIRRE II</t>
  </si>
  <si>
    <t>1341/1998</t>
  </si>
  <si>
    <t>AGUIRRE 2</t>
  </si>
  <si>
    <t>CMD. AGUIRRE 2</t>
  </si>
  <si>
    <t>CHULUMANI</t>
  </si>
  <si>
    <t>R.A. 0454/2015</t>
  </si>
  <si>
    <t>R.A. 3576/2016</t>
  </si>
  <si>
    <t>CMD. VILLA NARANJOS</t>
  </si>
  <si>
    <t>CORANI PAMPA</t>
  </si>
  <si>
    <t>R.A. 0193/2017</t>
  </si>
  <si>
    <t>KALLIRI UKUCHI</t>
  </si>
  <si>
    <t>R.A. 5409/2024</t>
  </si>
  <si>
    <t>KALLIRI - UKUCHI</t>
  </si>
  <si>
    <t>CMD. KALLIRI UKUCHI</t>
  </si>
  <si>
    <t>GRAL. GUALBERTO OLMOS ARRAZOLA</t>
  </si>
  <si>
    <t>7104/</t>
  </si>
  <si>
    <t>LADO EXMERCADO DE HABAS</t>
  </si>
  <si>
    <t>WIÑAY FE Y ESPERANZA</t>
  </si>
  <si>
    <t>R.A. 2596/2023</t>
  </si>
  <si>
    <t>VIRGEN DEL ROSARIO</t>
  </si>
  <si>
    <t>R.A. 6091/2022</t>
  </si>
  <si>
    <t>ZONA CENTRAL</t>
  </si>
  <si>
    <t>CALLE ANTOFAGASTA</t>
  </si>
  <si>
    <t>HUGO CHAVEZ</t>
  </si>
  <si>
    <t>R.A. 3404/2017</t>
  </si>
  <si>
    <t>MANCO KAPAC</t>
  </si>
  <si>
    <t>BARRIO NUEVA JERUSALEN S/N</t>
  </si>
  <si>
    <t>R.A. 5826/2024</t>
  </si>
  <si>
    <t>COLONIA ANDINO</t>
  </si>
  <si>
    <t>R.A. 0691/2017</t>
  </si>
  <si>
    <t>COL. GUALBERTO VILLARROEL</t>
  </si>
  <si>
    <t>MAMORECITO</t>
  </si>
  <si>
    <t>ILLIMANI</t>
  </si>
  <si>
    <t>R.A. 5825/2024</t>
  </si>
  <si>
    <t>COLONIA ILLIMANI</t>
  </si>
  <si>
    <t>R.A. 0090/2011</t>
  </si>
  <si>
    <t>VILLA FLORIDA</t>
  </si>
  <si>
    <t>CARRETERA NUEVA SANTA CRUZ - COCHABAMBA KM. 287</t>
  </si>
  <si>
    <t>EVO MORALES AYMA</t>
  </si>
  <si>
    <t>R.A. 0370/2018</t>
  </si>
  <si>
    <t>AVENIDA CARRASCO</t>
  </si>
  <si>
    <t>R.A. 0707/2019</t>
  </si>
  <si>
    <t>-BULO BULO</t>
  </si>
  <si>
    <t>CHANCADORA</t>
  </si>
  <si>
    <t>R.A. 5834/2024</t>
  </si>
  <si>
    <t>CHANCADORA A 9 KM. DE LA CENTRAL</t>
  </si>
  <si>
    <t>R.A. 1086/2016</t>
  </si>
  <si>
    <t>PUEBLO DE MANCO KAPAC</t>
  </si>
  <si>
    <t>R.A. 1087/2016</t>
  </si>
  <si>
    <t>NACIONAL AYACUCHO</t>
  </si>
  <si>
    <t>R.A. 2688/2009</t>
  </si>
  <si>
    <t>ENTRE RIOS KM. 265 CARRETERA NUEVA COCHABAMBA - SA</t>
  </si>
  <si>
    <t>R.A. 6088/2024</t>
  </si>
  <si>
    <t>CRUCE CHANCADORA</t>
  </si>
  <si>
    <t>CRUCE CHANCADORA A 5 KM. DE LA CENTRAL</t>
  </si>
  <si>
    <t>R.A. 5827/2024</t>
  </si>
  <si>
    <t>COLONIA GRUPO SACABA</t>
  </si>
  <si>
    <t>R.A. 0693/2017</t>
  </si>
  <si>
    <t>ISARZAMA</t>
  </si>
  <si>
    <t>ISARZAMA A 243 KM. CAMINO COCHABAMBA SANTA CRUZ</t>
  </si>
  <si>
    <t>MAX FERNANDEZ</t>
  </si>
  <si>
    <t>R.A. 0012/2013</t>
  </si>
  <si>
    <t>COL. NUEVA ESPERANZA</t>
  </si>
  <si>
    <t>A 25 KM. DE LA UNIDAD CENTRAL DE CHALLHUANI</t>
  </si>
  <si>
    <t>PUERTO ANDINO</t>
  </si>
  <si>
    <t>R.A. 1470/2009</t>
  </si>
  <si>
    <t>PUERTO  ANDINO</t>
  </si>
  <si>
    <t>COLONIA PUERTO ANDINO</t>
  </si>
  <si>
    <t>R.A. 0692/2017</t>
  </si>
  <si>
    <t>RIO BLANCO</t>
  </si>
  <si>
    <t>CARRETERA NUEVA A SANTA CRUZ KM 275</t>
  </si>
  <si>
    <t>ALVARO GARCIA LINERA</t>
  </si>
  <si>
    <t>R.A. 1369/2016</t>
  </si>
  <si>
    <t>ENTRE RIOS 265 KM. CARRETERA A SANTA CRUZ</t>
  </si>
  <si>
    <t>ESTEBAN ARCE</t>
  </si>
  <si>
    <t>R.A. 3528/2010</t>
  </si>
  <si>
    <t>SINDICATO ALTO LINARES</t>
  </si>
  <si>
    <t>R.A. 5830/2024</t>
  </si>
  <si>
    <t>PALMAR</t>
  </si>
  <si>
    <t>r.a. 1614/2016</t>
  </si>
  <si>
    <t>PUERTO ICHILO</t>
  </si>
  <si>
    <t>R.A. 1490/2020</t>
  </si>
  <si>
    <t>RIO ICHILO</t>
  </si>
  <si>
    <t>LITORAL BOLIVIANO</t>
  </si>
  <si>
    <t>R.A. 3405/2017</t>
  </si>
  <si>
    <t>CARRETERA NUEVA COCHABAMBA-SANTA CRUZ KM.254</t>
  </si>
  <si>
    <t>VILLA UNION</t>
  </si>
  <si>
    <t>R.A. 5828/2024</t>
  </si>
  <si>
    <t>COLONIA VILLA UNION</t>
  </si>
  <si>
    <t>COL. VILLA UNION CHICO. CAMINO TRONCAL CBA-SATA CRUZ, COLONIA VILLA UNION A 12 KM DEL ASFALTADO</t>
  </si>
  <si>
    <t>R.A. 4788/2023</t>
  </si>
  <si>
    <t>SIND. 23 DE MARZO</t>
  </si>
  <si>
    <t>R.A. 5801/2024</t>
  </si>
  <si>
    <t>VILLA IMPERIAL</t>
  </si>
  <si>
    <t>R.A. 1224/2014</t>
  </si>
  <si>
    <t>BULO BULO</t>
  </si>
  <si>
    <t>COLONIA 25 DE ABRIL</t>
  </si>
  <si>
    <t>HERNAN SILES</t>
  </si>
  <si>
    <t>R.A. 5824/2024</t>
  </si>
  <si>
    <t>COL. 10 DE FEBRERO</t>
  </si>
  <si>
    <t>10 DE FEBRERO A 13 KM. DE LA CENTRAL</t>
  </si>
  <si>
    <t>JOSE CARRASCO</t>
  </si>
  <si>
    <t>r.a. 1731/2016</t>
  </si>
  <si>
    <t>SAN SALVADOR A</t>
  </si>
  <si>
    <t>R.A. 769/2019</t>
  </si>
  <si>
    <t>SINDICATO SAN SALVADOR</t>
  </si>
  <si>
    <t>SINDICATO SAN SALVADOR A A 18 KM. DE CENTRAL</t>
  </si>
  <si>
    <t>R.A. 4333/2023</t>
  </si>
  <si>
    <t>R.A. 3085/2006</t>
  </si>
  <si>
    <t>R.A. 0140/2023</t>
  </si>
  <si>
    <t>MIZQUE</t>
  </si>
  <si>
    <t>R.A. 5846/2024</t>
  </si>
  <si>
    <t>WAWA WASI DE MIZQUE PAMPA</t>
  </si>
  <si>
    <t>MIZQUE PAMPA</t>
  </si>
  <si>
    <t>YURAQ YACU</t>
  </si>
  <si>
    <t>R.A. 5893/2024</t>
  </si>
  <si>
    <t>VICHU VICHU</t>
  </si>
  <si>
    <t>R.A. 6034/2024</t>
  </si>
  <si>
    <t>R.A. 5856/2024</t>
  </si>
  <si>
    <t>CHAGUARANI GRANDE</t>
  </si>
  <si>
    <t>SINDICATO CHAGUARANI GRANDE</t>
  </si>
  <si>
    <t>QUEBRADAS</t>
  </si>
  <si>
    <t>R.A. 5741/2024</t>
  </si>
  <si>
    <t>SALVIA</t>
  </si>
  <si>
    <t>R.A.5878/2024</t>
  </si>
  <si>
    <t>01248/2000</t>
  </si>
  <si>
    <t>WAWA WASI DE CALLEJAS BAJA</t>
  </si>
  <si>
    <t>CALLEJAS BAJA</t>
  </si>
  <si>
    <t>LUMA Q'ASA</t>
  </si>
  <si>
    <t>R.A. 1361/2009</t>
  </si>
  <si>
    <t>LUMA Q ASA</t>
  </si>
  <si>
    <t>UCHHAMA ALTA</t>
  </si>
  <si>
    <t>R.A. 015/2025</t>
  </si>
  <si>
    <t>SINDICATO UCHHAMA ALTA</t>
  </si>
  <si>
    <t>01304/2000</t>
  </si>
  <si>
    <t>WAWA WASI DE PATA WASI</t>
  </si>
  <si>
    <t>PATA WASI</t>
  </si>
  <si>
    <t>LAGUNA GRANDE</t>
  </si>
  <si>
    <t>R.A. 5841/2024</t>
  </si>
  <si>
    <t>WAWA WASI KANKANA PAMPA</t>
  </si>
  <si>
    <t>KANKANA PAMPA</t>
  </si>
  <si>
    <t>TEOFILO NAVIA</t>
  </si>
  <si>
    <t>R.A. 2824/2013</t>
  </si>
  <si>
    <t>PLAZA COLON</t>
  </si>
  <si>
    <t>C. JUNIN/FRANSISCO DE MIRANDA</t>
  </si>
  <si>
    <t>SACHAYUC</t>
  </si>
  <si>
    <t>R.A. 5892/2024</t>
  </si>
  <si>
    <t>R.A. 5888/2024</t>
  </si>
  <si>
    <t>CHILIJCHI B</t>
  </si>
  <si>
    <t>SINDICATO CHILIJCHI</t>
  </si>
  <si>
    <t>PUKA PAMPA</t>
  </si>
  <si>
    <t>R.A. 5405/2024</t>
  </si>
  <si>
    <t>SINDICATO PUKA PAMPA</t>
  </si>
  <si>
    <t>R.A. 0961/2015</t>
  </si>
  <si>
    <t>CARRETERA A TIN TIN</t>
  </si>
  <si>
    <t>COMUNIDAD THAGO THAGO BAJO</t>
  </si>
  <si>
    <t>MONTECILLOS</t>
  </si>
  <si>
    <t>R.A. 5875/2024</t>
  </si>
  <si>
    <t>CAMINO VECINAL MIZQUE TIPA TIPA</t>
  </si>
  <si>
    <t>WAWA WASI DE TABACAL</t>
  </si>
  <si>
    <t>TABACAL</t>
  </si>
  <si>
    <t>UCHHAMA BAJA</t>
  </si>
  <si>
    <t>R.A. 3301/2016</t>
  </si>
  <si>
    <t>KALLAPANI</t>
  </si>
  <si>
    <t>R.A. 5850/2024</t>
  </si>
  <si>
    <t>SINDICATO KALLAPANI</t>
  </si>
  <si>
    <t>ACHUMANI</t>
  </si>
  <si>
    <t>R.A. 009/2025</t>
  </si>
  <si>
    <t>R.A. 3299/2011</t>
  </si>
  <si>
    <t>HUANO QASA</t>
  </si>
  <si>
    <t>R.A. 5960/2024</t>
  </si>
  <si>
    <t>WUANO QASA</t>
  </si>
  <si>
    <t>WAWA WASI DE SALTO PAMPA</t>
  </si>
  <si>
    <t>SALTO PAMPA</t>
  </si>
  <si>
    <t>R.A. 2701/2021</t>
  </si>
  <si>
    <t>SINDICATO SANTIAGO</t>
  </si>
  <si>
    <t>CALAMARCA GRANDE</t>
  </si>
  <si>
    <t>R.A. 5876/2024</t>
  </si>
  <si>
    <t>RIO CAINE</t>
  </si>
  <si>
    <t>WAWA WASI DE PUCARA K'ASA</t>
  </si>
  <si>
    <t>PUCARA K ASA</t>
  </si>
  <si>
    <t>PUCARA K'ASA</t>
  </si>
  <si>
    <t>PANTI PAMPA</t>
  </si>
  <si>
    <t>R.A. 5840/2024</t>
  </si>
  <si>
    <t>SINDICATO PANTI PAMPA</t>
  </si>
  <si>
    <t>WAWA WASI DE SUNCH'U K'ASA</t>
  </si>
  <si>
    <t>SUNCH U K ASA</t>
  </si>
  <si>
    <t>SUNCH'U K'ASA</t>
  </si>
  <si>
    <t>KANTU LOMA</t>
  </si>
  <si>
    <t>BETTA RAQAY PAMPA B</t>
  </si>
  <si>
    <t>R.A. 3171/2021</t>
  </si>
  <si>
    <t>RAQAYPAMPA</t>
  </si>
  <si>
    <t>TUKMA ALTA</t>
  </si>
  <si>
    <t>R.A. 012/2025</t>
  </si>
  <si>
    <t>SINDICATO TUKMA ALTA</t>
  </si>
  <si>
    <t>RUMI MUQU</t>
  </si>
  <si>
    <t>R.A. 5857/2024</t>
  </si>
  <si>
    <t>R.A. 2773/2023</t>
  </si>
  <si>
    <t>COMUNIDAD DE CALLEJAS BAJA</t>
  </si>
  <si>
    <t>R.A. 2242/2009</t>
  </si>
  <si>
    <t>SILLAR</t>
  </si>
  <si>
    <t>01306/2000</t>
  </si>
  <si>
    <t>SINDICATO LAGUNILLAS</t>
  </si>
  <si>
    <t>WAWA WASI DE THAQU THAQU BAJO</t>
  </si>
  <si>
    <t>THAQU THAQU BAJO</t>
  </si>
  <si>
    <t>CHAGUARANI CHICO</t>
  </si>
  <si>
    <t>R.A. 5843/2024</t>
  </si>
  <si>
    <t>AGUADITA</t>
  </si>
  <si>
    <t>01336/2000</t>
  </si>
  <si>
    <t>CENTRO AGUADITA</t>
  </si>
  <si>
    <t>TIN TIN</t>
  </si>
  <si>
    <t>R.A. 0003/2012</t>
  </si>
  <si>
    <t>WAWA WASI DE MOLLE PUNKU</t>
  </si>
  <si>
    <t>MOLLE PUNKU</t>
  </si>
  <si>
    <t>PUNKU</t>
  </si>
  <si>
    <t>WAWA WASI DE UCHAMA BAJA B</t>
  </si>
  <si>
    <t>UCHAMA BAJA B</t>
  </si>
  <si>
    <t>GUILLERMO VISCARRA</t>
  </si>
  <si>
    <t>R.A. 2686/2009</t>
  </si>
  <si>
    <t>TUKMA BAJA</t>
  </si>
  <si>
    <t>SINDICATO TUKMA BAJA</t>
  </si>
  <si>
    <t>WAWA WASI DE SUNCH'U LOMA</t>
  </si>
  <si>
    <t>SUNCH U LOMA</t>
  </si>
  <si>
    <t>SUNCH'U LOMA</t>
  </si>
  <si>
    <t>KHURUMAYU GRANDE</t>
  </si>
  <si>
    <t>01276/2000</t>
  </si>
  <si>
    <t>KHURUMAYU</t>
  </si>
  <si>
    <t>SINDICATO KHURUMAYU</t>
  </si>
  <si>
    <t>ROSAS MAYU</t>
  </si>
  <si>
    <t>R.A. 5853/2024</t>
  </si>
  <si>
    <t>WAWA WASI DE SILLAR</t>
  </si>
  <si>
    <t>SAN VICENTE</t>
  </si>
  <si>
    <t>R.A. 007/2025</t>
  </si>
  <si>
    <t>LOCALIDAD SAN VICENTE</t>
  </si>
  <si>
    <t>CALERA GRANDE</t>
  </si>
  <si>
    <t>R.A. 1362/2009</t>
  </si>
  <si>
    <t>SINDICATO CALERA GRANDE</t>
  </si>
  <si>
    <t>WAWA WASI DE SAN VICENTE</t>
  </si>
  <si>
    <t>LUKU PUNKU</t>
  </si>
  <si>
    <t>01316/2000</t>
  </si>
  <si>
    <t>SINDICATO LUKU PUNKU</t>
  </si>
  <si>
    <t>TAJRAS</t>
  </si>
  <si>
    <t>R.A. 5854/2024</t>
  </si>
  <si>
    <t>JARQUILLAS</t>
  </si>
  <si>
    <t>R.A. 477/2018</t>
  </si>
  <si>
    <t>SINDICATO JARQUILLAS</t>
  </si>
  <si>
    <t>R.A. 5847/2024</t>
  </si>
  <si>
    <t>SAN PEDRO ALTO</t>
  </si>
  <si>
    <t>PUNKU PATA</t>
  </si>
  <si>
    <t>02083/2005</t>
  </si>
  <si>
    <t>PONGO PATA</t>
  </si>
  <si>
    <t>WAWA WASI DE TIN TIN</t>
  </si>
  <si>
    <t>MARTIN CARDENAS</t>
  </si>
  <si>
    <t>R.A. 0117/2010</t>
  </si>
  <si>
    <t>MINA ASIENTOS</t>
  </si>
  <si>
    <t>WAWA WASI DE SAUCES</t>
  </si>
  <si>
    <t>SAUCES</t>
  </si>
  <si>
    <t>QIWIÑA Q'ASA</t>
  </si>
  <si>
    <t>R.A. 5771/2024</t>
  </si>
  <si>
    <t>QIWIÑA Q ASA</t>
  </si>
  <si>
    <t>SINDICATO QIWIÑA Q'ASA</t>
  </si>
  <si>
    <t>WAWA WASI DE TUJMA ALTA</t>
  </si>
  <si>
    <t>TUJMA ALTA</t>
  </si>
  <si>
    <t>WAWA WASI DE RAQAY PAMPA</t>
  </si>
  <si>
    <t>MOLINERO</t>
  </si>
  <si>
    <t>RAQAY PAMPA</t>
  </si>
  <si>
    <t>MULLI PUKARA</t>
  </si>
  <si>
    <t>01326/2000</t>
  </si>
  <si>
    <t>PANTI PAMPA B</t>
  </si>
  <si>
    <t>R.A. 1147/2009</t>
  </si>
  <si>
    <t>PANTIPAMPA</t>
  </si>
  <si>
    <t>R.A. 1360/2009</t>
  </si>
  <si>
    <t>THAQU K ASA</t>
  </si>
  <si>
    <t>SINDICATO THAQU K'ASA</t>
  </si>
  <si>
    <t>PUNILLA GRANDE</t>
  </si>
  <si>
    <t>R.A. 008/2025</t>
  </si>
  <si>
    <t>SINDICATO PUNILLA GRANDE</t>
  </si>
  <si>
    <t>R.A. 5859/2024</t>
  </si>
  <si>
    <t>SINDICATO LAGUNITA</t>
  </si>
  <si>
    <t>WAWA WASI DE CALLEJAS ALTA</t>
  </si>
  <si>
    <t>CALLEJAS ALTA</t>
  </si>
  <si>
    <t>SAN PEDRO BAJO</t>
  </si>
  <si>
    <t>R.A. 2772/2023</t>
  </si>
  <si>
    <t>COMUNIDAD DE MONTECILLOS</t>
  </si>
  <si>
    <t>JORGE SALAZAR ARISPE</t>
  </si>
  <si>
    <t>R.A. 011/2025</t>
  </si>
  <si>
    <t>LAMPACILLOS</t>
  </si>
  <si>
    <t>SINDICATO LAMPACILLOS</t>
  </si>
  <si>
    <t>KAUTA</t>
  </si>
  <si>
    <t>R.A. 5860/2024</t>
  </si>
  <si>
    <t>SINDICATO KAUTA</t>
  </si>
  <si>
    <t>SOMBRERITO</t>
  </si>
  <si>
    <t>R.A. 014/2025</t>
  </si>
  <si>
    <t>WAWA WASI DE TAJRAS</t>
  </si>
  <si>
    <t>THOLA PAMPA</t>
  </si>
  <si>
    <t>3275/2006</t>
  </si>
  <si>
    <t>ICHUQATA</t>
  </si>
  <si>
    <t>R.A. 011/2020</t>
  </si>
  <si>
    <t>PADRE POMPEO RIGON</t>
  </si>
  <si>
    <t>R.A. 0191/2017</t>
  </si>
  <si>
    <t>WAWA WASI DE TABLA MAYU</t>
  </si>
  <si>
    <t>PHAQCHA PATA</t>
  </si>
  <si>
    <t>R.A. 2311/2009</t>
  </si>
  <si>
    <t>01242/2000</t>
  </si>
  <si>
    <t>WAWA WASI DE UCHAMA ALTA</t>
  </si>
  <si>
    <t>UCHAMA ALTA</t>
  </si>
  <si>
    <t>WAWA WASI DE ACHUMANI</t>
  </si>
  <si>
    <t>WAWA WASI DE CONCHA LOMA</t>
  </si>
  <si>
    <t>CONCHA LOMA</t>
  </si>
  <si>
    <t>R.A. 013/2025</t>
  </si>
  <si>
    <t>R.A. 5844/2024</t>
  </si>
  <si>
    <t>WAWA WASI DE UCHAMA BAJA A</t>
  </si>
  <si>
    <t>UCHAMA BAJA A</t>
  </si>
  <si>
    <t>KHURUMAYU CHICO</t>
  </si>
  <si>
    <t>R.A.  5894/2024</t>
  </si>
  <si>
    <t>R.A. 5839/2024</t>
  </si>
  <si>
    <t>PLAZUELA COLON</t>
  </si>
  <si>
    <t>CALLE JUNIN</t>
  </si>
  <si>
    <t>R.A.0601/2005</t>
  </si>
  <si>
    <t>BOTIJA</t>
  </si>
  <si>
    <t>01362/2000</t>
  </si>
  <si>
    <t>R.A. 0859/2021</t>
  </si>
  <si>
    <t>KURI ALTO</t>
  </si>
  <si>
    <t>R.A. 4700/2024</t>
  </si>
  <si>
    <t>SINDICATO KURI ALTO</t>
  </si>
  <si>
    <t>R.A. 4660/2023</t>
  </si>
  <si>
    <t>COMUNIDAD MINA ASIENTOS</t>
  </si>
  <si>
    <t>WAWA WASI KURI ALTO</t>
  </si>
  <si>
    <t>WAWA WASI DE THAQU THAQU ALTO</t>
  </si>
  <si>
    <t>THAQU THAQU ALTO</t>
  </si>
  <si>
    <t>WAWA WASI DE TIPA PAMPA</t>
  </si>
  <si>
    <t>R.A. 4762/2023</t>
  </si>
  <si>
    <t>CALAMARCA CHICA</t>
  </si>
  <si>
    <t>01256/2000</t>
  </si>
  <si>
    <t>WAWA WASI DE CABRA CANCHA</t>
  </si>
  <si>
    <t>CABRA CANCHA</t>
  </si>
  <si>
    <t>YUNGUILLAS</t>
  </si>
  <si>
    <t>R.A. 5849/2024</t>
  </si>
  <si>
    <t>YUNGUILLAS BAJA</t>
  </si>
  <si>
    <t>R.A. 0860/2021</t>
  </si>
  <si>
    <t>EL EDIFICIO EDUCATIVO SE ENCUENTRA UBICADO A 18 KM. DE LA LOCALIDAD DE RAQAY PANPA</t>
  </si>
  <si>
    <t>CALERA CHICA</t>
  </si>
  <si>
    <t>R.A. 069/2020</t>
  </si>
  <si>
    <t>WAWA WASI DE TIPA TIPA B</t>
  </si>
  <si>
    <t>TIPA TIPA B</t>
  </si>
  <si>
    <t>WAWA WASI DE POLIGONO</t>
  </si>
  <si>
    <t>POLIGONO</t>
  </si>
  <si>
    <t>WAWA WASI DE HUANO K'ASA</t>
  </si>
  <si>
    <t>HUANO K ASA</t>
  </si>
  <si>
    <t>HUANO K'ASA</t>
  </si>
  <si>
    <t>MADRE MARGARITA MARIA GUAINI</t>
  </si>
  <si>
    <t>R.A. 137/2012</t>
  </si>
  <si>
    <t>MANUEL ANDIA HILERA</t>
  </si>
  <si>
    <t>R.A. 235/2016</t>
  </si>
  <si>
    <t>COMUNIDAD LAGUNA GRANDE</t>
  </si>
  <si>
    <t>BETTA RAQAY PAMPA</t>
  </si>
  <si>
    <t>R.A. 3170/2021</t>
  </si>
  <si>
    <t>WAWA WASI DE ICHUKATA</t>
  </si>
  <si>
    <t>ICHUKATA</t>
  </si>
  <si>
    <t>NACIONAL MIZQUE</t>
  </si>
  <si>
    <t>R.A. 0495/2013</t>
  </si>
  <si>
    <t>ANCELMO RONCAL</t>
  </si>
  <si>
    <t>0001/2007</t>
  </si>
  <si>
    <t>PEDRO IGNACIO DE RIVERA TARDE</t>
  </si>
  <si>
    <t>01230/2000</t>
  </si>
  <si>
    <t>CALLE JUNIN S/N ENTRE HAS GRETER</t>
  </si>
  <si>
    <t>WAWA WASI DE VILLA MODERNA</t>
  </si>
  <si>
    <t>VILLA MODERNA</t>
  </si>
  <si>
    <t>WAWA WASI DE MINA ASIENTOS</t>
  </si>
  <si>
    <t>R.A. 3305/2016</t>
  </si>
  <si>
    <t>SINDICATO BUENA VISTA</t>
  </si>
  <si>
    <t>CNL. GUALBERTO VILLARROEL</t>
  </si>
  <si>
    <t>R.A. 3606/2010</t>
  </si>
  <si>
    <t>TABOADA PJOKHO</t>
  </si>
  <si>
    <t>TABOADA</t>
  </si>
  <si>
    <t>MULLI URQ'U</t>
  </si>
  <si>
    <t>R.A. 5961/2024</t>
  </si>
  <si>
    <t>MULLI URQ U</t>
  </si>
  <si>
    <t>10 DE SEPTIEMBRE</t>
  </si>
  <si>
    <t>R.A.4700/2024</t>
  </si>
  <si>
    <t>R.A. 2792/2023</t>
  </si>
  <si>
    <t>CAMINO TIN TIN - MIZQUE</t>
  </si>
  <si>
    <t>KURI BAJO</t>
  </si>
  <si>
    <t>R.A. 010/2025</t>
  </si>
  <si>
    <t>TETILLA</t>
  </si>
  <si>
    <t>R.A.5891/2024</t>
  </si>
  <si>
    <t>SINDICATO TETILLA</t>
  </si>
  <si>
    <t>LIMPIAS</t>
  </si>
  <si>
    <t>R.A. 052/2020</t>
  </si>
  <si>
    <t>JAYHUAYCO</t>
  </si>
  <si>
    <t>JOSE VALDIVIA</t>
  </si>
  <si>
    <t>R.A. 6076/2024</t>
  </si>
  <si>
    <t>THAQU THAQU</t>
  </si>
  <si>
    <t>KIMSA CHATA</t>
  </si>
  <si>
    <t>R.A. 5852/2024</t>
  </si>
  <si>
    <t>TIPA TIPA</t>
  </si>
  <si>
    <t>2733/2007</t>
  </si>
  <si>
    <t>SINDICATO TIPA TIPA</t>
  </si>
  <si>
    <t>VILLA ESPERANZA TIPA TIPA, LA U.E. SE ENCUENTRA EN EL CANTON VILLA ESPERANZA TIPA TIPA, FRENTE AL CO</t>
  </si>
  <si>
    <t>PEDRO IGNACIO DE RIVERA MAÑANA</t>
  </si>
  <si>
    <t>R.A. 3214/2011</t>
  </si>
  <si>
    <t>PUCARITA</t>
  </si>
  <si>
    <t>01340/2000</t>
  </si>
  <si>
    <t>PUCARA ALTA</t>
  </si>
  <si>
    <t>WAWA WASI DE MONTESILLOS</t>
  </si>
  <si>
    <t>MONTESILLOS</t>
  </si>
  <si>
    <t>WAWA WASI DE MULLI PUCARA</t>
  </si>
  <si>
    <t>MULLI PUCARA</t>
  </si>
  <si>
    <t>WAWA WASI DE BUENA VISTA</t>
  </si>
  <si>
    <t>7086</t>
  </si>
  <si>
    <t>FERMIN VALLEJOS</t>
  </si>
  <si>
    <t>1932/2005</t>
  </si>
  <si>
    <t>RAKAY - PAMPA</t>
  </si>
  <si>
    <t>2766/2007</t>
  </si>
  <si>
    <t>CARLOS TABOADA</t>
  </si>
  <si>
    <t>WAWA WASI DE CHURO</t>
  </si>
  <si>
    <t>CHURO</t>
  </si>
  <si>
    <t>LAGUNAS CARMEN</t>
  </si>
  <si>
    <t>R.A.6148/2024</t>
  </si>
  <si>
    <t>COM. LAGUNAS CARMEN</t>
  </si>
  <si>
    <t>COLLPA CHICO</t>
  </si>
  <si>
    <t>1132/2000</t>
  </si>
  <si>
    <t>RAYMUNDO HERMAN PINT</t>
  </si>
  <si>
    <t>R.A. 0796/2019</t>
  </si>
  <si>
    <t>LACHIRAYA</t>
  </si>
  <si>
    <t>R.A. 2703/2018</t>
  </si>
  <si>
    <t>LLINK U KALUYO</t>
  </si>
  <si>
    <t>LINK'U KALUYO</t>
  </si>
  <si>
    <t>HILARION GRAGEDA</t>
  </si>
  <si>
    <t>R.A. 6124/2024</t>
  </si>
  <si>
    <t>YAYANI</t>
  </si>
  <si>
    <t>R.A. 1792/2009</t>
  </si>
  <si>
    <t>PIUSILLA</t>
  </si>
  <si>
    <t>R.A. 4969/2022</t>
  </si>
  <si>
    <t>KORI MAYU</t>
  </si>
  <si>
    <t>R.A. 464/2018</t>
  </si>
  <si>
    <t>CHILLAVI</t>
  </si>
  <si>
    <t>CMD. CHILLAVI</t>
  </si>
  <si>
    <t>JATUN INCACASANI</t>
  </si>
  <si>
    <t>R.A. 0164/2023</t>
  </si>
  <si>
    <t>R.A. 4083/2022</t>
  </si>
  <si>
    <t>COMUNIDAD SANTO DOMINGO</t>
  </si>
  <si>
    <t>UNTUAVI</t>
  </si>
  <si>
    <t>R.A. 3150/2018</t>
  </si>
  <si>
    <t>CASA Y VINTO</t>
  </si>
  <si>
    <t>R.A. 0415/2018</t>
  </si>
  <si>
    <t>TARACOLLO</t>
  </si>
  <si>
    <t>1202/2000</t>
  </si>
  <si>
    <t>TEMBLADERAS</t>
  </si>
  <si>
    <t>R.A. 6127/2024</t>
  </si>
  <si>
    <t>COLORADO</t>
  </si>
  <si>
    <t>R.A. 462/2018</t>
  </si>
  <si>
    <t>JOSE BALLIVIAN</t>
  </si>
  <si>
    <t>R.A. 346/2018</t>
  </si>
  <si>
    <t>ROSA Y VALLE</t>
  </si>
  <si>
    <t>12 DE OCTUBRE</t>
  </si>
  <si>
    <t>R.A. 2978/2023</t>
  </si>
  <si>
    <t>SUCHUNI</t>
  </si>
  <si>
    <t>R.A. 0558/2019</t>
  </si>
  <si>
    <t>R.A. 0560/2019</t>
  </si>
  <si>
    <t>CHULLPA K ASA</t>
  </si>
  <si>
    <t>CHULLPA K'ASA GRANDE</t>
  </si>
  <si>
    <t>PULLCHINTA</t>
  </si>
  <si>
    <t>R.A. 5500/2018</t>
  </si>
  <si>
    <t>UYUNI</t>
  </si>
  <si>
    <t>R.A. 554/2022</t>
  </si>
  <si>
    <t>R.A. 0645/2018</t>
  </si>
  <si>
    <t>JOSE ANTONIO RICO TORO</t>
  </si>
  <si>
    <t>1116/2000</t>
  </si>
  <si>
    <t>PATA PARANGANI</t>
  </si>
  <si>
    <t>TOTOR K'ASA</t>
  </si>
  <si>
    <t>R.A. 6125/2024</t>
  </si>
  <si>
    <t>TOTOR K´ASA</t>
  </si>
  <si>
    <t>CMD. TOTOR K´ASA</t>
  </si>
  <si>
    <t>MACHACAIMA</t>
  </si>
  <si>
    <t>R.A. 0394/2019</t>
  </si>
  <si>
    <t>R.A. 347/2018</t>
  </si>
  <si>
    <t>HUMAMARCA  B</t>
  </si>
  <si>
    <t>R.A. 3506/2016</t>
  </si>
  <si>
    <t>HUMAMARCA</t>
  </si>
  <si>
    <t>TUIRUNI</t>
  </si>
  <si>
    <t>R.A. 6119/2024</t>
  </si>
  <si>
    <t>TUIRUNI GRANDE</t>
  </si>
  <si>
    <t>CMD. TUIRUNI GRANDE</t>
  </si>
  <si>
    <t>CHUTO ORKO</t>
  </si>
  <si>
    <t>R.A. 0200/2023</t>
  </si>
  <si>
    <t>PEDRO LAIME CHUSPI</t>
  </si>
  <si>
    <t>R.A. 4815/2024</t>
  </si>
  <si>
    <t>RINCONADA</t>
  </si>
  <si>
    <t>MILLUNI</t>
  </si>
  <si>
    <t>R.A. 0559/2019</t>
  </si>
  <si>
    <t>SAN CRISTOBAL</t>
  </si>
  <si>
    <t>R.A. 0208/2017</t>
  </si>
  <si>
    <t>CHORITOS</t>
  </si>
  <si>
    <t>R.A. 1153/2018</t>
  </si>
  <si>
    <t>PAIRUMANI</t>
  </si>
  <si>
    <t>R.A. 1151/2018</t>
  </si>
  <si>
    <t>LOCALIDAD PAIRUMANI</t>
  </si>
  <si>
    <t>HUAJCHAMAYU</t>
  </si>
  <si>
    <t>R.A. 3745/2018</t>
  </si>
  <si>
    <t>CARMEN PAMPA</t>
  </si>
  <si>
    <t>R.A. 2910/2023</t>
  </si>
  <si>
    <t>R.A. 716/2022</t>
  </si>
  <si>
    <t>INCACASANI</t>
  </si>
  <si>
    <t>TICOPAYA</t>
  </si>
  <si>
    <t>1178/2000</t>
  </si>
  <si>
    <t>TIRITA</t>
  </si>
  <si>
    <t>R.A 2274/2021</t>
  </si>
  <si>
    <t>HUERTA PAMPA B</t>
  </si>
  <si>
    <t>R.A. 3479/2016</t>
  </si>
  <si>
    <t>ECIA. TOTORANI</t>
  </si>
  <si>
    <t>R.A. 2077/2008</t>
  </si>
  <si>
    <t>COLQUECHACA</t>
  </si>
  <si>
    <t>R.A. 6110/2024</t>
  </si>
  <si>
    <t>CHULLPA PAMPA</t>
  </si>
  <si>
    <t>PATA MOROCHATA</t>
  </si>
  <si>
    <t>R.A. 6114/2024</t>
  </si>
  <si>
    <t>VELA RANCHO</t>
  </si>
  <si>
    <t>R.A. 6116/2024</t>
  </si>
  <si>
    <t>COCAPATA</t>
  </si>
  <si>
    <t>R.A. 0559/2017</t>
  </si>
  <si>
    <t>R.A. 3552/2018</t>
  </si>
  <si>
    <t>CALIENTES</t>
  </si>
  <si>
    <t>1126/2000</t>
  </si>
  <si>
    <t>MOLLE PUNCU</t>
  </si>
  <si>
    <t>CHULLPA K'ASA CHICO</t>
  </si>
  <si>
    <t>1122/2000</t>
  </si>
  <si>
    <t>CHULLPA K ASA CHICO</t>
  </si>
  <si>
    <t>YURAYA GRANDE</t>
  </si>
  <si>
    <t>R.A. 6145/2024</t>
  </si>
  <si>
    <t>PALTA CUEVA</t>
  </si>
  <si>
    <t>1172/2000</t>
  </si>
  <si>
    <t>VERA CRUZ</t>
  </si>
  <si>
    <t>R.A. 0489/2019</t>
  </si>
  <si>
    <t>CHACAMAYU</t>
  </si>
  <si>
    <t>R.A. 6144/2024</t>
  </si>
  <si>
    <t>CONDOR HUTA</t>
  </si>
  <si>
    <t>R.A. 2886/2021</t>
  </si>
  <si>
    <t>COTACAJES</t>
  </si>
  <si>
    <t>R.A. 4493/2022</t>
  </si>
  <si>
    <t>15 DE FEBRERO</t>
  </si>
  <si>
    <t>R.A. 2323/2018</t>
  </si>
  <si>
    <t>CHORO</t>
  </si>
  <si>
    <t>AZANQUIRI</t>
  </si>
  <si>
    <t>1160/2000</t>
  </si>
  <si>
    <t>CALABATEA</t>
  </si>
  <si>
    <t>R.A. 3912/2018</t>
  </si>
  <si>
    <t>1544/2000</t>
  </si>
  <si>
    <t>TOLOS CUEVA</t>
  </si>
  <si>
    <t>R.A. 1712/2009</t>
  </si>
  <si>
    <t>TOCORANI</t>
  </si>
  <si>
    <t>R.A. 3054/2009</t>
  </si>
  <si>
    <t>1184/2000</t>
  </si>
  <si>
    <t>GILDARO ANTEZANA ROJAS</t>
  </si>
  <si>
    <t>R.A. 1715/2009</t>
  </si>
  <si>
    <t>CHINCHIRI</t>
  </si>
  <si>
    <t>SANKAYUNI</t>
  </si>
  <si>
    <t>1102/2000</t>
  </si>
  <si>
    <t>R.A. 6115/2024</t>
  </si>
  <si>
    <t>PARARANI</t>
  </si>
  <si>
    <t>HUERTA</t>
  </si>
  <si>
    <t>R.A. 6141/2024</t>
  </si>
  <si>
    <t>CHIJMUNI</t>
  </si>
  <si>
    <t>R.A. 6109/2024</t>
  </si>
  <si>
    <t>RAYMUNDO HERMAN PINT  A</t>
  </si>
  <si>
    <t>R.A. 3507/2016</t>
  </si>
  <si>
    <t>CHIARAJE</t>
  </si>
  <si>
    <t>R.A. 0413/2018</t>
  </si>
  <si>
    <t>VILLA NUEVA</t>
  </si>
  <si>
    <t>R.A.  4195/2022</t>
  </si>
  <si>
    <t>COMUNIDAD DE VILLA NUEVA</t>
  </si>
  <si>
    <t>R.A. 0563/2019</t>
  </si>
  <si>
    <t>TIERRAS NUEVAS</t>
  </si>
  <si>
    <t>TUNARI</t>
  </si>
  <si>
    <t>R.A. 2893/2021</t>
  </si>
  <si>
    <t>URBANO CAMACHO</t>
  </si>
  <si>
    <t>1180/2000</t>
  </si>
  <si>
    <t>TUINI</t>
  </si>
  <si>
    <t>MUÑOZ CUEVA</t>
  </si>
  <si>
    <t>R.A. 2974/2021</t>
  </si>
  <si>
    <t>R.A. 0555/2019</t>
  </si>
  <si>
    <t>PUTUCUNI</t>
  </si>
  <si>
    <t>CMD. PUTUCUNI</t>
  </si>
  <si>
    <t>WAYCU</t>
  </si>
  <si>
    <t>R.A. 0142/2013</t>
  </si>
  <si>
    <t>ARCO PAMPA</t>
  </si>
  <si>
    <t>R.A. 4968/2022</t>
  </si>
  <si>
    <t>IGLESIANI</t>
  </si>
  <si>
    <t>R.A. 6105/2024</t>
  </si>
  <si>
    <t>1936/2000</t>
  </si>
  <si>
    <t>K IRI K IRI</t>
  </si>
  <si>
    <t>CMD. K'IRI K'IRI</t>
  </si>
  <si>
    <t>R.A. 0680/2019</t>
  </si>
  <si>
    <t>R.A. 2540/2021</t>
  </si>
  <si>
    <t>JATUN RUMI</t>
  </si>
  <si>
    <t>LINKUPATA</t>
  </si>
  <si>
    <t>R.A. 0004/2012</t>
  </si>
  <si>
    <t>LINK UPATA</t>
  </si>
  <si>
    <t>NUEVA FINLANDIA</t>
  </si>
  <si>
    <t>R.A. 0005/2012</t>
  </si>
  <si>
    <t>ICARI</t>
  </si>
  <si>
    <t>PULPERAS</t>
  </si>
  <si>
    <t>R.A. 6129/2024</t>
  </si>
  <si>
    <t>CMD. PULPERAS</t>
  </si>
  <si>
    <t>TETILLAS</t>
  </si>
  <si>
    <t>R.A. 039/2025</t>
  </si>
  <si>
    <t>HUERTA PAMPA</t>
  </si>
  <si>
    <t>R.A. 0803/2019</t>
  </si>
  <si>
    <t>MARAVILLAS</t>
  </si>
  <si>
    <t>R.A. 4562/2024</t>
  </si>
  <si>
    <t>MARAVILLAS ORILLAS DEL RIO COTACAJES</t>
  </si>
  <si>
    <t>SEQUE  RANCHO  B</t>
  </si>
  <si>
    <t>R.A. 0129/2016</t>
  </si>
  <si>
    <t>NORTE COCAPATA</t>
  </si>
  <si>
    <t>A ORILLAS DEL RIO COTACAJES</t>
  </si>
  <si>
    <t>1120/2000</t>
  </si>
  <si>
    <t>CHAUPI SUYO</t>
  </si>
  <si>
    <t>CHAUPI SUYO SOBRE EL RIO CHULLPA K'ASA</t>
  </si>
  <si>
    <t>MOLINO RANCHO</t>
  </si>
  <si>
    <t>R.A. 1793/2009</t>
  </si>
  <si>
    <t>R.A. 583/2018</t>
  </si>
  <si>
    <t>R.A. 2358/2021</t>
  </si>
  <si>
    <t>SIKINI</t>
  </si>
  <si>
    <t>WALLATA</t>
  </si>
  <si>
    <t>R.A. 585/2018</t>
  </si>
  <si>
    <t>VISCAYNO</t>
  </si>
  <si>
    <t>R.A. 4494/2022</t>
  </si>
  <si>
    <t>KALA TAKATA</t>
  </si>
  <si>
    <t>R.A. 0699/2017</t>
  </si>
  <si>
    <t>KALA TAK'ATA</t>
  </si>
  <si>
    <t>COMUNIDAD KALATAK'ATA</t>
  </si>
  <si>
    <t>URAPARANGANI</t>
  </si>
  <si>
    <t>R.A. 6117/2024</t>
  </si>
  <si>
    <t>CONDOR NAZA</t>
  </si>
  <si>
    <t>R.A. 1794/2009</t>
  </si>
  <si>
    <t>TOLDOMOQO</t>
  </si>
  <si>
    <t>R.A. 6118/2024</t>
  </si>
  <si>
    <t>R.A. 348/2018</t>
  </si>
  <si>
    <t>JATUM PAMPA</t>
  </si>
  <si>
    <t>JUTUN PAMPA</t>
  </si>
  <si>
    <t>R.A. 6108/2024</t>
  </si>
  <si>
    <t>LINDE</t>
  </si>
  <si>
    <t>R.A. 351/2018</t>
  </si>
  <si>
    <t>CMD. LINDE</t>
  </si>
  <si>
    <t>BAJO CHILLAVI</t>
  </si>
  <si>
    <t>R.A. 3011/2021</t>
  </si>
  <si>
    <t>PUCARANI CHICO</t>
  </si>
  <si>
    <t>1548/2000</t>
  </si>
  <si>
    <t>JUAN URRUTIA</t>
  </si>
  <si>
    <t>R.A. 2830/2018</t>
  </si>
  <si>
    <t>LA AGUADA</t>
  </si>
  <si>
    <t>R.A. 4896/2018</t>
  </si>
  <si>
    <t>HUAYLLAS</t>
  </si>
  <si>
    <t>JATUN PAMPA</t>
  </si>
  <si>
    <t>R.A. 6104/2024</t>
  </si>
  <si>
    <t>SAUCE RANCHO</t>
  </si>
  <si>
    <t>R.A. 0832/2017</t>
  </si>
  <si>
    <t>CAJAS</t>
  </si>
  <si>
    <t>1634/2000</t>
  </si>
  <si>
    <t>MURMUNTANI</t>
  </si>
  <si>
    <t>R.A. 6103/2024</t>
  </si>
  <si>
    <t>MURMUTANI</t>
  </si>
  <si>
    <t>DIONICIO MORALES CHOQUE</t>
  </si>
  <si>
    <t>R.A. 2078/2008</t>
  </si>
  <si>
    <t>VISCACHAS</t>
  </si>
  <si>
    <t>CHURURI</t>
  </si>
  <si>
    <t>R.A. 349/2018</t>
  </si>
  <si>
    <t>PAPALOMA</t>
  </si>
  <si>
    <t>R.A. 6122/2024</t>
  </si>
  <si>
    <t>MACHACAMARCA</t>
  </si>
  <si>
    <t>R.A. 6112/2024</t>
  </si>
  <si>
    <t>R.A. 3104/2011</t>
  </si>
  <si>
    <t>KUMARA</t>
  </si>
  <si>
    <t>R.A. 5159/2022</t>
  </si>
  <si>
    <t>YURAYA CHICO</t>
  </si>
  <si>
    <t>R.A. 350/2018</t>
  </si>
  <si>
    <t>YURANA CHICO</t>
  </si>
  <si>
    <t>ANJULUNI</t>
  </si>
  <si>
    <t>R.A. 6123/2024</t>
  </si>
  <si>
    <t>PABLO CUEVA</t>
  </si>
  <si>
    <t>R.A. 0652/2018</t>
  </si>
  <si>
    <t>WARISATA</t>
  </si>
  <si>
    <t>R.A. 0775/2013</t>
  </si>
  <si>
    <t>HUARIPUCARA</t>
  </si>
  <si>
    <t>R.A. 1702/2009</t>
  </si>
  <si>
    <t>PUCARANI GRANDE</t>
  </si>
  <si>
    <t>R.A. 6107/2024</t>
  </si>
  <si>
    <t>VILLA SAN ISIDRO</t>
  </si>
  <si>
    <t>R.A. 0562/2019</t>
  </si>
  <si>
    <t>FLOR ANDINA</t>
  </si>
  <si>
    <t>R.A. 1707/2009</t>
  </si>
  <si>
    <t>SEPULTURAS</t>
  </si>
  <si>
    <t>POTRERO</t>
  </si>
  <si>
    <t>R.A. 2973/2021</t>
  </si>
  <si>
    <t>R.A. 2704/2018</t>
  </si>
  <si>
    <t>DE MISICUNI AL OESTE 25 KM.</t>
  </si>
  <si>
    <t>SUCHUNI VERDE</t>
  </si>
  <si>
    <t>R.A. 3168/2009</t>
  </si>
  <si>
    <t>RANCHO (RANCHERIO) SUNCHU VERDE</t>
  </si>
  <si>
    <t>R.A. 6111/2024</t>
  </si>
  <si>
    <t>JULIO ESPINOZA CANELAS</t>
  </si>
  <si>
    <t>0006/2006</t>
  </si>
  <si>
    <t>PUNACACHI</t>
  </si>
  <si>
    <t>VILUYO</t>
  </si>
  <si>
    <t>R.A. 6106/2024</t>
  </si>
  <si>
    <t>KHOCHIPAMPA</t>
  </si>
  <si>
    <t>R.A. 6113/2024</t>
  </si>
  <si>
    <t>HINCHIPAMPM</t>
  </si>
  <si>
    <t>CMD. KHOCHIPAMPA</t>
  </si>
  <si>
    <t>R.A. 0185/2009</t>
  </si>
  <si>
    <t>R.A. 4021/2018</t>
  </si>
  <si>
    <t>WARMI HUAÑUSQA</t>
  </si>
  <si>
    <t>ALTAMACHI</t>
  </si>
  <si>
    <t>R.A. 472/2022</t>
  </si>
  <si>
    <t>ATAMACHI</t>
  </si>
  <si>
    <t>R.A. 2771/2023</t>
  </si>
  <si>
    <t>SEQUE RANCHO</t>
  </si>
  <si>
    <t>R.A. 0735/2019</t>
  </si>
  <si>
    <t>CHOQUECAMATA</t>
  </si>
  <si>
    <t>R.A. 6143/2024</t>
  </si>
  <si>
    <t>FALSURI</t>
  </si>
  <si>
    <t>CMD. FALSURI</t>
  </si>
  <si>
    <t>ALTAMACHI  B</t>
  </si>
  <si>
    <t>R.A. 3444/2016</t>
  </si>
  <si>
    <t>R.A. 6121/2024</t>
  </si>
  <si>
    <t>CHAQUILOMA</t>
  </si>
  <si>
    <t>VILA COLLPA</t>
  </si>
  <si>
    <t>R.A. 2914/2023</t>
  </si>
  <si>
    <t>SUMA SARTAWI</t>
  </si>
  <si>
    <t>1930/2005</t>
  </si>
  <si>
    <t>CAJAS CALIENTES</t>
  </si>
  <si>
    <t>CMD. CAJAS CALIENTES</t>
  </si>
  <si>
    <t>OMEREQUE</t>
  </si>
  <si>
    <t>LIMON PAMPA</t>
  </si>
  <si>
    <t>0554/2000</t>
  </si>
  <si>
    <t>KIÑAL</t>
  </si>
  <si>
    <t>R.A. 0787/2019</t>
  </si>
  <si>
    <t>CMD. KIÑAL KM. 12</t>
  </si>
  <si>
    <t>EVO MORALES AYMA B</t>
  </si>
  <si>
    <t>R.A. 5593/2018</t>
  </si>
  <si>
    <t>ALTO OMEREQUE</t>
  </si>
  <si>
    <t>AVENIDA ANSELMO ANDREOTTI S/N</t>
  </si>
  <si>
    <t>LA MESADA</t>
  </si>
  <si>
    <t>R.A. 0579/2013</t>
  </si>
  <si>
    <t>HUERTAS HUERTAS</t>
  </si>
  <si>
    <t>HUERTAS</t>
  </si>
  <si>
    <t>R.A. 0783/2019</t>
  </si>
  <si>
    <t>SINDICATO HUERTAS</t>
  </si>
  <si>
    <t>PERERETA</t>
  </si>
  <si>
    <t>R.A. 0780/2019</t>
  </si>
  <si>
    <t>0540/2000</t>
  </si>
  <si>
    <t>SINDICATO MATARAL</t>
  </si>
  <si>
    <t>CHAJRA CORRAL</t>
  </si>
  <si>
    <t>R.A. 0778/2019</t>
  </si>
  <si>
    <t>CMD. CHAJRA CORRAL KM. 10</t>
  </si>
  <si>
    <t>R.A.  0781/2019</t>
  </si>
  <si>
    <t>CMD. HUANAKUNI CHICO KM. 40 CARRETERA A TOTORA</t>
  </si>
  <si>
    <t>PEREZ</t>
  </si>
  <si>
    <t>R.A. 2856/2011</t>
  </si>
  <si>
    <t>MEDIA LUNA</t>
  </si>
  <si>
    <t>0562/2000</t>
  </si>
  <si>
    <t>LA ESMERALDA</t>
  </si>
  <si>
    <t>VILLA ESMERALDA KM. 5 CAMINO VECINAL A TOTORA</t>
  </si>
  <si>
    <t>ORNALLAS</t>
  </si>
  <si>
    <t>2058/2007</t>
  </si>
  <si>
    <t>HORNALLAS</t>
  </si>
  <si>
    <t>CMD. HORNALLAS</t>
  </si>
  <si>
    <t>R.A. 0782/2019</t>
  </si>
  <si>
    <t>CMD. PAMPAS KM. 5</t>
  </si>
  <si>
    <t>NUESTRA SEÑORA DE URKUPIÑA</t>
  </si>
  <si>
    <t>0542/2000</t>
  </si>
  <si>
    <t>ELE ELE</t>
  </si>
  <si>
    <t>R.A. 0785/2019</t>
  </si>
  <si>
    <t>SAN CARLOS</t>
  </si>
  <si>
    <t>R.A. 0779/2019</t>
  </si>
  <si>
    <t>SAN CARLOS COMUNIDAD SAN CARLOS</t>
  </si>
  <si>
    <t>PANTOJA</t>
  </si>
  <si>
    <t>R.A. 1184/2017</t>
  </si>
  <si>
    <t>TARCO PAMPA B</t>
  </si>
  <si>
    <t>R.A. 0212/2016</t>
  </si>
  <si>
    <t>TRANCA LAGUNA</t>
  </si>
  <si>
    <t>R.A. 0784/2019</t>
  </si>
  <si>
    <t>CMD. TRANCA LAGUNA KM. 20</t>
  </si>
  <si>
    <t>R.A. 4496/2023</t>
  </si>
  <si>
    <t>SINDICATO PUCARA</t>
  </si>
  <si>
    <t>HUANACUNI GRANDE</t>
  </si>
  <si>
    <t>0576/2000</t>
  </si>
  <si>
    <t>CMD. HUANACUNI GRANDE KM. 40</t>
  </si>
  <si>
    <t>R.A. 0776/2019</t>
  </si>
  <si>
    <t>SINDICATO LA VIÑA</t>
  </si>
  <si>
    <t>ANSELMO ANDREOTTI</t>
  </si>
  <si>
    <t>R.A. 2992/2016</t>
  </si>
  <si>
    <t>PEÑA COLORADA B</t>
  </si>
  <si>
    <t>R.A. 4152/2015</t>
  </si>
  <si>
    <t>PEÑA COLORADA</t>
  </si>
  <si>
    <t>PEÑA COLORADA LA CALLE SIN NOMBRE Y SIN NUEMERO</t>
  </si>
  <si>
    <t>R.A. 4371/2023</t>
  </si>
  <si>
    <t>TRIGAL</t>
  </si>
  <si>
    <t>0663/08</t>
  </si>
  <si>
    <t>A 35 KM. DE LA CENTRAL CALHUANI</t>
  </si>
  <si>
    <t>0546/2000</t>
  </si>
  <si>
    <t>CHARI CHARI</t>
  </si>
  <si>
    <t>R.A. 0777/2019</t>
  </si>
  <si>
    <t>CMD. CHARI CHARI KM. 40</t>
  </si>
  <si>
    <t>SALADO K'ASA</t>
  </si>
  <si>
    <t>0578/2000</t>
  </si>
  <si>
    <t>SALADO K ASA</t>
  </si>
  <si>
    <t>CMD. SALADO K'ASA KM. 50</t>
  </si>
  <si>
    <t>PACAY</t>
  </si>
  <si>
    <t>R.A. 1185/2017</t>
  </si>
  <si>
    <t>CMD. PACAY KM. 5</t>
  </si>
  <si>
    <t>ARTURO TRAMI</t>
  </si>
  <si>
    <t>R.A. 4123/2015</t>
  </si>
  <si>
    <t>QUEBADA HACHAS</t>
  </si>
  <si>
    <t>CARRETERA COCHABAMBA PASORAPA</t>
  </si>
  <si>
    <t>AMAYA</t>
  </si>
  <si>
    <t>0548/2000</t>
  </si>
  <si>
    <t>520</t>
  </si>
  <si>
    <t>SUNCHU LAGUNA</t>
  </si>
  <si>
    <t>R.A. 123/2013</t>
  </si>
  <si>
    <t>COMUNIDAD SUNCHU LAGUA</t>
  </si>
  <si>
    <t>JUAN EVO MORALES AYMA</t>
  </si>
  <si>
    <t>R.A. 2979/2023</t>
  </si>
  <si>
    <t>OMEREQUE A</t>
  </si>
  <si>
    <t>R.A. 5141/2023</t>
  </si>
  <si>
    <t>PASORAPA</t>
  </si>
  <si>
    <t>THOLAR</t>
  </si>
  <si>
    <t>R.A. 1822/2022</t>
  </si>
  <si>
    <t>QHUNCHU LAGUNA</t>
  </si>
  <si>
    <t>R.A. 6072/2024</t>
  </si>
  <si>
    <t>SINDICATO QHUNCHU LAGUNA</t>
  </si>
  <si>
    <t>SEIBAS</t>
  </si>
  <si>
    <t>1520/2000</t>
  </si>
  <si>
    <t>ARRAYAN</t>
  </si>
  <si>
    <t>1516/2000</t>
  </si>
  <si>
    <t>AGUADILLAS</t>
  </si>
  <si>
    <t>R.A. 0448/2019</t>
  </si>
  <si>
    <t>R.A. 3772/2022</t>
  </si>
  <si>
    <t>CHAQUI LAGUNA</t>
  </si>
  <si>
    <t>1510/2000</t>
  </si>
  <si>
    <t>QUINORI</t>
  </si>
  <si>
    <t>R.A. 0450/2019</t>
  </si>
  <si>
    <t>SINDICATO QUINORI</t>
  </si>
  <si>
    <t>ESPINAL</t>
  </si>
  <si>
    <t>R.A. 1214/2021</t>
  </si>
  <si>
    <t>WASA URQU</t>
  </si>
  <si>
    <t>1506/2000</t>
  </si>
  <si>
    <t>HUASA ORKO</t>
  </si>
  <si>
    <t>CMD. HUASA ORKO</t>
  </si>
  <si>
    <t>RUDA PAMPA</t>
  </si>
  <si>
    <t>R.A. 0437/2019</t>
  </si>
  <si>
    <t>ECIA. RUDA PAMPA</t>
  </si>
  <si>
    <t>REDONDO</t>
  </si>
  <si>
    <t>R.A. 1374/2022</t>
  </si>
  <si>
    <t>NATANIEL VERDUGUEZ</t>
  </si>
  <si>
    <t>R.A. 6071/2024</t>
  </si>
  <si>
    <t>AV. AROMA ENTRE NATANIEL VERDUGUEZ Y LA PISTA O LAGUNA</t>
  </si>
  <si>
    <t>R.A. 0253/2019</t>
  </si>
  <si>
    <t>AV. PERIFERICA</t>
  </si>
  <si>
    <t>PUCARACITO</t>
  </si>
  <si>
    <t>R.A. 1238/2021</t>
  </si>
  <si>
    <t>R.A. 0438/2019</t>
  </si>
  <si>
    <t>FAUSTINO SUAREZ</t>
  </si>
  <si>
    <t>R.A. 6075/2024</t>
  </si>
  <si>
    <t>AVENIDA AROMA ENTRE NATANIEL VERDUGUEZ Y LA PISTA</t>
  </si>
  <si>
    <t>ALGARROBAL</t>
  </si>
  <si>
    <t>1514/2000</t>
  </si>
  <si>
    <t>0341/2008</t>
  </si>
  <si>
    <t>POCONA</t>
  </si>
  <si>
    <t>GUILLERMO ROJAS</t>
  </si>
  <si>
    <t>R.A. 5700/2024</t>
  </si>
  <si>
    <t>PILANCHO</t>
  </si>
  <si>
    <t>R.A. 5644/2024</t>
  </si>
  <si>
    <t>MAMAHUASI ALTO</t>
  </si>
  <si>
    <t>R.A. 2988/2000</t>
  </si>
  <si>
    <t>ANGEL ESCOBAR</t>
  </si>
  <si>
    <t>R.A. 1427/2022</t>
  </si>
  <si>
    <t>MUNTI PUNKU A</t>
  </si>
  <si>
    <t>R.A. 3299/2016</t>
  </si>
  <si>
    <t>CONDA BAJA</t>
  </si>
  <si>
    <t>TIPAS</t>
  </si>
  <si>
    <t>TIPAS KHUCHO</t>
  </si>
  <si>
    <t>7 DE JULIO DE WAYLLAPAMPA</t>
  </si>
  <si>
    <t>R.A. 6018/2022</t>
  </si>
  <si>
    <t>WAYLLAPAMPA</t>
  </si>
  <si>
    <t>MAMAHUASI BAJO</t>
  </si>
  <si>
    <t>0453/2019</t>
  </si>
  <si>
    <t>3026/2000</t>
  </si>
  <si>
    <t>21 DE SEPTIEMBRE - AZUL QHUCHA</t>
  </si>
  <si>
    <t>AZUL KOCHA</t>
  </si>
  <si>
    <t>AZUL K'OCHA</t>
  </si>
  <si>
    <t>DON ESTEBAN ARCE</t>
  </si>
  <si>
    <t>R.A. 4614/2024</t>
  </si>
  <si>
    <t>WAYAPACHA</t>
  </si>
  <si>
    <t>JULIO GUARDIA SANDOVAL DE LAIMIÑA</t>
  </si>
  <si>
    <t>R.A. 006/2010</t>
  </si>
  <si>
    <t>LAIMIÑA</t>
  </si>
  <si>
    <t>COMUNIDAD RURAL SEMIDISPERZA LAIMIÑA</t>
  </si>
  <si>
    <t>INOCENCIO MARIN</t>
  </si>
  <si>
    <t>R.A. 5706/2024</t>
  </si>
  <si>
    <t>LARI MARKA</t>
  </si>
  <si>
    <t>PASCUAL NOGALES</t>
  </si>
  <si>
    <t>R.A. 5720/2024</t>
  </si>
  <si>
    <t>CONDA ARRIBA</t>
  </si>
  <si>
    <t>R.A. 5702/2024</t>
  </si>
  <si>
    <t>PILAPATA</t>
  </si>
  <si>
    <t>SAUCI PILAPATA</t>
  </si>
  <si>
    <t>TALLER DON BOSCO</t>
  </si>
  <si>
    <t>R.A. 6026/2024</t>
  </si>
  <si>
    <t>CALLE GENERAL RENE MORENO ESQUINA INNOMINADA</t>
  </si>
  <si>
    <t>0348/2019</t>
  </si>
  <si>
    <t>R.A. 002/2010</t>
  </si>
  <si>
    <t>PIZORGA</t>
  </si>
  <si>
    <t>R.A. 2176/2016</t>
  </si>
  <si>
    <t>R.A. 5712/2024</t>
  </si>
  <si>
    <t>INKALLAQTA</t>
  </si>
  <si>
    <t>TABLON</t>
  </si>
  <si>
    <t>R.A. 0580/2013</t>
  </si>
  <si>
    <t>COMUNIDAD TABLON</t>
  </si>
  <si>
    <t>GABRIEL SANCHEZ HERBAS</t>
  </si>
  <si>
    <t>R.A. 004/2010</t>
  </si>
  <si>
    <t>QHUPI</t>
  </si>
  <si>
    <t>21 DE MAYO</t>
  </si>
  <si>
    <t>R.A. 0511/2019</t>
  </si>
  <si>
    <t>3020/2000</t>
  </si>
  <si>
    <t>QAQA WASI</t>
  </si>
  <si>
    <t>R.A. 5705/2024</t>
  </si>
  <si>
    <t>CHIWCHI ARRIBA</t>
  </si>
  <si>
    <t>R.A. 4812/2024</t>
  </si>
  <si>
    <t>LADISLAO CABRERA DE CHILLIKCHI</t>
  </si>
  <si>
    <t>R.A. 005/2010</t>
  </si>
  <si>
    <t>CHILLIKCHI</t>
  </si>
  <si>
    <t>435/2019</t>
  </si>
  <si>
    <t>MUNTI PUNKU B</t>
  </si>
  <si>
    <t>YAKU PARTIKUQ</t>
  </si>
  <si>
    <t>R.A. 0674/2019</t>
  </si>
  <si>
    <t>YACUPARTICUK</t>
  </si>
  <si>
    <t>KM. 93 CARRETERA COCHABA,BA MIZQUE</t>
  </si>
  <si>
    <t>LOMAN</t>
  </si>
  <si>
    <t>R.A. 4313/2022</t>
  </si>
  <si>
    <t>3RA. SECCION POCONA</t>
  </si>
  <si>
    <t>JUAN EVO MORALES</t>
  </si>
  <si>
    <t>R.A. 4867/2018</t>
  </si>
  <si>
    <t>CHAQUILE</t>
  </si>
  <si>
    <t>COMUNIDAD HUERTA KUCHU</t>
  </si>
  <si>
    <t>8 DE AGOSTO</t>
  </si>
  <si>
    <t>R.A. 0672/2019</t>
  </si>
  <si>
    <t>KANAPATA</t>
  </si>
  <si>
    <t>17 DE AGOSTO</t>
  </si>
  <si>
    <t>R.A. 5704/2024</t>
  </si>
  <si>
    <t>MISQUI YACO</t>
  </si>
  <si>
    <t>R.A. 2759/2016</t>
  </si>
  <si>
    <t>LOPE MENDOZA ALTO</t>
  </si>
  <si>
    <t>R.A. 0770/2019</t>
  </si>
  <si>
    <t>KHIRUSILLANI</t>
  </si>
  <si>
    <t>2972/2000</t>
  </si>
  <si>
    <t>MONTON KAYARA</t>
  </si>
  <si>
    <t>CH'ALLA GRANDE</t>
  </si>
  <si>
    <t>2992/2000</t>
  </si>
  <si>
    <t>CH ALLA GRANDE</t>
  </si>
  <si>
    <t>23 DE MAYO</t>
  </si>
  <si>
    <t>R.A. 007/2010</t>
  </si>
  <si>
    <t>FELIX MUÑOZ VERDUGUEZ</t>
  </si>
  <si>
    <t>3000/2000</t>
  </si>
  <si>
    <t>ARDILA</t>
  </si>
  <si>
    <t>R.A. 5701/2024</t>
  </si>
  <si>
    <t>CHULLCHUNGANI</t>
  </si>
  <si>
    <t>2960/2000</t>
  </si>
  <si>
    <t>R.A. 0457/2019</t>
  </si>
  <si>
    <t>CHAQILI</t>
  </si>
  <si>
    <t>R.A. 5699/2024</t>
  </si>
  <si>
    <t>QIWIÑAPAMPA</t>
  </si>
  <si>
    <t>JAVIER GONZALES</t>
  </si>
  <si>
    <t>R.A.  0810/2019</t>
  </si>
  <si>
    <t>JATUNPAMPA</t>
  </si>
  <si>
    <t>R.A. 5703/2024</t>
  </si>
  <si>
    <t>YURAC MOLINO</t>
  </si>
  <si>
    <t>R.A. 2272/2012</t>
  </si>
  <si>
    <t>KUKAPATA</t>
  </si>
  <si>
    <t>MARCELO MONTAÑO</t>
  </si>
  <si>
    <t>R.A. 5719/2024</t>
  </si>
  <si>
    <t>TUNAS PLAYA</t>
  </si>
  <si>
    <t>R.A. 0331/2019</t>
  </si>
  <si>
    <t>PHUYUHUASI</t>
  </si>
  <si>
    <t>3 DE AGOSTO</t>
  </si>
  <si>
    <t>2966/2000</t>
  </si>
  <si>
    <t>MISKAMAYU</t>
  </si>
  <si>
    <t>R.A. 5711/2024</t>
  </si>
  <si>
    <t>MACHAQMARKA</t>
  </si>
  <si>
    <t>JULPE</t>
  </si>
  <si>
    <t>R.A. 5645/2024</t>
  </si>
  <si>
    <t>R.A.6073/2024</t>
  </si>
  <si>
    <t>ESCALANTE</t>
  </si>
  <si>
    <t>R.A. 4091/2005</t>
  </si>
  <si>
    <t>PUERTO VILLARROEL</t>
  </si>
  <si>
    <t>R.A. 0644/2018</t>
  </si>
  <si>
    <t>MARIPOSAS</t>
  </si>
  <si>
    <t>AVENIDA EL SALVADOR</t>
  </si>
  <si>
    <t>R.A. 0809/2019</t>
  </si>
  <si>
    <t>COMUNIDAD SAN JUAN DE DIOS</t>
  </si>
  <si>
    <t>R.A. 0493/2019</t>
  </si>
  <si>
    <t>COLONIA 1RO. DE MAYO</t>
  </si>
  <si>
    <t>PARAISO B</t>
  </si>
  <si>
    <t>R.A. 5077/2024</t>
  </si>
  <si>
    <t>PARAISO</t>
  </si>
  <si>
    <t>PARAISO KM 215 CARRETERA COCHABAMBA-SANTA CRUZ</t>
  </si>
  <si>
    <t>R.A. 1326/2021</t>
  </si>
  <si>
    <t>MILKA</t>
  </si>
  <si>
    <t>BARRIO 22 DE ABRIL</t>
  </si>
  <si>
    <t>GUALBERTO VILLARROEL LOPEZ</t>
  </si>
  <si>
    <t>R.A. 0311/2019</t>
  </si>
  <si>
    <t>COLONIA GUALBERTO VILLARROEL</t>
  </si>
  <si>
    <t>R.A. 0384/2019</t>
  </si>
  <si>
    <t>SINDICATO SAN PEDRO</t>
  </si>
  <si>
    <t>COLONIA SAN PEDRO</t>
  </si>
  <si>
    <t>R.A. 1220/2009</t>
  </si>
  <si>
    <t>PUERTO VILLARROEL AVENIDA BENI</t>
  </si>
  <si>
    <t>R.A. 5773/2024</t>
  </si>
  <si>
    <t>COLONIA EDUARDO ABAROA</t>
  </si>
  <si>
    <t>R.A. 5971/2024</t>
  </si>
  <si>
    <t>COOPERATIVA SANTA ANA</t>
  </si>
  <si>
    <t>PAPA FRANCISCO</t>
  </si>
  <si>
    <t>R.A. 1818/2015</t>
  </si>
  <si>
    <t>VALLE SAJTA</t>
  </si>
  <si>
    <t>SAN BENITO</t>
  </si>
  <si>
    <t>R.A. 0617/2019</t>
  </si>
  <si>
    <t>COLONIA SAN BENITO CENTRAL TAMBORADA</t>
  </si>
  <si>
    <t>TRINITARIO</t>
  </si>
  <si>
    <t>R.A. 0815/2019</t>
  </si>
  <si>
    <t>VILLA MIRAFLORES</t>
  </si>
  <si>
    <t>YURACARE</t>
  </si>
  <si>
    <t>02518/2000</t>
  </si>
  <si>
    <t>COLONIA YURACARE</t>
  </si>
  <si>
    <t>R.A. 270/2019</t>
  </si>
  <si>
    <t>COLONIA VILLA VERDE</t>
  </si>
  <si>
    <t>RODOLFO JOAQUIN ILLANES ALVARADO</t>
  </si>
  <si>
    <t>R.A. 2863/2018</t>
  </si>
  <si>
    <t>COMUNIDAD FLORIDA</t>
  </si>
  <si>
    <t>R.A. 5970/2024</t>
  </si>
  <si>
    <t>COLONIA SIMON BOLIVAR</t>
  </si>
  <si>
    <t>CHE GUEVARA</t>
  </si>
  <si>
    <t>R.A. 3144/2018</t>
  </si>
  <si>
    <t>SINDICATO VALLE IVIRZA</t>
  </si>
  <si>
    <t>VALLE IVIRZA</t>
  </si>
  <si>
    <t>SAN FRANCISCO DE ASIS II</t>
  </si>
  <si>
    <t>R.A. 2767/2016</t>
  </si>
  <si>
    <t>IVIRGARZAMA</t>
  </si>
  <si>
    <t>CALLE SEBASTIAN ALFARO IVIRGARZAMA</t>
  </si>
  <si>
    <t>PADILLA</t>
  </si>
  <si>
    <t>R.A. 0765/2019</t>
  </si>
  <si>
    <t>SAN ANTONIO DE PADUA</t>
  </si>
  <si>
    <t>R.A.1827/2020</t>
  </si>
  <si>
    <t>ALTO SAN PABLO</t>
  </si>
  <si>
    <t>R.A. 5983/2024</t>
  </si>
  <si>
    <t>R.A. 0341/2019</t>
  </si>
  <si>
    <t>ALALAY VALLE HERMOSO</t>
  </si>
  <si>
    <t>3 DE MAYO</t>
  </si>
  <si>
    <t>02538/2000</t>
  </si>
  <si>
    <t>R.A. 340/2012</t>
  </si>
  <si>
    <t>TORIBIO CLAURE MONTAÑO</t>
  </si>
  <si>
    <t>R.A. 5980/2024</t>
  </si>
  <si>
    <t>COLONIA VALLE HERMOSO</t>
  </si>
  <si>
    <t>VALLE CENTRAL</t>
  </si>
  <si>
    <t>R.A. 0352/2019</t>
  </si>
  <si>
    <t>SANTA FE A</t>
  </si>
  <si>
    <t>R.A. 3213/2011</t>
  </si>
  <si>
    <t>SANTA FE</t>
  </si>
  <si>
    <t>R.A. 0426/2019</t>
  </si>
  <si>
    <t>R.A. 1782/2017</t>
  </si>
  <si>
    <t>CEZARSAMA</t>
  </si>
  <si>
    <t>ANTOFAGASTA</t>
  </si>
  <si>
    <t>02508/2000</t>
  </si>
  <si>
    <t>R.A. 5968/2024</t>
  </si>
  <si>
    <t>JOSE MARIA LINARES</t>
  </si>
  <si>
    <t>R.A.1720/2020</t>
  </si>
  <si>
    <t>1RO. DE MAYO B</t>
  </si>
  <si>
    <t>R.A. 2071/2008</t>
  </si>
  <si>
    <t>AYOPAYA</t>
  </si>
  <si>
    <t>R.A. 5978/2024</t>
  </si>
  <si>
    <t>COPACABANA</t>
  </si>
  <si>
    <t>R.A. 5976/2024</t>
  </si>
  <si>
    <t>EBEN - EZER A</t>
  </si>
  <si>
    <t>R.A. 2255/2010</t>
  </si>
  <si>
    <t>CALLE BOLIVAR Y SEBASTIAN ALFARO S/N</t>
  </si>
  <si>
    <t>R.A. 0502/2019</t>
  </si>
  <si>
    <t>COLONIA BUENA VISTA</t>
  </si>
  <si>
    <t>R.A. 5969/2024</t>
  </si>
  <si>
    <t>R.A. 1526/2015</t>
  </si>
  <si>
    <t>CALLE 14 DE SEPTIEMBRE MARIPOSAS</t>
  </si>
  <si>
    <t>R.A. 5982/2024</t>
  </si>
  <si>
    <t>SINDICATO TAMBORADA A - 2</t>
  </si>
  <si>
    <t>TAMBORADA A - 2</t>
  </si>
  <si>
    <t>YAICUATE</t>
  </si>
  <si>
    <t>R.A. 751/2019</t>
  </si>
  <si>
    <t>YUQUIS</t>
  </si>
  <si>
    <t>BIA RECUATE YUQUIS</t>
  </si>
  <si>
    <t>BELLO HORIZONTE</t>
  </si>
  <si>
    <t>R.A. 0128/2016</t>
  </si>
  <si>
    <t>CALLE FELIX ACOSTA A 1 KM. DEL CRUCE VUELTADERO</t>
  </si>
  <si>
    <t>2354</t>
  </si>
  <si>
    <t>TAMBORADA "B"</t>
  </si>
  <si>
    <t>TAMBORADA B</t>
  </si>
  <si>
    <t>BUENAS NUEVAS</t>
  </si>
  <si>
    <t>R.A. 5984/2024</t>
  </si>
  <si>
    <t>25 DE JULIO</t>
  </si>
  <si>
    <t>R.A. 0687/2019</t>
  </si>
  <si>
    <t>494</t>
  </si>
  <si>
    <t>R.A. 0470/2019</t>
  </si>
  <si>
    <t>SINDICATO BARRIENTOS</t>
  </si>
  <si>
    <t>SENDA VII</t>
  </si>
  <si>
    <t>r.a. 0983/2016</t>
  </si>
  <si>
    <t>SENDA VI</t>
  </si>
  <si>
    <t>SINDICATO SAN JUAN</t>
  </si>
  <si>
    <t>R.A. 3284/2015</t>
  </si>
  <si>
    <t>POBLACION ISRAEL</t>
  </si>
  <si>
    <t>R.A. 1218/2009</t>
  </si>
  <si>
    <t>SINDICATO SAN JOAQUIN</t>
  </si>
  <si>
    <t>R.A. 5807/2024</t>
  </si>
  <si>
    <t>COLONIA VILLA ROSARIO</t>
  </si>
  <si>
    <t>JUANA AZURDUY DE PADILLA B</t>
  </si>
  <si>
    <t>R.A. 1168/2010</t>
  </si>
  <si>
    <t>JESUS SAAVEDRA</t>
  </si>
  <si>
    <t>R.A. 3656/2015</t>
  </si>
  <si>
    <t>CHASQUI</t>
  </si>
  <si>
    <t>COLONIA CHASQUI</t>
  </si>
  <si>
    <t>R.A. 2589/2009</t>
  </si>
  <si>
    <t>UNIDAS DE SAN RAFAEL</t>
  </si>
  <si>
    <t>R.A. 1634/2009</t>
  </si>
  <si>
    <t>COL. SAN RAFAEL</t>
  </si>
  <si>
    <t>R.A. 5975/2024</t>
  </si>
  <si>
    <t>COLONIA SIGLO XX</t>
  </si>
  <si>
    <t>R.A. 2044/2015</t>
  </si>
  <si>
    <t>02498/2000</t>
  </si>
  <si>
    <t>VILLA AZURDUY</t>
  </si>
  <si>
    <t>PUERTO CHIMORE</t>
  </si>
  <si>
    <t>R.A. 3995/2018</t>
  </si>
  <si>
    <t>INGAVI B - 6 DE AGOSTO</t>
  </si>
  <si>
    <t>R.A. 0014/2023</t>
  </si>
  <si>
    <t>INGAVI B</t>
  </si>
  <si>
    <t>ESMERALDA</t>
  </si>
  <si>
    <t>R.A. 3828/2014</t>
  </si>
  <si>
    <t>COLONIA ESMERALDA</t>
  </si>
  <si>
    <t>CORNELIO SAAVEDRA</t>
  </si>
  <si>
    <t>R.A. 4866/2018</t>
  </si>
  <si>
    <t>ASOCIACION CORNELIO SAAVEDRA</t>
  </si>
  <si>
    <t>ALTO PUCARA</t>
  </si>
  <si>
    <t>02448/2000</t>
  </si>
  <si>
    <t>COLONIA ALTO PUCARA</t>
  </si>
  <si>
    <t>SINDICATO MEDIA LUNA</t>
  </si>
  <si>
    <t>R.A. 0819/2019</t>
  </si>
  <si>
    <t>COLONIA SAN ISIDRO</t>
  </si>
  <si>
    <t>ROSARIO A</t>
  </si>
  <si>
    <t>R.A. 5967/2024</t>
  </si>
  <si>
    <t>BOLIVIA-MARIA AYMA MAMANI</t>
  </si>
  <si>
    <t>R.A. 2699/2023</t>
  </si>
  <si>
    <t>NUEVA JERUSALEN</t>
  </si>
  <si>
    <t>CALL SAN SILVESTRE</t>
  </si>
  <si>
    <t>R.A. 3075/2016</t>
  </si>
  <si>
    <t>2 DE MARZO</t>
  </si>
  <si>
    <t>R.A. 3082/2012</t>
  </si>
  <si>
    <t>COLONIA 2 DE MARZO</t>
  </si>
  <si>
    <t>R.A. 4016/2018</t>
  </si>
  <si>
    <t>COMUNIDAD VILLA IMPERIAL</t>
  </si>
  <si>
    <t>R.A. 2889/2014</t>
  </si>
  <si>
    <t>VALLE SACTA</t>
  </si>
  <si>
    <t>AVENIDA 20 DE ABRIL</t>
  </si>
  <si>
    <t>SAN JORGE</t>
  </si>
  <si>
    <t>R.A. 0137/2020</t>
  </si>
  <si>
    <t>COLONIA SAN JORGE</t>
  </si>
  <si>
    <t>SIMON BOLIVAR Y PALACIOS</t>
  </si>
  <si>
    <t>R.A. 471/2013</t>
  </si>
  <si>
    <t>R.A. 1091/2016</t>
  </si>
  <si>
    <t>VIDAL DURAN</t>
  </si>
  <si>
    <t>R.A. 2893/2013</t>
  </si>
  <si>
    <t>COL. NUEVA ESTRELLA</t>
  </si>
  <si>
    <t>NUEVA ESTRELLA A 22 KM. DE LA CENTRAL</t>
  </si>
  <si>
    <t>MONTE REY</t>
  </si>
  <si>
    <t>R.A. 0766/2019</t>
  </si>
  <si>
    <t>COLONIA MONTE REY</t>
  </si>
  <si>
    <t>R.A. 0814/2019</t>
  </si>
  <si>
    <t>COLONIA SAN LORENZO</t>
  </si>
  <si>
    <t>ALTO CHIJINI</t>
  </si>
  <si>
    <t>R.A. 0503/2019</t>
  </si>
  <si>
    <t>COLONIA ALTO CHIJINI</t>
  </si>
  <si>
    <t>SAJTA PALMAR</t>
  </si>
  <si>
    <t>R.A. 5979/2024</t>
  </si>
  <si>
    <t>COLONIA SAJTA PALMAR</t>
  </si>
  <si>
    <t>JOSE CARRASCO II</t>
  </si>
  <si>
    <t>R.A. 3971/2015</t>
  </si>
  <si>
    <t>VILLA TAMBORADA</t>
  </si>
  <si>
    <t>R.A. 1527/2015</t>
  </si>
  <si>
    <t>COMUNIDAD VILLA TAMBORADA</t>
  </si>
  <si>
    <t>R.A. 3294/2011</t>
  </si>
  <si>
    <t>SINDICATO SUCRE</t>
  </si>
  <si>
    <t>BERMEJO</t>
  </si>
  <si>
    <t>R.A. 1219/2009</t>
  </si>
  <si>
    <t>COLONIA BERMEJO</t>
  </si>
  <si>
    <t>MARCELO QUIROGA SANTA CRUZ A</t>
  </si>
  <si>
    <t>R.A. 0138/2020</t>
  </si>
  <si>
    <t>SAN JOAQUIN A 6 KM. DE LA CENTRAL</t>
  </si>
  <si>
    <t>R.A. 1172/2012</t>
  </si>
  <si>
    <t>VILLA SAN PABLO</t>
  </si>
  <si>
    <t>MARISCAL DE AYACUCHO</t>
  </si>
  <si>
    <t>R.A. 2651/2008</t>
  </si>
  <si>
    <t>02524/2000</t>
  </si>
  <si>
    <t>JUAN PABLO II</t>
  </si>
  <si>
    <t>02464/2000</t>
  </si>
  <si>
    <t>VALLE DE SACTA</t>
  </si>
  <si>
    <t>VALLE DE SACTA AVENIDA SAN SIMON</t>
  </si>
  <si>
    <t>TECNICO HUMANISTICO IVIRGARZAMA</t>
  </si>
  <si>
    <t>R.A. 0051/2017</t>
  </si>
  <si>
    <t>03528/2000</t>
  </si>
  <si>
    <t>CMD. ILLIMANI</t>
  </si>
  <si>
    <t>EBENEZER TARDE</t>
  </si>
  <si>
    <t>0299/95</t>
  </si>
  <si>
    <t>TENIENTE CORONEL HUGO CHAVEZ FRIAS</t>
  </si>
  <si>
    <t>R.A. 576/2014</t>
  </si>
  <si>
    <t>SENDA CINCO</t>
  </si>
  <si>
    <t>COLONIA SENDA CINCO</t>
  </si>
  <si>
    <t>VILLA MONTES</t>
  </si>
  <si>
    <t>02500/2000</t>
  </si>
  <si>
    <t>VALLE TUNARI</t>
  </si>
  <si>
    <t>R.A. 1623/2012</t>
  </si>
  <si>
    <t>R.A. 1213/2012</t>
  </si>
  <si>
    <t>CMD. NUEVA JERUSALEN</t>
  </si>
  <si>
    <t>SAJAMA CACHI CACHI</t>
  </si>
  <si>
    <t>R.A. 5981/2024</t>
  </si>
  <si>
    <t>CAMINO CARRETERA RURAL SAJAMA, CACHI CACHI (COLONIA)</t>
  </si>
  <si>
    <t>ADVENTISTA IVIRGARZAMA</t>
  </si>
  <si>
    <t>R.A. 1155/2006</t>
  </si>
  <si>
    <t>CARRETERA PUERTO VILLARROEL Y AVENIDA BELEN</t>
  </si>
  <si>
    <t>R.A. 0492/2019</t>
  </si>
  <si>
    <t>R.A. 5977/2024</t>
  </si>
  <si>
    <t>EBEN - EZER</t>
  </si>
  <si>
    <t>R.A. 1352/2010</t>
  </si>
  <si>
    <t>TARIJA</t>
  </si>
  <si>
    <t>02446/2000</t>
  </si>
  <si>
    <t>COLONIA TARIJA</t>
  </si>
  <si>
    <t>R.A. 0187/2017</t>
  </si>
  <si>
    <t>BARRIO NUEVA JERUSALEN</t>
  </si>
  <si>
    <t>7078</t>
  </si>
  <si>
    <t>NUEVA VIDA</t>
  </si>
  <si>
    <t>R.A. 0548/2017</t>
  </si>
  <si>
    <t>TIERRA SANTA ISRAEL</t>
  </si>
  <si>
    <t>R.A. 3308/2016</t>
  </si>
  <si>
    <t>7079</t>
  </si>
  <si>
    <t>PLURINACIONAL</t>
  </si>
  <si>
    <t>R.A. 1087/2021</t>
  </si>
  <si>
    <t>MARCOS VARGAS MARTINEZ</t>
  </si>
  <si>
    <t>R.A. 4539/2023</t>
  </si>
  <si>
    <t>PUNATA (C. VILLA PUNATA)</t>
  </si>
  <si>
    <t>R.A. 5031/2018</t>
  </si>
  <si>
    <t>BARRIO LITORAL</t>
  </si>
  <si>
    <t>POTOSI FINAL</t>
  </si>
  <si>
    <t>ISLAN</t>
  </si>
  <si>
    <t>R.A. 2327/2004</t>
  </si>
  <si>
    <t>PUNATA</t>
  </si>
  <si>
    <t>AV. MAYOR ROCHA Nº 166</t>
  </si>
  <si>
    <t>110</t>
  </si>
  <si>
    <t>CALLE RAFAEL URQUIDI Nro 120</t>
  </si>
  <si>
    <t>CHIRUSI HUAÑACAHUA</t>
  </si>
  <si>
    <t>3764/2000</t>
  </si>
  <si>
    <t>CHIRUSI ROSARIO</t>
  </si>
  <si>
    <t>CMD. CHIRUSI ROSARIO</t>
  </si>
  <si>
    <t>MCAL. ANTONIO JOSE DE SUCRE</t>
  </si>
  <si>
    <t>R.A. 3551/2018</t>
  </si>
  <si>
    <t>CALLE ESPECTADOR RIVAS ENTRE ANTOFAGASTA</t>
  </si>
  <si>
    <t>TAJAMAR</t>
  </si>
  <si>
    <t>R.A. 0708/2019</t>
  </si>
  <si>
    <t>CMD. TAJAMAR</t>
  </si>
  <si>
    <t>2396</t>
  </si>
  <si>
    <t>FINAL LADISLAO CABRERA</t>
  </si>
  <si>
    <t>R.A. 5415/2024</t>
  </si>
  <si>
    <t>KJOCHI</t>
  </si>
  <si>
    <t>R.A. 5425/2024</t>
  </si>
  <si>
    <t>CURZANI</t>
  </si>
  <si>
    <t>R.A. 5756/2024</t>
  </si>
  <si>
    <t>LA VILLA</t>
  </si>
  <si>
    <t>MARISCAL ANDRES DE SANTA CRUZ</t>
  </si>
  <si>
    <t>R.A. 0241/2017</t>
  </si>
  <si>
    <t>CALLE MEJILLONES</t>
  </si>
  <si>
    <t>R.A. 2231/2009</t>
  </si>
  <si>
    <t>GENERAL PANDO</t>
  </si>
  <si>
    <t>R.A. 0242/2017</t>
  </si>
  <si>
    <t>AV. RUBEN FERRUFINO S/N</t>
  </si>
  <si>
    <t>TAMBILLO CHICO</t>
  </si>
  <si>
    <t>R.A. 5442/2024</t>
  </si>
  <si>
    <t>CMD. TAMBILLO CHICO</t>
  </si>
  <si>
    <t>3106/2000</t>
  </si>
  <si>
    <t>KJOCHI LAGUNA</t>
  </si>
  <si>
    <t>R.A. 6063/2024</t>
  </si>
  <si>
    <t>CAMACHO RANCHO</t>
  </si>
  <si>
    <t>CMD. KJOCHI LAGUNA PAMPA</t>
  </si>
  <si>
    <t>TAMBILLO</t>
  </si>
  <si>
    <t>CMD. TAMBILLO</t>
  </si>
  <si>
    <t>KIRUSILLANI</t>
  </si>
  <si>
    <t>171</t>
  </si>
  <si>
    <t>AVENIDA ANDRES MARIA TORRICO</t>
  </si>
  <si>
    <t>PUNATA NOCTURNO</t>
  </si>
  <si>
    <t>R.A. 2349/2021</t>
  </si>
  <si>
    <t>0128/2000</t>
  </si>
  <si>
    <t>R.A. 2104/2017</t>
  </si>
  <si>
    <t>TAMBILLO GRANDE</t>
  </si>
  <si>
    <t>R.A. 5427/2024</t>
  </si>
  <si>
    <t>CMD. TAMBILLO GRANDE</t>
  </si>
  <si>
    <t>MOLLE HUMA</t>
  </si>
  <si>
    <t>3634/2000</t>
  </si>
  <si>
    <t>CMD. MOLLE HUMA</t>
  </si>
  <si>
    <t>LATINOAMERICANA</t>
  </si>
  <si>
    <t>R.A. 6019/2022</t>
  </si>
  <si>
    <t>SACA SACA</t>
  </si>
  <si>
    <t>20 DE SEPTIEMBRE</t>
  </si>
  <si>
    <t>R.A. 5144/2022</t>
  </si>
  <si>
    <t>LAGUNA HUATUYO</t>
  </si>
  <si>
    <t>JUNTA VECINAL BARRIO 20 DE SEPTIEMBRE</t>
  </si>
  <si>
    <t>TAMBILLO CENTRO</t>
  </si>
  <si>
    <t>R.A. 2877/2015</t>
  </si>
  <si>
    <t>CAMINO A ARANI</t>
  </si>
  <si>
    <t>7072/2000</t>
  </si>
  <si>
    <t>CALLE CALAMA</t>
  </si>
  <si>
    <t>ZENOBIA BALDERRAMA DE PRUDENCIO</t>
  </si>
  <si>
    <t>0956/2000</t>
  </si>
  <si>
    <t>RUMI RUMI A</t>
  </si>
  <si>
    <t>R.A.5428/2024</t>
  </si>
  <si>
    <t>rumi rumi</t>
  </si>
  <si>
    <t>RUMI RUMI - PUNATA</t>
  </si>
  <si>
    <t>JOSEFA MANUELA GANDARILLAS</t>
  </si>
  <si>
    <t>R.A. 6206/2024</t>
  </si>
  <si>
    <t>CALLE CENTENARIO</t>
  </si>
  <si>
    <t>R.A. 0655/2019</t>
  </si>
  <si>
    <t>CMD. LA VILLA</t>
  </si>
  <si>
    <t>DR. ANDRES MARIA TORRICO</t>
  </si>
  <si>
    <t>R.A. 0140/2007</t>
  </si>
  <si>
    <t>CALLE ESPECTADOR RIVAS ENTRE ANDRES MARIA TORRICO Y CALAMA</t>
  </si>
  <si>
    <t>008/92</t>
  </si>
  <si>
    <t>MANUEL SANTOS CARRILLO</t>
  </si>
  <si>
    <t>3132</t>
  </si>
  <si>
    <t>SAN JOSE GRANDE</t>
  </si>
  <si>
    <t>R.A. 5440/2024</t>
  </si>
  <si>
    <t>CMD. SAN JOSE GRANDE</t>
  </si>
  <si>
    <t>BOLIVIANO JAPONES GUADALUPANO</t>
  </si>
  <si>
    <t>R.A. 0822/2017</t>
  </si>
  <si>
    <t>AVENIDA LITORAL Nº 13</t>
  </si>
  <si>
    <t>DB PUNATA</t>
  </si>
  <si>
    <t>R.A. 137/2022</t>
  </si>
  <si>
    <t>CALLE  RAFAEL URQUIDI  ENTRE AV. DR. ANDRES MARIA TORRICO Y CALLE SUCRE</t>
  </si>
  <si>
    <t>535</t>
  </si>
  <si>
    <t>ABAROA</t>
  </si>
  <si>
    <t>CALLE ABAROA S/N</t>
  </si>
  <si>
    <t>LEON RANCHO CENTRO</t>
  </si>
  <si>
    <t>R.A. 717/2019</t>
  </si>
  <si>
    <t>LEON RANCHO</t>
  </si>
  <si>
    <t>CMD. LEON RANCHO CENTRO</t>
  </si>
  <si>
    <t>R.A. 5691/2024</t>
  </si>
  <si>
    <t>CMD. PUCARA</t>
  </si>
  <si>
    <t>R.A. 4342/2014</t>
  </si>
  <si>
    <t>R.A. 3433/2023</t>
  </si>
  <si>
    <t>MY. DESIDERIO ROCHA</t>
  </si>
  <si>
    <t>R.A. 0801/2019</t>
  </si>
  <si>
    <t>AVENIDA MAYOR ROCHA</t>
  </si>
  <si>
    <t>R.A. 0517/2019</t>
  </si>
  <si>
    <t>COMUNIDAD MOLLE HUMA</t>
  </si>
  <si>
    <t>RUBEN FERRUFINO TORRICO</t>
  </si>
  <si>
    <t>R.A. 0367/2017</t>
  </si>
  <si>
    <t>JESUS LARA A</t>
  </si>
  <si>
    <t>R.A. 2232/2009</t>
  </si>
  <si>
    <t>ANDRES MARIA TORRICO Y ANTOFAGASTA</t>
  </si>
  <si>
    <t>18 DE MAYO</t>
  </si>
  <si>
    <t>R.A. 2981/2023</t>
  </si>
  <si>
    <t>COLORADOS DE BOLIVIA</t>
  </si>
  <si>
    <t>R.A. 2980/2023</t>
  </si>
  <si>
    <t>CHIRUSI KJOLLU</t>
  </si>
  <si>
    <t>R.A. 0381/2019</t>
  </si>
  <si>
    <t>VINTU CANCHA</t>
  </si>
  <si>
    <t>R.A. 5802/2024</t>
  </si>
  <si>
    <t>VILLA PUNATA</t>
  </si>
  <si>
    <t>R.A. 5996/2022</t>
  </si>
  <si>
    <t>PACIFICO CANEDO</t>
  </si>
  <si>
    <t>R.A. 2324/2023</t>
  </si>
  <si>
    <t>AVENIDA ANDRES MARIA TORRICO E IRIGOYEN</t>
  </si>
  <si>
    <t>SEÑOR DE MILAGROS</t>
  </si>
  <si>
    <t>R.A. 6156/2022</t>
  </si>
  <si>
    <t>AVENIDA MAYOR DESIDERIO ROCHA</t>
  </si>
  <si>
    <t>GUADALUPANO</t>
  </si>
  <si>
    <t>6598/2005</t>
  </si>
  <si>
    <t>PUNATA AV LITORAL Nº 13</t>
  </si>
  <si>
    <t>GABINO CAMACHO</t>
  </si>
  <si>
    <t>R.A. 3950/2014</t>
  </si>
  <si>
    <t>DR. RUBEN FERRUFINO</t>
  </si>
  <si>
    <t>PUNATA AVENIDA DR RUBEN FERRUFINO S/N</t>
  </si>
  <si>
    <t>NUESTRA SEÑORA DE GUADALUPE</t>
  </si>
  <si>
    <t>2131/2007</t>
  </si>
  <si>
    <t>CALZADA DE GUADALUPE # 12</t>
  </si>
  <si>
    <t>QUILLACOLLO</t>
  </si>
  <si>
    <t>R.A. 5407/2024</t>
  </si>
  <si>
    <t>IQUIRCOLLO</t>
  </si>
  <si>
    <t>KM 11 BARRIO KAMI AV. OQUENDO ENTE CALLES 8 Y 9</t>
  </si>
  <si>
    <t>TESORITOS DE JESUS</t>
  </si>
  <si>
    <t>R.A. 5497/2022</t>
  </si>
  <si>
    <t>BAUTISTA AMERICANO</t>
  </si>
  <si>
    <t>R.A. 2598/2023</t>
  </si>
  <si>
    <t>CARMELA SERRUTO ENTRE WALDO BALLIVIAN Y SANTA CRUZ Nº 210</t>
  </si>
  <si>
    <t>R.A. 5886/2024</t>
  </si>
  <si>
    <t>CALLE 6 DE AGOSTO Y CLEOMEDES BLANCO</t>
  </si>
  <si>
    <t>BELLA VISTA TARDE</t>
  </si>
  <si>
    <t>R.A. 6056/2024</t>
  </si>
  <si>
    <t>BELLA VISTA</t>
  </si>
  <si>
    <t>BELLA VISTA 7 KM DE QUILLACOLLO CAMINO A MOROCHATA</t>
  </si>
  <si>
    <t>TERESA URQUIDI</t>
  </si>
  <si>
    <t>1938/2000</t>
  </si>
  <si>
    <t>CALLE AYACUCHO ENTRE PACHECO Y GRAL. CAMACHO S/N</t>
  </si>
  <si>
    <t>TAMBO</t>
  </si>
  <si>
    <t>R.A. 0652/2019</t>
  </si>
  <si>
    <t>POCPOCOLLO</t>
  </si>
  <si>
    <t>R.A. 6059/2024</t>
  </si>
  <si>
    <t>12 KM. DE LA CIUDAD DE COCHABAMBA CARRETERA AL PASO</t>
  </si>
  <si>
    <t>1782/2000</t>
  </si>
  <si>
    <t>LA COLMENITA</t>
  </si>
  <si>
    <t>2900/2004</t>
  </si>
  <si>
    <t>CALLE PACHECO ENTRE 14 DE SEPTIEMBRE Y CLEOMEDES BLANCO Nº 0436</t>
  </si>
  <si>
    <t>AMALIA ECHALAR DE VARGAS</t>
  </si>
  <si>
    <t>R.A. 5883/2024</t>
  </si>
  <si>
    <t>CALLE 23 DE MARZO Y LUIS URIA</t>
  </si>
  <si>
    <t>PRIMAVERA</t>
  </si>
  <si>
    <t>R.A. 4100/2024</t>
  </si>
  <si>
    <t>ZONA PRIMAVERA DISTRITO 7</t>
  </si>
  <si>
    <t>ZONA PRIMAVERA CALLES INNOMI</t>
  </si>
  <si>
    <t>R.A. 0029/2022</t>
  </si>
  <si>
    <t>AV. SUAREZ MIRANDA Nro 515</t>
  </si>
  <si>
    <t>R.A. 0641/2010</t>
  </si>
  <si>
    <t>SAINT ANDREW'S</t>
  </si>
  <si>
    <t>R.A. 1012/2021</t>
  </si>
  <si>
    <t>GENERAL CAMACHO 240 ENTRE COCHABAMBA Y NATANIEL AG</t>
  </si>
  <si>
    <t>WASHINGTON SCHOOL</t>
  </si>
  <si>
    <t>MEJILLONES S/N ENTRE CALAMA Y 20 DE OCTUBRE</t>
  </si>
  <si>
    <t>SANTIAGO APOSTOL</t>
  </si>
  <si>
    <t>R. A. 110/03</t>
  </si>
  <si>
    <t>CAMINO A MOLLE MOLLE</t>
  </si>
  <si>
    <t>CRISTINA PRADO</t>
  </si>
  <si>
    <t>1780/2000</t>
  </si>
  <si>
    <t>23 DE MARZO S/N Y CARMELA CERRUTO</t>
  </si>
  <si>
    <t>ROTARY QUILLACOLLO</t>
  </si>
  <si>
    <t>R.A. 5724/2024</t>
  </si>
  <si>
    <t>GENERAL CAMACHO FINAL SUD</t>
  </si>
  <si>
    <t>LIRIUNI</t>
  </si>
  <si>
    <t>R.A. 0653/2019</t>
  </si>
  <si>
    <t>AL FRENTE DE TAMBO A 17 KM. DE QUILLACOLLO</t>
  </si>
  <si>
    <t>ARTURO QUITON CABALLERO</t>
  </si>
  <si>
    <t>4244/2000</t>
  </si>
  <si>
    <t>CHOJÑACOLLO</t>
  </si>
  <si>
    <t>CALLE FINAL ANTOFAGASTA</t>
  </si>
  <si>
    <t>MONTECUEVA</t>
  </si>
  <si>
    <t>R.A. 0793/2019</t>
  </si>
  <si>
    <t>DE MISICUNI AL OESTE 24 KM.</t>
  </si>
  <si>
    <t>0556/99</t>
  </si>
  <si>
    <t>BARRIO MANACO</t>
  </si>
  <si>
    <t>BARRIO MANACO 5TA. FILA</t>
  </si>
  <si>
    <t>AMOR MISERICORDIOSO</t>
  </si>
  <si>
    <t>R.A. 3041/2011</t>
  </si>
  <si>
    <t>MARQUINA</t>
  </si>
  <si>
    <t>MARQUINA CAMINO DEL TUPUYAN S/N</t>
  </si>
  <si>
    <t>VILLA SAN JUAN LOS PEQUES</t>
  </si>
  <si>
    <t>R.A. 0775/2017</t>
  </si>
  <si>
    <t>VILLA SAN JUAN -  SANJA PAMPA</t>
  </si>
  <si>
    <t>IRONCOLLO B</t>
  </si>
  <si>
    <t>R.A. 240/2024</t>
  </si>
  <si>
    <t>IRONCOLLO</t>
  </si>
  <si>
    <t>5 KM. DE QUILLACOLLO ZONA NORTE</t>
  </si>
  <si>
    <t>R.A. 0275/2017</t>
  </si>
  <si>
    <t>COMUNIDAD DE POTRERO A 10 KM. DE QUILLACOLLO CAMINO A MOROCHATA Y A 3 KM DE BELLA VISTA</t>
  </si>
  <si>
    <t>BELLA VISTA MAÑANA</t>
  </si>
  <si>
    <t>R.A. 5884/2024</t>
  </si>
  <si>
    <t>FELIX MARTINEZ TARDE</t>
  </si>
  <si>
    <t>1940/2000</t>
  </si>
  <si>
    <t>PIÑAMI NORTE</t>
  </si>
  <si>
    <t>AV. BLANCO GALINDO KM 10 Y MEDIO</t>
  </si>
  <si>
    <t>R.A. 3057/2009</t>
  </si>
  <si>
    <t>APOTE</t>
  </si>
  <si>
    <t>DE QUILLACOLLO A 17 KM. ENTRE EL PASO Y TIQUIPAYA</t>
  </si>
  <si>
    <t>4184/2000</t>
  </si>
  <si>
    <t>CLEOMEDES BLANCO Y ATACAMA</t>
  </si>
  <si>
    <t>1172/99</t>
  </si>
  <si>
    <t>TACATA</t>
  </si>
  <si>
    <t>BILINGÜE ABI</t>
  </si>
  <si>
    <t>R.A. 1286/2024</t>
  </si>
  <si>
    <t>CALLE OSCAR ROJAS Y 12 DE SEPTIEMBRE</t>
  </si>
  <si>
    <t>VILLA ASUNCION</t>
  </si>
  <si>
    <t>R.A. 1319/2017</t>
  </si>
  <si>
    <t>CALIXTO PEÑALOZA  AVENIDA QUINTANA</t>
  </si>
  <si>
    <t>CARACHIPAMPA</t>
  </si>
  <si>
    <t>R.A. 0677/2017</t>
  </si>
  <si>
    <t>IQUIRCOLLO SUD</t>
  </si>
  <si>
    <t>AV. BLANCO GALINDO KM. 10</t>
  </si>
  <si>
    <t>12 DE ENERO B</t>
  </si>
  <si>
    <t>R.A. 2596/2009</t>
  </si>
  <si>
    <t>CALLE 12 DE ENERO</t>
  </si>
  <si>
    <t>TEOFILO VARGAS CANDIA</t>
  </si>
  <si>
    <t>3120/2000</t>
  </si>
  <si>
    <t>0768/2007</t>
  </si>
  <si>
    <t>BARRIO TUNARI</t>
  </si>
  <si>
    <t>BARRIO TUNARI CAMINO TUPUYAN</t>
  </si>
  <si>
    <t>VILLA MODERNA B</t>
  </si>
  <si>
    <t>R.A. 0239/2017</t>
  </si>
  <si>
    <t>WALDO BALLIVIAN ESQUINA RAFAEL PABON</t>
  </si>
  <si>
    <t>MILIVOY ETEROVIC MATENDA</t>
  </si>
  <si>
    <t>R.A. 2425/2007</t>
  </si>
  <si>
    <t>KM 12 Y 1/2 AV. BLANCO GALINDO Y AV. COCHABAMBA A 150 MTS. RIO WAYCULI</t>
  </si>
  <si>
    <t>JUAN LAZARTE DE MOLLE MOLLE</t>
  </si>
  <si>
    <t>R.A. 0554/2019</t>
  </si>
  <si>
    <t>EL PASO</t>
  </si>
  <si>
    <t>PLENITUD DE VIDA</t>
  </si>
  <si>
    <t>R.A. 2412/2021</t>
  </si>
  <si>
    <t>SAN AGUSTIN DE QUILLACOLLO</t>
  </si>
  <si>
    <t>0049/96</t>
  </si>
  <si>
    <t>NATANIEL AGUIRRE Nro 123 ENTRE PACHECO Y GRAL. CAMAC</t>
  </si>
  <si>
    <t>R.A. 6054/2024</t>
  </si>
  <si>
    <t>MARQUINA A 6 KM. DE QUILLACOLLO CAMINO A MOROCHATA</t>
  </si>
  <si>
    <t>PINGUINITOS</t>
  </si>
  <si>
    <t>R.A. 6150/2024</t>
  </si>
  <si>
    <t>central</t>
  </si>
  <si>
    <t>luis uria entre 23 de marzo</t>
  </si>
  <si>
    <t>R.A. 5885/2024</t>
  </si>
  <si>
    <t>R.A. 6095/2024</t>
  </si>
  <si>
    <t>NACER LILY</t>
  </si>
  <si>
    <t>R.A. 1192/2015</t>
  </si>
  <si>
    <t>PILA PATA</t>
  </si>
  <si>
    <t>AV. ERNESTO CESPEDES S/N</t>
  </si>
  <si>
    <t>THOMAS BATA</t>
  </si>
  <si>
    <t>R.A 3672/2022</t>
  </si>
  <si>
    <t>BARRIO MANACO CALLE 12 DE ENERO Nro 125</t>
  </si>
  <si>
    <t>MCAL. JOSE BALLIVIAN</t>
  </si>
  <si>
    <t>R.A. 0141/2020</t>
  </si>
  <si>
    <t>COTAPACHI</t>
  </si>
  <si>
    <t>AVENIDA BILBAO RIOJA ENTRE CALLE INNOMINADA</t>
  </si>
  <si>
    <t>EL PASO A</t>
  </si>
  <si>
    <t>R.A. 0781/2017</t>
  </si>
  <si>
    <t>R.A.  5881/2024</t>
  </si>
  <si>
    <t>ILLATACO</t>
  </si>
  <si>
    <t>UBICADO A 3 KM. DE QUILLACOLLO CALLE BENI S/N</t>
  </si>
  <si>
    <t>0323/2019</t>
  </si>
  <si>
    <t>MOLLE MOLLE AL NORTE DEL PASO A 3 KM.</t>
  </si>
  <si>
    <t>RETOÑITOS DE SABIDURIA</t>
  </si>
  <si>
    <t>R.A. 2325/2014</t>
  </si>
  <si>
    <t>CIUDAD QUILLACOLLO</t>
  </si>
  <si>
    <t>CALLE SORUCO N° 330 ENTRE CALLES NATANIEL AGUIRRE Y COCHABAMBA</t>
  </si>
  <si>
    <t>R.A. 0689/2019</t>
  </si>
  <si>
    <t>MISICUNI</t>
  </si>
  <si>
    <t>DE QUILLACOLLO AL NORTE A 85 KM. APROXIMADAMENTE</t>
  </si>
  <si>
    <t>15 DE MAYO</t>
  </si>
  <si>
    <t>R.A. 0686/2019</t>
  </si>
  <si>
    <t>SINDICATO PATA PAMPA</t>
  </si>
  <si>
    <t>CENTRAL MISICUNI  - SINDICATO PATA PAMPA</t>
  </si>
  <si>
    <t>R.A. 5730/2024</t>
  </si>
  <si>
    <t>CALLE 1RO. DE MAYO ESQUINA 21 DE SEPTIEMBRE(AVENIDA ALBINA PATIÑO)</t>
  </si>
  <si>
    <t>VILLA MODERNA MAÑANA</t>
  </si>
  <si>
    <t>452</t>
  </si>
  <si>
    <t>DR. VALENTIN ACHA</t>
  </si>
  <si>
    <t>3118/2000</t>
  </si>
  <si>
    <t>CERRO COTA</t>
  </si>
  <si>
    <t>R.A. 6096/2024</t>
  </si>
  <si>
    <t>NUESTRA SEÑORA DE URCUPIÑA</t>
  </si>
  <si>
    <t>R.A. 1530/2011</t>
  </si>
  <si>
    <t>AVENIDA RICARDO SORUCO</t>
  </si>
  <si>
    <t>FELIX MARTINEZ MAÑANA</t>
  </si>
  <si>
    <t>R.A. 6028/2024</t>
  </si>
  <si>
    <t>TACONI</t>
  </si>
  <si>
    <t>R.A. 1042/2012</t>
  </si>
  <si>
    <t>CHOSÑOCOLLO</t>
  </si>
  <si>
    <t>AV. GERMAN BUSCH</t>
  </si>
  <si>
    <t>MARQUINA  A</t>
  </si>
  <si>
    <t>R.A. 5121/2023</t>
  </si>
  <si>
    <t>TEOFILO VARGAS CANDIA B</t>
  </si>
  <si>
    <t>R.A. 2320/2010</t>
  </si>
  <si>
    <t>DOCTOR JOSE ANTONIO RICO TORO Y LITORAL</t>
  </si>
  <si>
    <t>PEQUEÑO SOL</t>
  </si>
  <si>
    <t>R.A. 1658/2017</t>
  </si>
  <si>
    <t>CALLE 23 DE MARZO, ENTRE CARMELA SERRUTO</t>
  </si>
  <si>
    <t>R.A. 0569/2021</t>
  </si>
  <si>
    <t>BALLIVIAN 22 ENTRE COCHABAMBA Y 14 DE SEPTIEMBRE</t>
  </si>
  <si>
    <t>R.A. 0792/2019</t>
  </si>
  <si>
    <t>DE MISICUNI AL SUD 12 KM.</t>
  </si>
  <si>
    <t>LA AVENTURA DE APRENDER</t>
  </si>
  <si>
    <t>R.A. 4025/2018</t>
  </si>
  <si>
    <t>BARRIO SANTO DOMINGO</t>
  </si>
  <si>
    <t>RICARDO SORUCO Y WALTER MARENO</t>
  </si>
  <si>
    <t>R.A. 5710/2024</t>
  </si>
  <si>
    <t>JUNTA VECIANLA PAMPA GRANDE (POTRERO)</t>
  </si>
  <si>
    <t>INTERNADO MISICUNI</t>
  </si>
  <si>
    <t>R.A. 278/2014</t>
  </si>
  <si>
    <t>THAYA PALQA</t>
  </si>
  <si>
    <t>FIDELIA CORRALES DE SANCHEZ</t>
  </si>
  <si>
    <t>4182/2000</t>
  </si>
  <si>
    <t>R.A. 0276/2017</t>
  </si>
  <si>
    <t>MARAVILLAS DEL SABER</t>
  </si>
  <si>
    <t>R.A. 0704/2019</t>
  </si>
  <si>
    <t>RICARDO SORUCO ENTRE NATANIEL AGUIRRE Y WALKER MOREÑO</t>
  </si>
  <si>
    <t>SUNJANI</t>
  </si>
  <si>
    <t>R.A. 759/2019</t>
  </si>
  <si>
    <t>DE MIISICUNI AL SUD 10 KM.</t>
  </si>
  <si>
    <t>FRANKLIN ANAYA ARZE</t>
  </si>
  <si>
    <t>R.A. 2594/2009</t>
  </si>
  <si>
    <t>AVENIDA BLANCO GALINDO ENTRE RIO WAYCULI Y PASAJE S/N</t>
  </si>
  <si>
    <t>00013/2007</t>
  </si>
  <si>
    <t>FINAL SUD AV. MARTIN CARDENAS CALVARIO</t>
  </si>
  <si>
    <t>12 DE ENERO A</t>
  </si>
  <si>
    <t>R.A. 5880/2024</t>
  </si>
  <si>
    <t>R.A. 0291/2019</t>
  </si>
  <si>
    <t>QUILLACOLLO P</t>
  </si>
  <si>
    <t>GENERAL PANDO 100 ENTRE SANTA CRUZ Y BENI</t>
  </si>
  <si>
    <t>R.A. 2593/2016</t>
  </si>
  <si>
    <t>PANDOJA</t>
  </si>
  <si>
    <t>R.A. 0547/2019</t>
  </si>
  <si>
    <t>DE MISICUNI AL NOROESTE 15 KM.</t>
  </si>
  <si>
    <t>R.A. 3524/2010</t>
  </si>
  <si>
    <t>R.A. 2593/2009</t>
  </si>
  <si>
    <t>4200/2000</t>
  </si>
  <si>
    <t>GENERAL PANDO PACHECO Y BALLIVIAN</t>
  </si>
  <si>
    <t>0679/2019</t>
  </si>
  <si>
    <t>A 40 KM. DE QUILLACOLLO CAMINO A MOROCHATA</t>
  </si>
  <si>
    <t>SIMON BOLIVAR AGUADAS</t>
  </si>
  <si>
    <t>R.A. 0130/2020</t>
  </si>
  <si>
    <t>AGUADAS</t>
  </si>
  <si>
    <t>DE MISICUNI AL SUDESTE 10 KM.</t>
  </si>
  <si>
    <t>FLORA SALINAS HINOJOSA</t>
  </si>
  <si>
    <t>R.A. 5887/2024</t>
  </si>
  <si>
    <t>2 DE FEBRERO</t>
  </si>
  <si>
    <t>R.A. 258/2024</t>
  </si>
  <si>
    <t>KHOCHA MAYU MISICUNI</t>
  </si>
  <si>
    <t>R.A. 2595/2009</t>
  </si>
  <si>
    <t>COTAPACHI ZONA SUD</t>
  </si>
  <si>
    <t>COMUNIDAD DEI BAMBINI CRESCENDO</t>
  </si>
  <si>
    <t>R.A. 0806/2010</t>
  </si>
  <si>
    <t>CALLE CLEOMEDES BLANCO Nº 238</t>
  </si>
  <si>
    <t>FELICIDAD ANITA</t>
  </si>
  <si>
    <t>R.A. 0250/2019</t>
  </si>
  <si>
    <t>AV. FRUCTUOSO MERCADO Y ESQ. JOSE POLASEK</t>
  </si>
  <si>
    <t>AMERICA</t>
  </si>
  <si>
    <t>R.A. 5879/2024</t>
  </si>
  <si>
    <t>VILLA MODERNA TARDE</t>
  </si>
  <si>
    <t>R.A. 5312/2018</t>
  </si>
  <si>
    <t>JAIME A. ESCALANTE G.</t>
  </si>
  <si>
    <t>R.A. 6197/2024</t>
  </si>
  <si>
    <t>PAUCARPATA NORTE</t>
  </si>
  <si>
    <t>JUNTA VECINAL LOMAS II MAGISTERIO 6 DE JUNIO</t>
  </si>
  <si>
    <t>GUADALUPANA</t>
  </si>
  <si>
    <t>R.A. 861/2021</t>
  </si>
  <si>
    <t>CENTRAL DE QUILLACOLLO</t>
  </si>
  <si>
    <t>CALLE CLEOMEDES BLANCO ENTRE FRUCTUOSO MERCADO Y ABEL CORTEZ</t>
  </si>
  <si>
    <t>COREA BOLIVIA SAYARIY</t>
  </si>
  <si>
    <t>R.A. 1246/2015</t>
  </si>
  <si>
    <t>PIÑAMI CHICO</t>
  </si>
  <si>
    <t>KM. 11 CASI FINAL OQUENDO</t>
  </si>
  <si>
    <t>R.A. 0651/2019</t>
  </si>
  <si>
    <t>DE MISICUNI AL SUD ESTE 5 KM.</t>
  </si>
  <si>
    <t>LA CASA DE MICKEY</t>
  </si>
  <si>
    <t>R.A. 34208/2018</t>
  </si>
  <si>
    <t>CALLE GENERAL CAMACHO N° 0426 ENTRE 14 DE SEPTIEMBRE Y CLEOMEDES BLANCO</t>
  </si>
  <si>
    <t>ISABELITA LUNA LUNERA</t>
  </si>
  <si>
    <t>R.A. 4160/2015</t>
  </si>
  <si>
    <t>GRAL. CAMACHO ENTRE 14 DE SEPTIEMBRE Y CLEOMEDES BLANCO</t>
  </si>
  <si>
    <t>R.A. 0610/2015</t>
  </si>
  <si>
    <t>VILLA PUCARA CALLE INNOMINADA</t>
  </si>
  <si>
    <t>1772/2000</t>
  </si>
  <si>
    <t>AYACUCHO ESQUINA GENERAL CAMACHO</t>
  </si>
  <si>
    <t>NESTOR ADRIAZOLA MENENDEZ</t>
  </si>
  <si>
    <t>R.A. 2590/2009</t>
  </si>
  <si>
    <t>AV. CONSTANTINO MORALES Nro 13</t>
  </si>
  <si>
    <t>128</t>
  </si>
  <si>
    <t>12 DE SEPTIEMBRE</t>
  </si>
  <si>
    <t>R.A. 5882/2024</t>
  </si>
  <si>
    <t>CHULLA</t>
  </si>
  <si>
    <t>R.A. 6175/2022</t>
  </si>
  <si>
    <t>FINAL MATENDA CALLE SAN ISIDRO ILLATACU</t>
  </si>
  <si>
    <t>R.A. 2891/2014</t>
  </si>
  <si>
    <t>SAN MARTIN DE PORRES NOCHE</t>
  </si>
  <si>
    <t>R.A. 0131/2020</t>
  </si>
  <si>
    <t>BETHANIA</t>
  </si>
  <si>
    <t>R.A. 2567/2021</t>
  </si>
  <si>
    <t>AV. BLANCO GALINDO KM. 13 1/2 ENTRE SANTA CRUZ Y CONSTANTINO MORALES</t>
  </si>
  <si>
    <t>EL RINCONCITO DE FRED</t>
  </si>
  <si>
    <t>R.A. 0016/2010</t>
  </si>
  <si>
    <t>SAPENCO</t>
  </si>
  <si>
    <t>HADA AZUL</t>
  </si>
  <si>
    <t>R.A. 0452/2015</t>
  </si>
  <si>
    <t>CALLE JUNIN ENTRE 12 Y 21 DE SEPTIEMBRE</t>
  </si>
  <si>
    <t>PAUCARPATA</t>
  </si>
  <si>
    <t>0268/2007</t>
  </si>
  <si>
    <t>4 KM. DE QUILLACOLLO AL NORTE</t>
  </si>
  <si>
    <t>GRAL. JOSE MIGUEL LANZA</t>
  </si>
  <si>
    <t>5 KM. DE QUILLACOLLO AL NORTE</t>
  </si>
  <si>
    <t>R.A. 0650/2023</t>
  </si>
  <si>
    <t>1057/2006</t>
  </si>
  <si>
    <t>TACATA NORTE</t>
  </si>
  <si>
    <t>CALLE 1 S/N BARRIO 12 DE ENERO</t>
  </si>
  <si>
    <t>VIRGEN MORENA</t>
  </si>
  <si>
    <t>R.A.1603/2021</t>
  </si>
  <si>
    <t>LOCALIDAD DE POCPOLLO (OTB) PIÑAMISUA</t>
  </si>
  <si>
    <t>0866/99</t>
  </si>
  <si>
    <t>0679/2007</t>
  </si>
  <si>
    <t>HEROINAS</t>
  </si>
  <si>
    <t>R.A. 5803/2024</t>
  </si>
  <si>
    <t>INTEGRACION 12 DE MARZO</t>
  </si>
  <si>
    <t>R.A. 4101/2024</t>
  </si>
  <si>
    <t>EL PASO ZONA SUD DISTRITO 8 OTB LOS BARRIOS</t>
  </si>
  <si>
    <t>AV. INTEGRACION ENTRE BATEON DE LOS CANES</t>
  </si>
  <si>
    <t>TECNOLOGIGO INDUSTRIAL BOLIVIANO CANADIENSE EL PA</t>
  </si>
  <si>
    <t>R.A. 193/2011</t>
  </si>
  <si>
    <t>AV. ELIAS MENESES</t>
  </si>
  <si>
    <t>SAN MARTIN DE PORRES TARDE</t>
  </si>
  <si>
    <t>1942/2000</t>
  </si>
  <si>
    <t>CRISTINA PRADO B</t>
  </si>
  <si>
    <t>R.A. 3338/2010</t>
  </si>
  <si>
    <t>CHOCAYA</t>
  </si>
  <si>
    <t>R.A. 0654/2019</t>
  </si>
  <si>
    <t>RIJCHARIY</t>
  </si>
  <si>
    <t>R.A. 1300/2011</t>
  </si>
  <si>
    <t>ARNOLDO SCHWIMMER</t>
  </si>
  <si>
    <t>R.A. 646/2019</t>
  </si>
  <si>
    <t>GRAL. CAMACHO FINAL SUD ZONA SANTO DOMINGO</t>
  </si>
  <si>
    <t>URCUPIÑA</t>
  </si>
  <si>
    <t>R.A. 02360/2021</t>
  </si>
  <si>
    <t>DELIA TETREAULT</t>
  </si>
  <si>
    <t>7095</t>
  </si>
  <si>
    <t>PIÑAMI</t>
  </si>
  <si>
    <t>ANTIGUO CAMINO A QUILLACOLLO LADO FABRICA JEIS</t>
  </si>
  <si>
    <t>AMOR MISERICORDIOSO B</t>
  </si>
  <si>
    <t>R.A. 235/2014</t>
  </si>
  <si>
    <t>FELIX MARTINEZ NOCHE</t>
  </si>
  <si>
    <t>R.A. 536/2024</t>
  </si>
  <si>
    <t>NIÑO JESUS</t>
  </si>
  <si>
    <t>R.A. 2868/2024</t>
  </si>
  <si>
    <t>AV. BLANCO GALINDO KM. 10 1/2 PIÑAMI</t>
  </si>
  <si>
    <t>CAMILO ORRUEL</t>
  </si>
  <si>
    <t>R.A. 3264/2013</t>
  </si>
  <si>
    <t>SACABA</t>
  </si>
  <si>
    <t>VILLA ANIMAS</t>
  </si>
  <si>
    <t>R.A. 0301/2019</t>
  </si>
  <si>
    <t>VILLA ANIMAS AVDA VILLAZON KM. 5 Y 3 KM. AL NORTE.</t>
  </si>
  <si>
    <t>TUTI MAYU</t>
  </si>
  <si>
    <t>R.A. 3646/2016</t>
  </si>
  <si>
    <t>TUTI MAYU KM. 30 CARRETERA COCHABAMBA SANTA CRUZ</t>
  </si>
  <si>
    <t>CURUBAMBA</t>
  </si>
  <si>
    <t>R.A. 2325/2023</t>
  </si>
  <si>
    <t>KM,16,CARRETERACBB STA CRUZ AL NORTE 800 M.</t>
  </si>
  <si>
    <t>QUINTANILLA B</t>
  </si>
  <si>
    <t>R.A. 5462/2024</t>
  </si>
  <si>
    <t>QUINTANILLA</t>
  </si>
  <si>
    <t>AV. VILLAZON KM. 5 CARRETERA A SACABA</t>
  </si>
  <si>
    <t>R.A. 0542/2019</t>
  </si>
  <si>
    <t>R.A. 5655/2024</t>
  </si>
  <si>
    <t>CALLE COLON 132 ENTRE INDEPENDENCIA Y BOLIVAR</t>
  </si>
  <si>
    <t>QUINTANILLA A</t>
  </si>
  <si>
    <t>R.A. 5652/2024</t>
  </si>
  <si>
    <t>KM 5 CARRETERA SACABA AVENIDA VILLAZON</t>
  </si>
  <si>
    <t>CHIMPA MELGA</t>
  </si>
  <si>
    <t>R.A. 1225/2014</t>
  </si>
  <si>
    <t>CENTRAL MELGA</t>
  </si>
  <si>
    <t>COMUNIDAD CHIMPA MELGA</t>
  </si>
  <si>
    <t>NATALIO ARAUCO</t>
  </si>
  <si>
    <t>R.A. 3151/2009</t>
  </si>
  <si>
    <t>AVDA VILLAZON Nº 591</t>
  </si>
  <si>
    <t>CARLOS PEREDO SANDOVAL</t>
  </si>
  <si>
    <t>R.A. 0189/2017</t>
  </si>
  <si>
    <t>HUAYLLANI</t>
  </si>
  <si>
    <t>AVENIDA MONSEÑOR GREGORIO HEREDIA- HUAYLLANI</t>
  </si>
  <si>
    <t>MOLINO BLANCO</t>
  </si>
  <si>
    <t>R.A. 0375/2019</t>
  </si>
  <si>
    <t>21 DE SEPTIEMBRE MAICA MAYU</t>
  </si>
  <si>
    <t>R.A.5474/2024</t>
  </si>
  <si>
    <t>rural (maIca mayu)</t>
  </si>
  <si>
    <t>MAICA MAYU</t>
  </si>
  <si>
    <t>22 DE ENERO</t>
  </si>
  <si>
    <t>R.A. 0954/2016</t>
  </si>
  <si>
    <t>EL MORRO</t>
  </si>
  <si>
    <t>R.A. 1809/2009</t>
  </si>
  <si>
    <t>MORRO</t>
  </si>
  <si>
    <t>KM. 15 CARRETERA COCHABAMBA SANTA CRUZ ENTRANDO A</t>
  </si>
  <si>
    <t>ICHUCOLLU ALTO</t>
  </si>
  <si>
    <t>R.A. 0389/2019</t>
  </si>
  <si>
    <t>GRAL. ISMAEL MONTES</t>
  </si>
  <si>
    <t>R.A. 0956/2016</t>
  </si>
  <si>
    <t>COMUNIDAD AGUIRRE - ACERA NOR ESTE DE LA PLAZUELA</t>
  </si>
  <si>
    <t>LA TRANCA</t>
  </si>
  <si>
    <t>R.A. 3256/2011</t>
  </si>
  <si>
    <t>SINDICATO TRANCA CENTRO</t>
  </si>
  <si>
    <t>COMUNIDAD TRANCA</t>
  </si>
  <si>
    <t>PALCA GRANDE</t>
  </si>
  <si>
    <t>R.A. 0385/2019</t>
  </si>
  <si>
    <t>R.A. 0749/2019</t>
  </si>
  <si>
    <t>R.A. 3830/2014</t>
  </si>
  <si>
    <t>CATACHILLA</t>
  </si>
  <si>
    <t>VILLA CLOTILDE</t>
  </si>
  <si>
    <t>BONANZA</t>
  </si>
  <si>
    <t>FINAL CALLE SUCRE</t>
  </si>
  <si>
    <t>CALLE ARGENTINA Nro 270 URBANIZACION SAN PEDRO</t>
  </si>
  <si>
    <t>PATATI</t>
  </si>
  <si>
    <t>R.A. 0431/2019</t>
  </si>
  <si>
    <t>PATATI KM. 26 CARRETERA A COCHABAMBA SANTA CRUZ</t>
  </si>
  <si>
    <t>EDUCACION Y LIBERACION 10 DE DICIEMBRE</t>
  </si>
  <si>
    <t>R.A. 302/2011</t>
  </si>
  <si>
    <t>PACATA</t>
  </si>
  <si>
    <t>PACATA CALLE 4</t>
  </si>
  <si>
    <t>CASA DEI BAMBINI</t>
  </si>
  <si>
    <t>065/2007</t>
  </si>
  <si>
    <t>AVENIDA OCTAVA S/N</t>
  </si>
  <si>
    <t>29 DE JUNIO</t>
  </si>
  <si>
    <t>R.A. 5643/2024</t>
  </si>
  <si>
    <t>AV. MONSEÑOR ALCOCER Nro 54</t>
  </si>
  <si>
    <t>R.A. 2723/2018</t>
  </si>
  <si>
    <t>BUENA VISTA BAJA</t>
  </si>
  <si>
    <t>CALLE LITORAL N° 7</t>
  </si>
  <si>
    <t>1ERO. DE AGOSTO</t>
  </si>
  <si>
    <t>R.A. 2045/2015</t>
  </si>
  <si>
    <t>CHALLVIRI</t>
  </si>
  <si>
    <t>CHOQUE CHAMPI</t>
  </si>
  <si>
    <t>CHIÑATA</t>
  </si>
  <si>
    <t>CMD. CHOQUE CHAMPI</t>
  </si>
  <si>
    <t>R.A. 0287/2011</t>
  </si>
  <si>
    <t>CALLE COPACABANA A UNA CUADRA DE AV. CHAPARE</t>
  </si>
  <si>
    <t>R.A. 482/2013</t>
  </si>
  <si>
    <t>SAPANANI CENTRO</t>
  </si>
  <si>
    <t>CMD. SAPANANI CENTRO</t>
  </si>
  <si>
    <t>MARCELO QUIROGA SANTA CRUZ B</t>
  </si>
  <si>
    <t>R.A. 0588/2017</t>
  </si>
  <si>
    <t>AVENIDA VILLAZON  KM. 5</t>
  </si>
  <si>
    <t>JOSE TORRICO SIERRA</t>
  </si>
  <si>
    <t>R.A. 3155/2009</t>
  </si>
  <si>
    <t>ISRAELI EL ABRA</t>
  </si>
  <si>
    <t>R.A. 3146/2009</t>
  </si>
  <si>
    <t>EL ABRA</t>
  </si>
  <si>
    <t>CAMINO ANTIGUO A SACABA KM. 6 1/2</t>
  </si>
  <si>
    <t>SAN BARTOLOMÉ</t>
  </si>
  <si>
    <t>R.A. 996/2023</t>
  </si>
  <si>
    <t>AVENIDA MAXIMILIANO KOLBE S/N</t>
  </si>
  <si>
    <t>JOSE LEONCIO CAPRILES</t>
  </si>
  <si>
    <t>R.A. 2643/2013</t>
  </si>
  <si>
    <t>AV. GUALBERTO VILLARROEL ESQ. I. CESPEDES</t>
  </si>
  <si>
    <t>COMUNIDAD MOLLOCOTA</t>
  </si>
  <si>
    <t>R.A. 5465/2024</t>
  </si>
  <si>
    <t>TACOPOCA</t>
  </si>
  <si>
    <t>FINAL SUCRE SACABA</t>
  </si>
  <si>
    <t>ISAAC MALDONADO REQUE</t>
  </si>
  <si>
    <t>R.A. 5654/2024</t>
  </si>
  <si>
    <t>CALLE PORVENIR ESQUINA INDEPENDENCIA</t>
  </si>
  <si>
    <t>R.A. 5648/2024</t>
  </si>
  <si>
    <t>VILLA ULINCATE</t>
  </si>
  <si>
    <t>CALLE TARIJA Nro 024</t>
  </si>
  <si>
    <t>INTI MUJU</t>
  </si>
  <si>
    <t>2847/2007</t>
  </si>
  <si>
    <t>COMUNIDAD LAVA LAVA BAJA</t>
  </si>
  <si>
    <t>LAVA LAVA BAJA</t>
  </si>
  <si>
    <t>PITUFI - ALDEA</t>
  </si>
  <si>
    <t>R.A. 3346/2013</t>
  </si>
  <si>
    <t>ULINCATE BAJA</t>
  </si>
  <si>
    <t>COMUNIDAD CATACHILLA BAJA CARRETERA A SANTA CRUZ KM. 18</t>
  </si>
  <si>
    <t>JOSE VIA GARCIA</t>
  </si>
  <si>
    <t>R.A. 0327/2019</t>
  </si>
  <si>
    <t>KM. 7 1/2 CARRETERA A SACABA 2 KM. AL NORTE</t>
  </si>
  <si>
    <t>UNIDAD EDUCATIVA SHINING</t>
  </si>
  <si>
    <t>R.A. 5775/2024</t>
  </si>
  <si>
    <t>PUNTITI</t>
  </si>
  <si>
    <t>ZONA PUNTITI, AVENIDA OCTAVA N° 676</t>
  </si>
  <si>
    <t>PACATA D-3</t>
  </si>
  <si>
    <t>R.A. 0173/2013</t>
  </si>
  <si>
    <t>BARRIO PRIMAVERA Nº 1</t>
  </si>
  <si>
    <t>LARATY</t>
  </si>
  <si>
    <t>R.A. 5651/2024</t>
  </si>
  <si>
    <t>CMD. LARATY</t>
  </si>
  <si>
    <t>PALCA CHICO</t>
  </si>
  <si>
    <t>R.A. 0504/2019</t>
  </si>
  <si>
    <t>TEMPORAL TUSCAPUJIO</t>
  </si>
  <si>
    <t>R.A. 255/2024</t>
  </si>
  <si>
    <t>TUSCAPUJIO</t>
  </si>
  <si>
    <t>TUSCAPUJIO CENTRO</t>
  </si>
  <si>
    <t>SACABA DIURNO</t>
  </si>
  <si>
    <t>R.A. 3149/2009</t>
  </si>
  <si>
    <t>1704/2000</t>
  </si>
  <si>
    <t>PILANCHO AL NOR ESTE DE SACABA KM. 35</t>
  </si>
  <si>
    <t>VILLA OBRAJES A</t>
  </si>
  <si>
    <t>R.A. 0618/2019</t>
  </si>
  <si>
    <t>VILLA OBRAJES</t>
  </si>
  <si>
    <t>VILLA OBRAJES KM. 16 CARRETERA COCHABAMBA SANTA CR</t>
  </si>
  <si>
    <t>R.A. 3153/2009</t>
  </si>
  <si>
    <t>KM 7 CARRETERA A SACABA 8 CUADRAS AL NORTE</t>
  </si>
  <si>
    <t>R.A. 3644/2016</t>
  </si>
  <si>
    <t>SIND. LAVA LAVA BAJA</t>
  </si>
  <si>
    <t>COMUNIDAD KORY HUMA 2</t>
  </si>
  <si>
    <t>NUEVO DESPERTAR</t>
  </si>
  <si>
    <t>R.A. 6048/2022</t>
  </si>
  <si>
    <t>EL CASTILLO</t>
  </si>
  <si>
    <t>CALLE VENEZUELA N° 309</t>
  </si>
  <si>
    <t>JESUS TERCEROS SILES</t>
  </si>
  <si>
    <t>R.A. 0554/2017</t>
  </si>
  <si>
    <t>KELAMAYU</t>
  </si>
  <si>
    <t>R.A. 2599/2023</t>
  </si>
  <si>
    <t>ZONA DE KELAMAYU 5 CUADRAS AL SUD</t>
  </si>
  <si>
    <t>DEL VALLE</t>
  </si>
  <si>
    <t>R.A. 5656/2024</t>
  </si>
  <si>
    <t>MOLINOS</t>
  </si>
  <si>
    <t>R.A. 0349/2019</t>
  </si>
  <si>
    <t>SAN PEDRO DE SACABA</t>
  </si>
  <si>
    <t>1615</t>
  </si>
  <si>
    <t>AV. MONSEÑOR ALCOCER Nro 164</t>
  </si>
  <si>
    <t>SANTA TERESITA DEL NIÑO DE JESUS</t>
  </si>
  <si>
    <t>R.A. 3152/2009</t>
  </si>
  <si>
    <t>KM. 4 CARRETERA SACABA</t>
  </si>
  <si>
    <t>MAYU MOLINO</t>
  </si>
  <si>
    <t>R.A. 0494/2019</t>
  </si>
  <si>
    <t>CMD. MAYU MOLINO</t>
  </si>
  <si>
    <t>SAN LUIS</t>
  </si>
  <si>
    <t>R.A. 0143/2013</t>
  </si>
  <si>
    <t>BARRIO SAN LUIS ENTRADA A CHOQUECHAMPI</t>
  </si>
  <si>
    <t>GRAL JUAN JOSE TORREZ  A</t>
  </si>
  <si>
    <t>R.A. 5311/2018</t>
  </si>
  <si>
    <t>AVENIDA JUAN JOSE TORREZ Y BOLIVIA</t>
  </si>
  <si>
    <t>VILLA SAN PEDRO DE SACABA</t>
  </si>
  <si>
    <t>R.A. 4090</t>
  </si>
  <si>
    <t>CIUDAD SACABA</t>
  </si>
  <si>
    <t>CAMINO ANTIGUO A SACABA KIM. 6 1/2 ABRA</t>
  </si>
  <si>
    <t>ANGELES PATRICIA</t>
  </si>
  <si>
    <t>R.A. 0383/2015</t>
  </si>
  <si>
    <t>PASAJE VILLAZON</t>
  </si>
  <si>
    <t>NACIONAL CALAMA</t>
  </si>
  <si>
    <t>R.A. 1773/2013</t>
  </si>
  <si>
    <t>ESMERALDA SUD</t>
  </si>
  <si>
    <t>KM. 8 CARRETERA COCHABAMBA SANTA CRUZ 3 KM. AL SUD</t>
  </si>
  <si>
    <t>R.A. 5473/2024</t>
  </si>
  <si>
    <t>EDUCARTE</t>
  </si>
  <si>
    <t>R.A. 2406/2017</t>
  </si>
  <si>
    <t>LUCIA RAMIREZ N° 136</t>
  </si>
  <si>
    <t>KHULUYU</t>
  </si>
  <si>
    <t>R.A. 0460/2019</t>
  </si>
  <si>
    <t>CMD. KHULUYU</t>
  </si>
  <si>
    <t>MARISCAL ANTONIO JOSE DE SUCRE</t>
  </si>
  <si>
    <t>R.A. 0188/2017</t>
  </si>
  <si>
    <t>INCA RANCHO</t>
  </si>
  <si>
    <t>AVENIDA CHAPARE S/N</t>
  </si>
  <si>
    <t>RENE BARRIENTOS</t>
  </si>
  <si>
    <t>R.A. 3150/2009</t>
  </si>
  <si>
    <t>LLOYD AEREO BOLIVIANO</t>
  </si>
  <si>
    <t>R.A.5657/2024</t>
  </si>
  <si>
    <t>AV. VILLAZON KM. 9</t>
  </si>
  <si>
    <t>2468/98</t>
  </si>
  <si>
    <t>INSTITUTO DOMINGO SAVIO</t>
  </si>
  <si>
    <t>AVDA CIRCUMVALACION Nº 1244 ZONA SAN PEDRO SACABA</t>
  </si>
  <si>
    <t>BOLIVIANO BRITANICO MAÑANA</t>
  </si>
  <si>
    <t>R.A. 3148/2009</t>
  </si>
  <si>
    <t>A 100 MTS DE LA CARETERA CBBA STA CRUZ</t>
  </si>
  <si>
    <t>R.A.1614/2014</t>
  </si>
  <si>
    <t>CANAL PATA CENTRAL</t>
  </si>
  <si>
    <t>CANAL PATA</t>
  </si>
  <si>
    <t>PISLI</t>
  </si>
  <si>
    <t>R.A. 0383/2019</t>
  </si>
  <si>
    <t>25 DE JULIO - APAZA</t>
  </si>
  <si>
    <t>R.A. 5076/2024</t>
  </si>
  <si>
    <t>PALCA- PAMPILLAS</t>
  </si>
  <si>
    <t>A 3 KM. DE LA COMUNIDAD DE APILLA</t>
  </si>
  <si>
    <t>KANATA</t>
  </si>
  <si>
    <t>97</t>
  </si>
  <si>
    <t>AVENIDA VILLAZON KM. 6 1/2</t>
  </si>
  <si>
    <t>JISSO</t>
  </si>
  <si>
    <t>R.A. 2758/2016</t>
  </si>
  <si>
    <t>AVENIDA VILLAZON KM. 2 N° 2627</t>
  </si>
  <si>
    <t>GLORIETA CENTRO</t>
  </si>
  <si>
    <t>R.A. 5331/2024</t>
  </si>
  <si>
    <t>ZONA GLORIETA CENTRO, LAVA LAVA S/N</t>
  </si>
  <si>
    <t>R.A. 0015/2013</t>
  </si>
  <si>
    <t>COMUNIDAD CATACHILLA BAJA CARRETERA SANTA CRUZ KM. 18</t>
  </si>
  <si>
    <t>R.A. 5649/2024</t>
  </si>
  <si>
    <t>LITORAL BOLIVIANO A</t>
  </si>
  <si>
    <t>R.A. 1792-2021</t>
  </si>
  <si>
    <t>ALALAY</t>
  </si>
  <si>
    <t>DIONISIO SOLIS LOPEZ</t>
  </si>
  <si>
    <t>R.A. 0476/2019</t>
  </si>
  <si>
    <t>LOPEZ RANCHO</t>
  </si>
  <si>
    <t>AVENIDA VILLAZON KM. 21</t>
  </si>
  <si>
    <t>R.A. 3831/2014</t>
  </si>
  <si>
    <t>ESPITAL</t>
  </si>
  <si>
    <t>R.A. 5330/2024</t>
  </si>
  <si>
    <t>CHIÑATA KM.27 CARRETERA COCHABAMBA SANTA CRUZ</t>
  </si>
  <si>
    <t>R.A. 5650/2024</t>
  </si>
  <si>
    <t>1777/2000</t>
  </si>
  <si>
    <t>CMD. MAICA MAYU</t>
  </si>
  <si>
    <t>MARIA ALBORTA</t>
  </si>
  <si>
    <t>R.A. 5714/2024</t>
  </si>
  <si>
    <t>CALLE COMERCIO S/N</t>
  </si>
  <si>
    <t>R.A. 5653/2024</t>
  </si>
  <si>
    <t>CHALLUIRI</t>
  </si>
  <si>
    <t>R.A. 5982-2022</t>
  </si>
  <si>
    <t>THUSKAPUJYU</t>
  </si>
  <si>
    <t>THUSKAPUJYU ALTO</t>
  </si>
  <si>
    <t>SINAI MONTESSORI</t>
  </si>
  <si>
    <t>R.A. 1790/2021</t>
  </si>
  <si>
    <t>KALUYO GRANDE</t>
  </si>
  <si>
    <t>R.A. 0614/2019</t>
  </si>
  <si>
    <t>GLORIETA</t>
  </si>
  <si>
    <t>R.A. 5315/2022</t>
  </si>
  <si>
    <t>APILLA</t>
  </si>
  <si>
    <t>R.A. 0354/2019</t>
  </si>
  <si>
    <t>R.A. 1781/2017</t>
  </si>
  <si>
    <t>AVENIDA COMERCIO Nro 466</t>
  </si>
  <si>
    <t>EMILIANO VILLAZON</t>
  </si>
  <si>
    <t>R.A. 3371/2018</t>
  </si>
  <si>
    <t>CALVARIO</t>
  </si>
  <si>
    <t>CMD. THAKHO LOMA ALTA KM. 15 CARRETERA COCHABAMBA</t>
  </si>
  <si>
    <t>QUINSA MAYU</t>
  </si>
  <si>
    <t>1702/2000</t>
  </si>
  <si>
    <t>QUINSA MAYU AL NORTE DE SACABA KM 40</t>
  </si>
  <si>
    <t>27 DE AGOSTO</t>
  </si>
  <si>
    <t>2293/2000</t>
  </si>
  <si>
    <t>THUSKAPUJYU BAJO</t>
  </si>
  <si>
    <t>CMD. THUSKAPUJYU BAJO</t>
  </si>
  <si>
    <t>R.A. 4763/2023</t>
  </si>
  <si>
    <t>TUSCAPUJIO BAJO</t>
  </si>
  <si>
    <t>ROBERTO NICOLI PARIETTI</t>
  </si>
  <si>
    <t>R.A. 3142/2009</t>
  </si>
  <si>
    <t>R.A. 0474/2016</t>
  </si>
  <si>
    <t>CMD. ALALAY</t>
  </si>
  <si>
    <t>TORCUATO PEREDO</t>
  </si>
  <si>
    <t>R.A. 3137/2009</t>
  </si>
  <si>
    <t>CHIÑATA KM. 27 CARRETERA COCHABAMBA SANTA CRUZ</t>
  </si>
  <si>
    <t>QUINTANILLA C</t>
  </si>
  <si>
    <t>R.A. 3156/2009</t>
  </si>
  <si>
    <t>1582/2000</t>
  </si>
  <si>
    <t>CMD. KEHUIÑAL</t>
  </si>
  <si>
    <t>R.A. 3100/2014</t>
  </si>
  <si>
    <t>FINAL SUCRE</t>
  </si>
  <si>
    <t>JOSE NICOLAS MALDONADO</t>
  </si>
  <si>
    <t>R.A. 3138/2009</t>
  </si>
  <si>
    <t>AVENIDA VILLAZON S/N</t>
  </si>
  <si>
    <t>KALUYO CHICO</t>
  </si>
  <si>
    <t>R.A. 0357/2019</t>
  </si>
  <si>
    <t>HUGHES</t>
  </si>
  <si>
    <t>R.A. 2673/2017</t>
  </si>
  <si>
    <t>AVENIDA OCTAVA KM. 6 CARRETERA A SACABA 3 CUADRAS</t>
  </si>
  <si>
    <t>VILLA OBRAJES B</t>
  </si>
  <si>
    <t>R.A. 5659/2024</t>
  </si>
  <si>
    <t>VILLA OBRAJES KM. 16 CARRETERA COCHABAMBA SANTA CRUZ</t>
  </si>
  <si>
    <t>PUNTITI CHICO</t>
  </si>
  <si>
    <t>R.A. 0300/2019</t>
  </si>
  <si>
    <t>AVDA E. VILLAZON A SACABA, CINCO KM Y 8OO MTS AL NORTE HACIA EK CERRO.</t>
  </si>
  <si>
    <t>CARLOS VILLEGAS QUIROGA</t>
  </si>
  <si>
    <t>R.A. 0320/2016</t>
  </si>
  <si>
    <t>JUAN JOSE TORRES GONZALES</t>
  </si>
  <si>
    <t>R.A. 0955/2016</t>
  </si>
  <si>
    <t>MARTIN FLORES ROJAS</t>
  </si>
  <si>
    <t>1741/2000</t>
  </si>
  <si>
    <t>SAPANANI ALTO</t>
  </si>
  <si>
    <t>CMD. SAPANANI ALTO</t>
  </si>
  <si>
    <t>R.A. 2278/2015</t>
  </si>
  <si>
    <t>MAXIMILIANO KOLBE</t>
  </si>
  <si>
    <t>REPUBLICA DE ITALIA</t>
  </si>
  <si>
    <t>R.A. 3139/2009</t>
  </si>
  <si>
    <t>AVENIDA VILLAZON Nro 510</t>
  </si>
  <si>
    <t>SACABA NOCTURNO</t>
  </si>
  <si>
    <t>R.A. 5647/2024</t>
  </si>
  <si>
    <t>R.A. 0540/2019</t>
  </si>
  <si>
    <t>REPUBLICA DEL ECUADOR</t>
  </si>
  <si>
    <t>R.A. 2906/2011</t>
  </si>
  <si>
    <t>R.A. 4960/2018</t>
  </si>
  <si>
    <t>GUADALUPE KM. 8 1/2 CARRETERA A SACABA NORTE</t>
  </si>
  <si>
    <t>R.A. 0443/2018</t>
  </si>
  <si>
    <t>CHAUPY SUYO - EL ABRA</t>
  </si>
  <si>
    <t>CRISTO DE LA CONCORDIA S/N</t>
  </si>
  <si>
    <t>TORIBIO CLAURE</t>
  </si>
  <si>
    <t>R.A. 3147/2009</t>
  </si>
  <si>
    <t>LAVA LAVA</t>
  </si>
  <si>
    <t>R.A. 386/2019</t>
  </si>
  <si>
    <t>LAVA LAVA ALTA</t>
  </si>
  <si>
    <t>CMD. LAVA LAVA ALTA</t>
  </si>
  <si>
    <t>PRESBITERIANA ESPERANZA</t>
  </si>
  <si>
    <t>R.A. 5651/2022</t>
  </si>
  <si>
    <t>ZONA ESMERALDA (ABRA) PARADA 5 TRUFI 8</t>
  </si>
  <si>
    <t>R.A. 1774/2013</t>
  </si>
  <si>
    <t>DIEGO MOSQUERA</t>
  </si>
  <si>
    <t>JOSE ANTONIO GUERINI</t>
  </si>
  <si>
    <t>1742/2000</t>
  </si>
  <si>
    <t>CHAQUI KHOCHA</t>
  </si>
  <si>
    <t>CMD. CHAQUI KHOCHA</t>
  </si>
  <si>
    <t>R.A. 2358/2014</t>
  </si>
  <si>
    <t>PAMPILLA</t>
  </si>
  <si>
    <t>R.A. 0773/2017</t>
  </si>
  <si>
    <t>SAN ISIDRO A 35 KM. DE LA CAPITAL CARRETERA COCHABAMBA</t>
  </si>
  <si>
    <t>WIÑAY KUSIY</t>
  </si>
  <si>
    <t>R.A. 2253/2016</t>
  </si>
  <si>
    <t>quintanilla</t>
  </si>
  <si>
    <t>PARAÍSO ceibos s/n</t>
  </si>
  <si>
    <t>MIRIAM MAGDA TERCEROS</t>
  </si>
  <si>
    <t>R.A. 3144/2009</t>
  </si>
  <si>
    <t>BOLIVIANO BRITANICO TARDE</t>
  </si>
  <si>
    <t>R.A. 5660/2024</t>
  </si>
  <si>
    <t>R.A. 1297/2016</t>
  </si>
  <si>
    <t>tuscapujyo bajo</t>
  </si>
  <si>
    <t>avenida juan jose torrez</t>
  </si>
  <si>
    <t>HERNAN RIVERA FIORILO</t>
  </si>
  <si>
    <t>R.A. 3141/2009</t>
  </si>
  <si>
    <t>R.A. 0144/2013</t>
  </si>
  <si>
    <t>KEHUIÑAL CHICO</t>
  </si>
  <si>
    <t>R.A. 3456/2023</t>
  </si>
  <si>
    <t>CMD. KEHUIÑAL CHICO</t>
  </si>
  <si>
    <t>RAMON GERMAN PRADA</t>
  </si>
  <si>
    <t>R.A. 5658/2024</t>
  </si>
  <si>
    <t>LARATY GRANDE</t>
  </si>
  <si>
    <t>R.A. 3145/2009</t>
  </si>
  <si>
    <t>CMD. LARATY GRANDE</t>
  </si>
  <si>
    <t>ARCO IRIS</t>
  </si>
  <si>
    <t>R.A. 5459/2024</t>
  </si>
  <si>
    <t>CHACACOLLO</t>
  </si>
  <si>
    <t>AVDA VILLAZON KM. 6.5 A 600 MTS AL SUD</t>
  </si>
  <si>
    <t>0488/99</t>
  </si>
  <si>
    <t>R.A. 3654/2015</t>
  </si>
  <si>
    <t>AVENIDA EL ABRA</t>
  </si>
  <si>
    <t>R.A. 3143/2009</t>
  </si>
  <si>
    <t>BICENTENARIO</t>
  </si>
  <si>
    <t>R.A. 0748/2019</t>
  </si>
  <si>
    <t>OTB ORIENTAL</t>
  </si>
  <si>
    <t>AVENIDA CAMPERO Y MANANTIAL S/N</t>
  </si>
  <si>
    <t>0428/2008</t>
  </si>
  <si>
    <t>ULINCATE</t>
  </si>
  <si>
    <t>R.A. 5808/2022</t>
  </si>
  <si>
    <t>ULINCATE BAJA KM. 35 CARRETERA CBBA SANTA CRUZ</t>
  </si>
  <si>
    <t>RENE FERNANDEZ BECERRA</t>
  </si>
  <si>
    <t>R.A. 1025/2008</t>
  </si>
  <si>
    <t>MELGA</t>
  </si>
  <si>
    <t>DOMITILA BARRIOS CUENCA</t>
  </si>
  <si>
    <t>CIRCUNVALACION KM 6</t>
  </si>
  <si>
    <t>CHIMBOCO</t>
  </si>
  <si>
    <t>R.A. 0556/2017</t>
  </si>
  <si>
    <t>CHIMBOCO A 5 KM. AL NORTE DE SACABA</t>
  </si>
  <si>
    <t>R.A. 3200/2011</t>
  </si>
  <si>
    <t>PUNTITI KM. 8 CARRETERA COCHABAMBA - SANTA CRUZ</t>
  </si>
  <si>
    <t>SAN BENITO MENNI</t>
  </si>
  <si>
    <t>R.A. 182/03</t>
  </si>
  <si>
    <t>PUNTUTI COMUNIDAD TERA PEUTITA</t>
  </si>
  <si>
    <t>CALLE ALLZU ENTRE CALLES 18 Y 44</t>
  </si>
  <si>
    <t>ANAWIN</t>
  </si>
  <si>
    <t>2104/2006</t>
  </si>
  <si>
    <t>TERESA DE CALCUTA</t>
  </si>
  <si>
    <t>1840/2005</t>
  </si>
  <si>
    <t>PLAZA 6 DE AGOSTO PARROQUIA SACABA</t>
  </si>
  <si>
    <t>CARLOS DE FOUCAULD</t>
  </si>
  <si>
    <t>639</t>
  </si>
  <si>
    <t>R.A. 4097/2024</t>
  </si>
  <si>
    <t>DISTRITO 1 (CENTRAL CASCO VIEJO)</t>
  </si>
  <si>
    <t>CALLE INCA CHACA Y BASILIO ROJAS</t>
  </si>
  <si>
    <t>6594</t>
  </si>
  <si>
    <t>EL ABRA URBANIZACION TUSCAPUJYO BAJO</t>
  </si>
  <si>
    <t>AV VILLAZON KM5/3KM AL SUD (ZONA EL ABRA)</t>
  </si>
  <si>
    <t>SACABAMBA</t>
  </si>
  <si>
    <t>YUNKATAQUI</t>
  </si>
  <si>
    <t>R.A. 4659/2023</t>
  </si>
  <si>
    <t>WAWA WASI DE QUECOMA BAJO</t>
  </si>
  <si>
    <t>R.A. 5754/2024</t>
  </si>
  <si>
    <t>QUECOMA BAJO</t>
  </si>
  <si>
    <t>JATUN MAYU</t>
  </si>
  <si>
    <t>3754/2000</t>
  </si>
  <si>
    <t>ECIA. JATUN MAYU</t>
  </si>
  <si>
    <t>WAWA WASI DE MUJUN LOMA</t>
  </si>
  <si>
    <t>3902/2000</t>
  </si>
  <si>
    <t>MUJUN LOMA</t>
  </si>
  <si>
    <t>LLALLAGUA</t>
  </si>
  <si>
    <t>3758/2000</t>
  </si>
  <si>
    <t>MAYOLA</t>
  </si>
  <si>
    <t>R.A. 1777/2011</t>
  </si>
  <si>
    <t>SINDICATO MAYOLA</t>
  </si>
  <si>
    <t>CHALLAQUE</t>
  </si>
  <si>
    <t>3726/2000</t>
  </si>
  <si>
    <t>CHALLAQUE ALTO</t>
  </si>
  <si>
    <t>WAWA WASI DE YUNKATAQUI</t>
  </si>
  <si>
    <t>R.A. 5398/2024</t>
  </si>
  <si>
    <t>WAWA WASI DE SACABAMBA</t>
  </si>
  <si>
    <t>R.A. 5397/2024</t>
  </si>
  <si>
    <t>WAWA WASI MATARANI</t>
  </si>
  <si>
    <t>ELISEO TORRICO</t>
  </si>
  <si>
    <t>R.A. 2666/2023</t>
  </si>
  <si>
    <t>CH'IARA QHOCHI</t>
  </si>
  <si>
    <t>R.A. 2982/2023</t>
  </si>
  <si>
    <t>CH IARA QHOCHI</t>
  </si>
  <si>
    <t>WAWA WASI DE CHAUPICOLLU</t>
  </si>
  <si>
    <t>R.A. 1758/2011</t>
  </si>
  <si>
    <t>CHAUPICOLLO</t>
  </si>
  <si>
    <t>JESUS MARIA DE MATARANI</t>
  </si>
  <si>
    <t>R.A. 0132/2020</t>
  </si>
  <si>
    <t>3756/2000</t>
  </si>
  <si>
    <t>EMILIO GRAGEDA</t>
  </si>
  <si>
    <t>R.A. 6123/2022</t>
  </si>
  <si>
    <t>WAWA WASI DE APILLAPA ALTO</t>
  </si>
  <si>
    <t>3904/2000</t>
  </si>
  <si>
    <t>APILLAPA ALTO</t>
  </si>
  <si>
    <t>3910/2000</t>
  </si>
  <si>
    <t>WAWA WASI DE RUMY HUAYKO</t>
  </si>
  <si>
    <t>3894/2000</t>
  </si>
  <si>
    <t>RUMY HUAYKO</t>
  </si>
  <si>
    <t>CHACUYO</t>
  </si>
  <si>
    <t>3916/2000</t>
  </si>
  <si>
    <t>WAWA WASI DE TOMA PUNKU</t>
  </si>
  <si>
    <t>R.A. 5750/2024</t>
  </si>
  <si>
    <t>TOMA PUNKU</t>
  </si>
  <si>
    <t>R.A. 5193/2022</t>
  </si>
  <si>
    <t>WAWA WASI DE PUCARUMA</t>
  </si>
  <si>
    <t>3744/2000</t>
  </si>
  <si>
    <t>PUCARUMA</t>
  </si>
  <si>
    <t>3752/2000</t>
  </si>
  <si>
    <t>WAWA WASI DE TACACHI</t>
  </si>
  <si>
    <t>R.A. 2287/2011</t>
  </si>
  <si>
    <t>QUECOMA</t>
  </si>
  <si>
    <t>TACACHI</t>
  </si>
  <si>
    <t>WAWA WASI JATUN MAYU</t>
  </si>
  <si>
    <t>3748/2000</t>
  </si>
  <si>
    <t>JESUS MARIA DE SACABAMBA</t>
  </si>
  <si>
    <t>R.A. 1941/2020</t>
  </si>
  <si>
    <t>3898/2000</t>
  </si>
  <si>
    <t>3730/2000</t>
  </si>
  <si>
    <t>WAYCH APATA</t>
  </si>
  <si>
    <t>WAYCH'APATA</t>
  </si>
  <si>
    <t>YANA QAQA</t>
  </si>
  <si>
    <t>3912/2000</t>
  </si>
  <si>
    <t>QUECOMA ALTO</t>
  </si>
  <si>
    <t>3760/2000</t>
  </si>
  <si>
    <t>WAWA WASI DE QUECOMA</t>
  </si>
  <si>
    <t>3746/2000</t>
  </si>
  <si>
    <t>CHARAGOZI</t>
  </si>
  <si>
    <t>WAWA WASI MAYOLA</t>
  </si>
  <si>
    <t>3736/2000</t>
  </si>
  <si>
    <t>APILLAPA</t>
  </si>
  <si>
    <t>3908/2000</t>
  </si>
  <si>
    <t>WAWA WASI DE CHAKUYO</t>
  </si>
  <si>
    <t>3906/2000</t>
  </si>
  <si>
    <t>CHAKUYU</t>
  </si>
  <si>
    <t>WAWA WASI DE QUECOMA ALTO</t>
  </si>
  <si>
    <t>3742/2000</t>
  </si>
  <si>
    <t>JESUS MARIA DE QUECOMA</t>
  </si>
  <si>
    <t>R.A. 0026/2021</t>
  </si>
  <si>
    <t>WAWA WASI DE JARANA</t>
  </si>
  <si>
    <t>3750/2000</t>
  </si>
  <si>
    <t>JARANA</t>
  </si>
  <si>
    <t>R.A. 5140/2023</t>
  </si>
  <si>
    <t>SAN BENITO (C. VILLA JOSE QUINTIN MENDOZA)</t>
  </si>
  <si>
    <t>WAÑAKAHUA</t>
  </si>
  <si>
    <t>R.A. 042/2020</t>
  </si>
  <si>
    <t>R.A. 754/2019</t>
  </si>
  <si>
    <t>LOBO RANCHO</t>
  </si>
  <si>
    <t>CMD. LOBO RANCHO</t>
  </si>
  <si>
    <t>PAPA JUAN A</t>
  </si>
  <si>
    <t>R.A. 3483/2010</t>
  </si>
  <si>
    <t>VILLA MENDOZA</t>
  </si>
  <si>
    <t>SAN BENITO KM. 38 CARRETERA ANTIGUA</t>
  </si>
  <si>
    <t>R.A. 3461/2010</t>
  </si>
  <si>
    <t>LABO RANCHO A 3 KM. DE SUNCHUPAMPA AL ESTE</t>
  </si>
  <si>
    <t>WAÑAKAHUA TUTI</t>
  </si>
  <si>
    <t>R.A. 0388/2019</t>
  </si>
  <si>
    <t>HUÑA KAWA</t>
  </si>
  <si>
    <t>WAÑAKAWA TUTI</t>
  </si>
  <si>
    <t>R.A. 4102/2024</t>
  </si>
  <si>
    <t>SUNCHU PAMPA</t>
  </si>
  <si>
    <t>RUMI RUMI</t>
  </si>
  <si>
    <t>RUMI RUMI A 2 KM. DE PUNATA PLAZA PRINCIPAL LADO NORTE VIA ALEMANIA FINAL ANTES DE LLEGAR AL RIO PAR</t>
  </si>
  <si>
    <t>R.A. 2769/2023</t>
  </si>
  <si>
    <t>KM. 35 CARRETERA COCHABAMBA SANTA CRUZ</t>
  </si>
  <si>
    <t>VIA RANCHO</t>
  </si>
  <si>
    <t>R.A. 0330/2019</t>
  </si>
  <si>
    <t>KM. 40 CAMINO ANTIGUO COCHABAMBA SANTA CRUZ</t>
  </si>
  <si>
    <t>R.A. 1141/2022</t>
  </si>
  <si>
    <t>KM 37 CARRETERA ANTIGUA COCHABAMBA SANTA CRUZ</t>
  </si>
  <si>
    <t>LAGUNA CARMEN</t>
  </si>
  <si>
    <t>R.A. 0289/2019</t>
  </si>
  <si>
    <t>R.A. 5453/2024</t>
  </si>
  <si>
    <t>OESTE - SAN BENITO</t>
  </si>
  <si>
    <t>CALLE BALLIVIAN - TOMAS FRIAS</t>
  </si>
  <si>
    <t>JALDIN RANCHO</t>
  </si>
  <si>
    <t>R.A. 4729/2023</t>
  </si>
  <si>
    <t>TOLATA CHICO</t>
  </si>
  <si>
    <t>R.A. 3463/2010</t>
  </si>
  <si>
    <t>CMD. TOLATA CHICO</t>
  </si>
  <si>
    <t>SANTA ANA A 3 KM. DE PUNATA</t>
  </si>
  <si>
    <t>R.A. 3487/2010</t>
  </si>
  <si>
    <t>JOSE BRAULIO PEREIRA  B</t>
  </si>
  <si>
    <t>R.A. 2046/2016</t>
  </si>
  <si>
    <t>PARACAYA TUTI</t>
  </si>
  <si>
    <t>R.A. 3474/2010</t>
  </si>
  <si>
    <t>YANA QHOCHI</t>
  </si>
  <si>
    <t>R.A. 06/2020</t>
  </si>
  <si>
    <t>EXPERIMENTAL PARACAYA</t>
  </si>
  <si>
    <t>R.A. 3476/2010</t>
  </si>
  <si>
    <t>PARACAYA LINDE</t>
  </si>
  <si>
    <t>CMD. PARACAYA LINDE</t>
  </si>
  <si>
    <t>QUIRUSILLANI</t>
  </si>
  <si>
    <t>R.A. 2791/2023</t>
  </si>
  <si>
    <t>LAIMIÑA SULTI</t>
  </si>
  <si>
    <t>R.A. 3465/2010</t>
  </si>
  <si>
    <t>NORTE MERCADO SAN BENITO</t>
  </si>
  <si>
    <t>AL NORTE DEL MERCADO CENTRAL SAN BENITO</t>
  </si>
  <si>
    <t>R.A. 3480/2010</t>
  </si>
  <si>
    <t>TUTI PUCAYAN</t>
  </si>
  <si>
    <t>R.A. 0329/2019</t>
  </si>
  <si>
    <t>JOSE BRAULIO PEREIRA</t>
  </si>
  <si>
    <t>R.A. 3481/2010</t>
  </si>
  <si>
    <t>PAPA JUAN B</t>
  </si>
  <si>
    <t>R.A. 3482/2010</t>
  </si>
  <si>
    <t>R.A. 787/2022</t>
  </si>
  <si>
    <t>NORTE MERCADO</t>
  </si>
  <si>
    <t>LAGUNA SULTI</t>
  </si>
  <si>
    <t>SOBRE LA CRRETERA CLIZA - PUNATA A 2 KM. DE LA UNIDAD CENTRAL DE LA LAGUNA CARMEN AL SUD.</t>
  </si>
  <si>
    <t>LA BELGICA</t>
  </si>
  <si>
    <t>R.A.3945/2024</t>
  </si>
  <si>
    <t>PARACAYA</t>
  </si>
  <si>
    <t>KM. 42 CARRETERA ANTIGUA COCHABAMBA SANTA CRUZ</t>
  </si>
  <si>
    <t>HUASA KJOCHI</t>
  </si>
  <si>
    <t>R.A. 3488/2010</t>
  </si>
  <si>
    <t>R.A. 296/2012</t>
  </si>
  <si>
    <t>CORAZON DE JESUS</t>
  </si>
  <si>
    <t>R.A. 5090/2024</t>
  </si>
  <si>
    <t>SANTIVAÑEZ (C. VILLA SANTIVAÑEZ)</t>
  </si>
  <si>
    <t>HUAÑACOCHI</t>
  </si>
  <si>
    <t>R.A. 0506/2019</t>
  </si>
  <si>
    <t>CALERA</t>
  </si>
  <si>
    <t>JOSE VILLA RIVERA</t>
  </si>
  <si>
    <t>R.A. 0499/2019</t>
  </si>
  <si>
    <t>POQUERA</t>
  </si>
  <si>
    <t>JOSE V. RIVERA POQUERA</t>
  </si>
  <si>
    <t>ROCHA RANCHO</t>
  </si>
  <si>
    <t>R.A. 3131/2009</t>
  </si>
  <si>
    <t>CASTOR ZAMBRANA SORIA</t>
  </si>
  <si>
    <t>R.A. 5965/2024</t>
  </si>
  <si>
    <t>HUAÑACOTA</t>
  </si>
  <si>
    <t>HUAÑACOTA CASTOR ZAMBRANA</t>
  </si>
  <si>
    <t>KUTURIPA</t>
  </si>
  <si>
    <t>R.A. 0808/2019</t>
  </si>
  <si>
    <t>KUTURIPA LA UNIDAD EDUCATIVA CORRESPONDE AL AREA RURAL Y SIN S/N</t>
  </si>
  <si>
    <t>PRUDENCIO ARAUJO</t>
  </si>
  <si>
    <t>R.A. 5951/2024</t>
  </si>
  <si>
    <t>CALLE RAUL ARCE ESQ. ABAROA</t>
  </si>
  <si>
    <t>PAMPA CHURIGUA</t>
  </si>
  <si>
    <t>R.A. 3134/2009</t>
  </si>
  <si>
    <t>CAYACAYANI B</t>
  </si>
  <si>
    <t>R.A. 3132/2009</t>
  </si>
  <si>
    <t>CAYACAYANI BAÑOS</t>
  </si>
  <si>
    <t>R.A. 3130/2009</t>
  </si>
  <si>
    <t>R.A. 3133/2009</t>
  </si>
  <si>
    <t>LA PAMPA</t>
  </si>
  <si>
    <t>R.A. 2369/2018</t>
  </si>
  <si>
    <t>CAPORAYA</t>
  </si>
  <si>
    <t>1068</t>
  </si>
  <si>
    <t>SIND. CANCOTANI</t>
  </si>
  <si>
    <t>CMD. CAPORAYA</t>
  </si>
  <si>
    <t>R.A. 3125/2009</t>
  </si>
  <si>
    <t>CAYACAYANI A</t>
  </si>
  <si>
    <t>R.A. 0649/2019</t>
  </si>
  <si>
    <t>CAYACAYANI</t>
  </si>
  <si>
    <t>CAYACAYANI CONVENTO</t>
  </si>
  <si>
    <t>1697/2005</t>
  </si>
  <si>
    <t>ARCE RANCHO</t>
  </si>
  <si>
    <t>CHAUPI HUERTA - 6 DE AGOSTO</t>
  </si>
  <si>
    <t>R.A. 5963/2024</t>
  </si>
  <si>
    <t>CRISTO REY</t>
  </si>
  <si>
    <t>R.A. 3204/2021</t>
  </si>
  <si>
    <t>CALLE ANTOFAGASTA S/N</t>
  </si>
  <si>
    <t>SHINAHOTA</t>
  </si>
  <si>
    <t>R.A. 6078/2024</t>
  </si>
  <si>
    <t>SINDICATO GERMAN BUSCH</t>
  </si>
  <si>
    <t>AVENIDA EL COLONO S/N BARRIO VILLA BARRIENTOS</t>
  </si>
  <si>
    <t>R.A. 3265/2011</t>
  </si>
  <si>
    <t>CHURO GRANDE</t>
  </si>
  <si>
    <t>R.A. 6085/2024</t>
  </si>
  <si>
    <t>JACINTO ECCHER</t>
  </si>
  <si>
    <t>RA NO. 5713/2024</t>
  </si>
  <si>
    <t>GERMAN BUSCH B</t>
  </si>
  <si>
    <t>0582/2007</t>
  </si>
  <si>
    <t>CALLE COMERCIO ESTE</t>
  </si>
  <si>
    <t>AGRIGENTO B</t>
  </si>
  <si>
    <t>R.A. 3835/2014</t>
  </si>
  <si>
    <t>2657/2007</t>
  </si>
  <si>
    <t>SANTA ROSA EÑE</t>
  </si>
  <si>
    <t>R.A. 2069/2008</t>
  </si>
  <si>
    <t>4 DE ABRIL</t>
  </si>
  <si>
    <t>R.A. 0784/2018</t>
  </si>
  <si>
    <t>SAN JOSE DE CHIQUITOS</t>
  </si>
  <si>
    <t>CMD. SAN JOSE DE CHIQUITOS</t>
  </si>
  <si>
    <t>PUERTO AROMA</t>
  </si>
  <si>
    <t>R. A. 3212/2011</t>
  </si>
  <si>
    <t>SINDICATO EÑE ALTO</t>
  </si>
  <si>
    <t>R.A. 6080/2024</t>
  </si>
  <si>
    <t>MONTE RICO</t>
  </si>
  <si>
    <t>DORADO</t>
  </si>
  <si>
    <t>R.A. 6086/2024</t>
  </si>
  <si>
    <t>EL DORADO</t>
  </si>
  <si>
    <t>IVIRIZU</t>
  </si>
  <si>
    <t>R.A. 6079/2024</t>
  </si>
  <si>
    <t>R.A.00183/2015</t>
  </si>
  <si>
    <t>ENTRE AVENIDAS VICTORIA Y SANTA CRUZ</t>
  </si>
  <si>
    <t>DEMETRIO CANELAS</t>
  </si>
  <si>
    <t>R.A. 6089/2024</t>
  </si>
  <si>
    <t>LAUCA EÑE</t>
  </si>
  <si>
    <t>F TROPICAL</t>
  </si>
  <si>
    <t>RA NO. 6094/2024</t>
  </si>
  <si>
    <t>GERMAN BUSCH  C</t>
  </si>
  <si>
    <t>R.A. 1092/2016</t>
  </si>
  <si>
    <t>CALLE COMERCIO S/N ENTRE 16 DE JULIO Y GERMAN BUSC</t>
  </si>
  <si>
    <t>MAJO PAMPA B</t>
  </si>
  <si>
    <t>0016/2007</t>
  </si>
  <si>
    <t>MAJO PAMPA  B</t>
  </si>
  <si>
    <t>MAJO PAMPA 'B'</t>
  </si>
  <si>
    <t>IBUELO DE SANTA ROSA</t>
  </si>
  <si>
    <t>0734/2000</t>
  </si>
  <si>
    <t>R.A. 1093/2016</t>
  </si>
  <si>
    <t>MAJO PAMPA</t>
  </si>
  <si>
    <t>R.A. 2701/2018</t>
  </si>
  <si>
    <t>SAN ISIDRO B</t>
  </si>
  <si>
    <t>R.A. 1791/2021</t>
  </si>
  <si>
    <t>GERMAN BUSCH A</t>
  </si>
  <si>
    <t>R.A. 2551/2021</t>
  </si>
  <si>
    <t>R.A. 6083/2024</t>
  </si>
  <si>
    <t>R.A. 6081/2024</t>
  </si>
  <si>
    <t>MAJO PAMPA A</t>
  </si>
  <si>
    <t>R.A. 3446/2016</t>
  </si>
  <si>
    <t>AGRIGENTO</t>
  </si>
  <si>
    <t>R.A.  2912/2023</t>
  </si>
  <si>
    <t>AGRIGENTO  A</t>
  </si>
  <si>
    <t>SINDICATO AGRARIO AGRIGENTO 'A'</t>
  </si>
  <si>
    <t>AGRIGENTO A</t>
  </si>
  <si>
    <t>0265/2007</t>
  </si>
  <si>
    <t>VILLA FERNANDEZ</t>
  </si>
  <si>
    <t>R.A. 6082/2024</t>
  </si>
  <si>
    <t>SAN JOSE DE SHINAHOTA</t>
  </si>
  <si>
    <t>0764/2000</t>
  </si>
  <si>
    <t>CONI ALTO</t>
  </si>
  <si>
    <t>R.A. 6084/2024</t>
  </si>
  <si>
    <t>IBUELO</t>
  </si>
  <si>
    <t>R.A. 6060/2024</t>
  </si>
  <si>
    <t>R.A. 0133/2020</t>
  </si>
  <si>
    <t>IBUELO A</t>
  </si>
  <si>
    <t>R.A. 2922/2016</t>
  </si>
  <si>
    <t>R.A. 0365/2019</t>
  </si>
  <si>
    <t>R.A. 3970/2015</t>
  </si>
  <si>
    <t>SAN LUIS A</t>
  </si>
  <si>
    <t>1167/2006</t>
  </si>
  <si>
    <t>SIPE SIPE</t>
  </si>
  <si>
    <t>TOPATER</t>
  </si>
  <si>
    <t>R.A. 0690/2019</t>
  </si>
  <si>
    <t>VILOMA GRANDE</t>
  </si>
  <si>
    <t>650/2000</t>
  </si>
  <si>
    <t>R.A. 3198/2011</t>
  </si>
  <si>
    <t>PIRQUE</t>
  </si>
  <si>
    <t>R.A. 5433/2024</t>
  </si>
  <si>
    <t>LAPIANI</t>
  </si>
  <si>
    <t>R.A. 0344/2012</t>
  </si>
  <si>
    <t>CULTANI</t>
  </si>
  <si>
    <t>600/2000</t>
  </si>
  <si>
    <t>MANUEL CLAURE ANTEZANA I</t>
  </si>
  <si>
    <t>R.A. 6214/2024</t>
  </si>
  <si>
    <t>VINTO CHICO</t>
  </si>
  <si>
    <t>ECIA. VINTO CHICO</t>
  </si>
  <si>
    <t>MONTENEGRO</t>
  </si>
  <si>
    <t>R.A. 3028/2018</t>
  </si>
  <si>
    <t>R.A. 3199/2011</t>
  </si>
  <si>
    <t>SIQUI SIQUIA</t>
  </si>
  <si>
    <t>VILLA SIVINGANI</t>
  </si>
  <si>
    <t>630/2000</t>
  </si>
  <si>
    <t>COHACHACA CHICO</t>
  </si>
  <si>
    <t>R.A. 3162/2009</t>
  </si>
  <si>
    <t>COHACHACA</t>
  </si>
  <si>
    <t>BENIGNO BAZOALDO</t>
  </si>
  <si>
    <t>R.A. 0102/2010</t>
  </si>
  <si>
    <t>PAROTANI</t>
  </si>
  <si>
    <t>R.A. 5166/2009</t>
  </si>
  <si>
    <t>MALLCO CHAPI</t>
  </si>
  <si>
    <t>CHOROJO</t>
  </si>
  <si>
    <t>592/2000</t>
  </si>
  <si>
    <t>VIRGEN DEL CARMEN</t>
  </si>
  <si>
    <t>R.A. 6069/2024</t>
  </si>
  <si>
    <t>ITAPAYA</t>
  </si>
  <si>
    <t>JANKOAJE</t>
  </si>
  <si>
    <t>R.A. 2869/2009</t>
  </si>
  <si>
    <t>SINDICATO UCHU UCHU</t>
  </si>
  <si>
    <t>ANKOAGE</t>
  </si>
  <si>
    <t>TUTUPAYA</t>
  </si>
  <si>
    <t>R.A. 0007/2006</t>
  </si>
  <si>
    <t>SINDICATO JARAÑA</t>
  </si>
  <si>
    <t>JARAÑA</t>
  </si>
  <si>
    <t>ISIDORO CARRASCO OLGUIN</t>
  </si>
  <si>
    <t>R.A. 0797/2019</t>
  </si>
  <si>
    <t>CARAMARCA OTAVI</t>
  </si>
  <si>
    <t>COMUNIDAD CARAMARCA OTAVI</t>
  </si>
  <si>
    <t>THAKORUMA</t>
  </si>
  <si>
    <t>R.A. 5432/2024</t>
  </si>
  <si>
    <t>CARAMARCA COLLPA</t>
  </si>
  <si>
    <t>648/2000</t>
  </si>
  <si>
    <t>SORATA</t>
  </si>
  <si>
    <t>646/2000</t>
  </si>
  <si>
    <t>SORATA PARADA CUATRO CARRETERA CBBA. ORURO KM 25 A 5 CUADRAS DE LA CARRETERA</t>
  </si>
  <si>
    <t>PIRHUAS</t>
  </si>
  <si>
    <t>R.A. 018/2020</t>
  </si>
  <si>
    <t>CHILTUPAMPA</t>
  </si>
  <si>
    <t>R.A. 6213/2024</t>
  </si>
  <si>
    <t>ECIA. CHILTUPAMPA</t>
  </si>
  <si>
    <t>R.A. 00263/2015</t>
  </si>
  <si>
    <t>CAMINO PAROTANI - CAPINOTA - TAJRA</t>
  </si>
  <si>
    <t>R.A. 3512/2013</t>
  </si>
  <si>
    <t>AYOMA</t>
  </si>
  <si>
    <t>CALLE LIN'KU S/N</t>
  </si>
  <si>
    <t>CIUDAD DEL NIÑO</t>
  </si>
  <si>
    <t>106/01</t>
  </si>
  <si>
    <t>VILOMA CALA CALA</t>
  </si>
  <si>
    <t>R.A. 3197/2011</t>
  </si>
  <si>
    <t>R.A. 009/2010</t>
  </si>
  <si>
    <t>MONTECANTO</t>
  </si>
  <si>
    <t>AMERICAS</t>
  </si>
  <si>
    <t>626/2000</t>
  </si>
  <si>
    <t>CARLOS QUITON CABALLERO</t>
  </si>
  <si>
    <t>R.A. 6091/2024</t>
  </si>
  <si>
    <t>4 DE OCTUBRE</t>
  </si>
  <si>
    <t>R.A. 4573/2023</t>
  </si>
  <si>
    <t>COMUNIDAD  SALTO PLAYA</t>
  </si>
  <si>
    <t>COMUNIDAD SALTO PLAYA  CALLE INNOMINADA</t>
  </si>
  <si>
    <t>LOKOLOKONI</t>
  </si>
  <si>
    <t>R.A. 0700/2019</t>
  </si>
  <si>
    <t>R.A. 6208/2024</t>
  </si>
  <si>
    <t>SINDICATO VILA VILA</t>
  </si>
  <si>
    <t>3080/2006</t>
  </si>
  <si>
    <t>SUTICOLLO</t>
  </si>
  <si>
    <t>KILOMETRO 27 1/2 CARRETERA A ORURO</t>
  </si>
  <si>
    <t>MALLCO RANCHO</t>
  </si>
  <si>
    <t>R.A. 0309/2007</t>
  </si>
  <si>
    <t>R.A. 6070/2024</t>
  </si>
  <si>
    <t>ESTACION</t>
  </si>
  <si>
    <t>PAROTANI CAMPAMENTO FERROVIARIO</t>
  </si>
  <si>
    <t>R.A. 1349/2013</t>
  </si>
  <si>
    <t>CALLE VILOMA Nº 067</t>
  </si>
  <si>
    <t>DANIEL ALBORNOZ  I</t>
  </si>
  <si>
    <t>R.A. 0409/2018</t>
  </si>
  <si>
    <t>CARRETERA A LA PAZ KM. 22</t>
  </si>
  <si>
    <t>R.A. 0544/2018</t>
  </si>
  <si>
    <t>1 KM. DE LA PLAZA DE PAROTANI</t>
  </si>
  <si>
    <t>R.A. 0582/2008</t>
  </si>
  <si>
    <t>PAYACOLLO</t>
  </si>
  <si>
    <t>SINDICATO PAYACOLLO</t>
  </si>
  <si>
    <t>RODOLFO MERCADO ROSALES</t>
  </si>
  <si>
    <t>R.A. 0703/2019</t>
  </si>
  <si>
    <t>CALLE AYOMA</t>
  </si>
  <si>
    <t>HAMIRAYA</t>
  </si>
  <si>
    <t>R.A. 6212/2024</t>
  </si>
  <si>
    <t>MUÑANI</t>
  </si>
  <si>
    <t>604/2000</t>
  </si>
  <si>
    <t>ECIA. MUÑANI</t>
  </si>
  <si>
    <t>CHACAPAYA</t>
  </si>
  <si>
    <t>588/2000</t>
  </si>
  <si>
    <t>TONCOMA</t>
  </si>
  <si>
    <t>R.A. 0701/2019</t>
  </si>
  <si>
    <t>ARRUMIRI</t>
  </si>
  <si>
    <t>R.A. 0711/2019</t>
  </si>
  <si>
    <t>COMUNIDAD ARRUMIRI</t>
  </si>
  <si>
    <t>MALLACABA</t>
  </si>
  <si>
    <t>R.A. 0820/2019</t>
  </si>
  <si>
    <t>SINDICATO MALLA KAWA</t>
  </si>
  <si>
    <t>MALLA KAWA</t>
  </si>
  <si>
    <t>R.A. 0493/2017</t>
  </si>
  <si>
    <t>CUCHILLANI</t>
  </si>
  <si>
    <t>R.A. 012/2020</t>
  </si>
  <si>
    <t>OTB SORATA</t>
  </si>
  <si>
    <t>MANUEL CLAURE ANTEZANA II</t>
  </si>
  <si>
    <t>624/000</t>
  </si>
  <si>
    <t>DR. CARLOS MONTENEGRO A</t>
  </si>
  <si>
    <t>R.A. 079/2020</t>
  </si>
  <si>
    <t>MONTENEGRO CENTRAL</t>
  </si>
  <si>
    <t>CARRETERA CONFITAL KM. 24  DETRÁS DE LA POSTA</t>
  </si>
  <si>
    <t>R.A. 2192/2023</t>
  </si>
  <si>
    <t>LA COLONIA SUTICOLLO</t>
  </si>
  <si>
    <t>RA NO. 5419/2024</t>
  </si>
  <si>
    <t>COMUNIDAD OTB  COLONIA SUTICOLLO</t>
  </si>
  <si>
    <t>ANDRES UZEDA OCAMPO</t>
  </si>
  <si>
    <t>594/2000</t>
  </si>
  <si>
    <t>R.A. 2198/2023</t>
  </si>
  <si>
    <t>R.A. 08/2020</t>
  </si>
  <si>
    <t>COLLPA PAMPA</t>
  </si>
  <si>
    <t>COMUNIDAD COLLPA PAMPA</t>
  </si>
  <si>
    <t>R.A. 5404/2024</t>
  </si>
  <si>
    <t>UCHU UCHU</t>
  </si>
  <si>
    <t>632/2000</t>
  </si>
  <si>
    <t>R.A. 051/2020</t>
  </si>
  <si>
    <t>MILLOMA</t>
  </si>
  <si>
    <t>610/2000</t>
  </si>
  <si>
    <t>SANTIAGO DOLZ</t>
  </si>
  <si>
    <t>R.A. 1615/2008</t>
  </si>
  <si>
    <t>3 DE ABRIL</t>
  </si>
  <si>
    <t>R.A. 040/2020</t>
  </si>
  <si>
    <t>CAPELLANI</t>
  </si>
  <si>
    <t>590/2000</t>
  </si>
  <si>
    <t>ECIA. CAPELLANI</t>
  </si>
  <si>
    <t>R.A. 0579/2008</t>
  </si>
  <si>
    <t>CAVILOMA</t>
  </si>
  <si>
    <t>R.A. 0583/2008</t>
  </si>
  <si>
    <t>DANIEL ALBORNOZ</t>
  </si>
  <si>
    <t>R.A. 2455/2023</t>
  </si>
  <si>
    <t>2 DE ABRIL</t>
  </si>
  <si>
    <t>R.A. 262/2018</t>
  </si>
  <si>
    <t>TACOPAYA</t>
  </si>
  <si>
    <t>1438/2000</t>
  </si>
  <si>
    <t>IRPUMA</t>
  </si>
  <si>
    <t>GRAN CHACO</t>
  </si>
  <si>
    <t>1482/2000</t>
  </si>
  <si>
    <t>VELA PUNKU</t>
  </si>
  <si>
    <t>1412/2000</t>
  </si>
  <si>
    <t>WILKUYO K ASA</t>
  </si>
  <si>
    <t>WILKUYO K'ASA</t>
  </si>
  <si>
    <t>WAWA WASI MICAYANI CHICO</t>
  </si>
  <si>
    <t>MICAYANI CHICO</t>
  </si>
  <si>
    <t>VIKUYO</t>
  </si>
  <si>
    <t>R.A. 166/2023</t>
  </si>
  <si>
    <t>TOTORA PAMPA</t>
  </si>
  <si>
    <t>R.A. 002/2025</t>
  </si>
  <si>
    <t>SACACA HUAYLLA</t>
  </si>
  <si>
    <t>CAMINO A TACOPAYA</t>
  </si>
  <si>
    <t>CARLOS MONTENEGRO</t>
  </si>
  <si>
    <t>R.A. 0355/2019</t>
  </si>
  <si>
    <t>TUPAC AMARU</t>
  </si>
  <si>
    <t>R.A. 2357/2021</t>
  </si>
  <si>
    <t>1380/2000</t>
  </si>
  <si>
    <t>PUYTUCANI TOTORA</t>
  </si>
  <si>
    <t>R.A. 5994/2022</t>
  </si>
  <si>
    <t>SAMI SAMI</t>
  </si>
  <si>
    <t>WAWA WASI JUCHUSUMA VAQUERIA</t>
  </si>
  <si>
    <t>JUCHUSUMA VAQUERIA</t>
  </si>
  <si>
    <t>GRAL. JOSE BALLIVIAN</t>
  </si>
  <si>
    <t>R.A. 2355/2021</t>
  </si>
  <si>
    <t>ANGOSTURA GRANDE</t>
  </si>
  <si>
    <t>1414/2000</t>
  </si>
  <si>
    <t>MICAYANI GRANDE</t>
  </si>
  <si>
    <t>WAWA WASI KAQUISA</t>
  </si>
  <si>
    <t>KAQUISA</t>
  </si>
  <si>
    <t>WAWA WASI DE PUCARA</t>
  </si>
  <si>
    <t>LITORAL CAUTIVO</t>
  </si>
  <si>
    <t>R.A. 0615/2019</t>
  </si>
  <si>
    <t>1452/2000</t>
  </si>
  <si>
    <t>INCALACAYA</t>
  </si>
  <si>
    <t>1432/2000</t>
  </si>
  <si>
    <t>1384/2000</t>
  </si>
  <si>
    <t>SERKE</t>
  </si>
  <si>
    <t>WAWA WASI DE TOTORA PAMPA</t>
  </si>
  <si>
    <t>R.A. 5324/2022</t>
  </si>
  <si>
    <t>SACHACAIMANI</t>
  </si>
  <si>
    <t>WAWA WASI LACOTA PALCA</t>
  </si>
  <si>
    <t>LACOTA PALCA</t>
  </si>
  <si>
    <t>R.A. 3264/2021</t>
  </si>
  <si>
    <t>VILIOTA CHICO</t>
  </si>
  <si>
    <t>GRAN MCAL. DE AYACUCHO</t>
  </si>
  <si>
    <t>1374/2000</t>
  </si>
  <si>
    <t>WAWA WASI DE CATACORA</t>
  </si>
  <si>
    <t>HERNAN SILES SUAZO</t>
  </si>
  <si>
    <t>R.A. 5074/2018</t>
  </si>
  <si>
    <t>CORRAL</t>
  </si>
  <si>
    <t>1392/2000</t>
  </si>
  <si>
    <t>CARMELA SERRUTO</t>
  </si>
  <si>
    <t>R.A. 0356/2019</t>
  </si>
  <si>
    <t>YARVIRI CHICO</t>
  </si>
  <si>
    <t>DR. BAUTISTA SAAVEDRA</t>
  </si>
  <si>
    <t>1446/2000</t>
  </si>
  <si>
    <t>MOLLEJARA</t>
  </si>
  <si>
    <t>R.A. 0451/2019</t>
  </si>
  <si>
    <t>TUJUTA</t>
  </si>
  <si>
    <t>WAWA WASI DE TOTORA VAQUERIA</t>
  </si>
  <si>
    <t>TOTORA VAQUERIA</t>
  </si>
  <si>
    <t>R.A. 004/2025</t>
  </si>
  <si>
    <t>VILOTA GRANDE</t>
  </si>
  <si>
    <t>1402/2000</t>
  </si>
  <si>
    <t>ANICETO ARCE</t>
  </si>
  <si>
    <t>R.A. 0326/2019</t>
  </si>
  <si>
    <t>R.A. 0523/2019</t>
  </si>
  <si>
    <t>1406/2000</t>
  </si>
  <si>
    <t>AVIA</t>
  </si>
  <si>
    <t>0462/2019</t>
  </si>
  <si>
    <t>SIQUIPAMPA</t>
  </si>
  <si>
    <t>WAWA WASI UÑUPAYA</t>
  </si>
  <si>
    <t>LAKAJE</t>
  </si>
  <si>
    <t>JUAN JOSE TORREZ GONZALES</t>
  </si>
  <si>
    <t>R.A. 0340/2023</t>
  </si>
  <si>
    <t>SIMON RODRIGUEZ CARREÑO</t>
  </si>
  <si>
    <t>1434/2000</t>
  </si>
  <si>
    <t>CUESTASILLO</t>
  </si>
  <si>
    <t>WAWA WASI KOCHI VAQUERIA</t>
  </si>
  <si>
    <t>KOCHI VAQUERIA</t>
  </si>
  <si>
    <t>WAWA WASI MICAYANI GRANDE</t>
  </si>
  <si>
    <t>R.A. 001/2025</t>
  </si>
  <si>
    <t>CONA CONA</t>
  </si>
  <si>
    <t>R.A. 0114/2006</t>
  </si>
  <si>
    <t>CHIQUIRUYO</t>
  </si>
  <si>
    <t>R.A. 0530/2019</t>
  </si>
  <si>
    <t>VILAQUE</t>
  </si>
  <si>
    <t>R.A. 006/2025</t>
  </si>
  <si>
    <t>CHANGOLLA</t>
  </si>
  <si>
    <t>R.A. 0528/2019</t>
  </si>
  <si>
    <t>TARUCA THAPA</t>
  </si>
  <si>
    <t>WAWA WASI DE TACOPAYA</t>
  </si>
  <si>
    <t>1416/2000</t>
  </si>
  <si>
    <t>R.A. 2356/2021</t>
  </si>
  <si>
    <t>KHOTU MAYU</t>
  </si>
  <si>
    <t>R.A. 0786/2019</t>
  </si>
  <si>
    <t>LIQUIAPU</t>
  </si>
  <si>
    <t>LUQUIAPU</t>
  </si>
  <si>
    <t>1488/2000</t>
  </si>
  <si>
    <t>YARVIRI GRANDE</t>
  </si>
  <si>
    <t>WAWA WASI DE SAMI SAMI</t>
  </si>
  <si>
    <t>WAWA WASI DE VENTILLA</t>
  </si>
  <si>
    <t>VENTILLA</t>
  </si>
  <si>
    <t>R.A. 003/2025</t>
  </si>
  <si>
    <t>COLLPA K ASA</t>
  </si>
  <si>
    <t>COLLPA K'ASA</t>
  </si>
  <si>
    <t>TOMAS FRIAS</t>
  </si>
  <si>
    <t>1484/2000</t>
  </si>
  <si>
    <t>AYCHA MAYU</t>
  </si>
  <si>
    <t>VICENTE DONOSO TORREZ</t>
  </si>
  <si>
    <t>R.A. 0325/2019</t>
  </si>
  <si>
    <t>AGUAS CALIENTES</t>
  </si>
  <si>
    <t>1478/2000</t>
  </si>
  <si>
    <t>ALCIDES ARGUEDAS</t>
  </si>
  <si>
    <t>R.A. 0519/2019</t>
  </si>
  <si>
    <t>SUNTURUTA</t>
  </si>
  <si>
    <t>SAN JUAN BOSCO</t>
  </si>
  <si>
    <t>R.A. 1813/2017</t>
  </si>
  <si>
    <t>ALTO TACOPAYA</t>
  </si>
  <si>
    <t>1422/2000</t>
  </si>
  <si>
    <t>MELGAPAMPA</t>
  </si>
  <si>
    <t>WAWA WASI DE YARVIRI GRANDE</t>
  </si>
  <si>
    <t>WAWA WASI DE CAÑAVIRI</t>
  </si>
  <si>
    <t>CAÑAVIRI</t>
  </si>
  <si>
    <t>NACIONES UNIDAS</t>
  </si>
  <si>
    <t>R.A.  0230/2023</t>
  </si>
  <si>
    <t>CHIARCALA</t>
  </si>
  <si>
    <t>R.A. 0376/2019</t>
  </si>
  <si>
    <t>ACHACOTA</t>
  </si>
  <si>
    <t>WAWA WASI DE ACHACOTA</t>
  </si>
  <si>
    <t>1448/2000</t>
  </si>
  <si>
    <t>CORRAL PAMPA</t>
  </si>
  <si>
    <t>WAWA WASI DE VILOTA GRANDE</t>
  </si>
  <si>
    <t>WAWA WASI LLALLAGUA</t>
  </si>
  <si>
    <t>ADOLFO BALLIVIAN</t>
  </si>
  <si>
    <t>1472/2000</t>
  </si>
  <si>
    <t>R.A. 3294/2021</t>
  </si>
  <si>
    <t>AUQUIK ASA</t>
  </si>
  <si>
    <t>AUQUIK'ASA</t>
  </si>
  <si>
    <t>R.A. 0640/2019</t>
  </si>
  <si>
    <t>JANKOHUYO</t>
  </si>
  <si>
    <t>MANUEL ASCENCIO PADILLA</t>
  </si>
  <si>
    <t>R.A. 005/2025</t>
  </si>
  <si>
    <t>PATIRUYO</t>
  </si>
  <si>
    <t>0452/2019</t>
  </si>
  <si>
    <t>CEBADIRI</t>
  </si>
  <si>
    <t>R.A. 0526/2019</t>
  </si>
  <si>
    <t>SIPINI</t>
  </si>
  <si>
    <t>1376/2000</t>
  </si>
  <si>
    <t>ADOLFO MERCADO</t>
  </si>
  <si>
    <t>R.A. 1814/2017</t>
  </si>
  <si>
    <t>R.A. 3012/2021</t>
  </si>
  <si>
    <t>JULIAN APAZA</t>
  </si>
  <si>
    <t>1900/2000</t>
  </si>
  <si>
    <t>OVEJERIA SAYARI</t>
  </si>
  <si>
    <t>WAWA WASI DE HORNONI</t>
  </si>
  <si>
    <t>KHOCHI VAQUERIA</t>
  </si>
  <si>
    <t>6635/2005</t>
  </si>
  <si>
    <t>COMUNIDAD KHOCHI VAQUERIA</t>
  </si>
  <si>
    <t>R.A. 5282/2022</t>
  </si>
  <si>
    <t>TAPACARI</t>
  </si>
  <si>
    <t>ASTAPAYA</t>
  </si>
  <si>
    <t>2162</t>
  </si>
  <si>
    <t>THIRATA</t>
  </si>
  <si>
    <t>2166</t>
  </si>
  <si>
    <t>LACAYANI</t>
  </si>
  <si>
    <t>R.A. 5618/2024</t>
  </si>
  <si>
    <t>WAWA WASI DE AJURI</t>
  </si>
  <si>
    <t>AJURI</t>
  </si>
  <si>
    <t>WAWA WASI DE HUAYLLAS</t>
  </si>
  <si>
    <t>WAKALLAVINI</t>
  </si>
  <si>
    <t>R.A. 5622/2024</t>
  </si>
  <si>
    <t>FRANZ TAMAYO DE CHONGO</t>
  </si>
  <si>
    <t>R.A. 5641/2024</t>
  </si>
  <si>
    <t>LEQUE</t>
  </si>
  <si>
    <t>CMD. CHONGO</t>
  </si>
  <si>
    <t>24 DE SEPTIEMBRE DE TOLAMARCA</t>
  </si>
  <si>
    <t>2012/2000</t>
  </si>
  <si>
    <t>TOLAMARCA</t>
  </si>
  <si>
    <t>LUYU LUYUNI</t>
  </si>
  <si>
    <t>R.A. 5628/2024</t>
  </si>
  <si>
    <t>NUEVA JERUSALEN DE PATA RANCHO</t>
  </si>
  <si>
    <t>2002/2000</t>
  </si>
  <si>
    <t>PATA RANCHO</t>
  </si>
  <si>
    <t>CHAMBASE CHICO</t>
  </si>
  <si>
    <t>R.A. 5766/2024</t>
  </si>
  <si>
    <t>WAYKAMPARA</t>
  </si>
  <si>
    <t>2112/2000</t>
  </si>
  <si>
    <t>KUSILLIRI</t>
  </si>
  <si>
    <t>RA NO. 5707/2024</t>
  </si>
  <si>
    <t>WAYLLATAMBO</t>
  </si>
  <si>
    <t>2034/2000</t>
  </si>
  <si>
    <t>CALLA</t>
  </si>
  <si>
    <t>CMD. HUAYLLATAMBO</t>
  </si>
  <si>
    <t>WAWA WASI DE TALLIJA</t>
  </si>
  <si>
    <t>TALLIJA</t>
  </si>
  <si>
    <t>THAYALAQA</t>
  </si>
  <si>
    <t>2036/2000</t>
  </si>
  <si>
    <t>TAYALACA</t>
  </si>
  <si>
    <t>CMD. TAYALACA</t>
  </si>
  <si>
    <t>COLLPAÑA</t>
  </si>
  <si>
    <t>R.A. 5627/2024</t>
  </si>
  <si>
    <t>WAWA WASI DE YARVICOYA PAKCHATIRI</t>
  </si>
  <si>
    <t>YARVICOYA PAKCHATIRI</t>
  </si>
  <si>
    <t>SALLANI</t>
  </si>
  <si>
    <t>R.A. 1999/2021</t>
  </si>
  <si>
    <t>CMD. SALLANI</t>
  </si>
  <si>
    <t>JANQU KURAL</t>
  </si>
  <si>
    <t>R.A. 5629/2024</t>
  </si>
  <si>
    <t>JANKU CORRAL</t>
  </si>
  <si>
    <t>JOSE PEÑARRIETA DE CHULLPA QASA</t>
  </si>
  <si>
    <t>R.A. 0780/2017</t>
  </si>
  <si>
    <t>RAMADAS</t>
  </si>
  <si>
    <t>CHULLPA QASA</t>
  </si>
  <si>
    <t>WAWA WASI DE QASA</t>
  </si>
  <si>
    <t>WAWA WASI DE CHILLCA GRANDE B</t>
  </si>
  <si>
    <t>CHILLCA GRANDE B</t>
  </si>
  <si>
    <t>LITORAL DE VILA VILA</t>
  </si>
  <si>
    <t>2016/2000</t>
  </si>
  <si>
    <t>CMD. DE VILA VILA</t>
  </si>
  <si>
    <t>2104/2000</t>
  </si>
  <si>
    <t>TUNAS VINTO</t>
  </si>
  <si>
    <t>R.A.2127/2013</t>
  </si>
  <si>
    <t>R.A. 6466/2005</t>
  </si>
  <si>
    <t>COMUNIDAD TAYACACHI CHICO</t>
  </si>
  <si>
    <t>TAYACACHI CHICO</t>
  </si>
  <si>
    <t>PALCOMA</t>
  </si>
  <si>
    <t>R.A. 5633/2024</t>
  </si>
  <si>
    <t>SUNCHUPAMPA</t>
  </si>
  <si>
    <t>2136/2000</t>
  </si>
  <si>
    <t>WARANQAYSA</t>
  </si>
  <si>
    <t>R.A. 0377/2019</t>
  </si>
  <si>
    <t>CHAMBASE GRANDE</t>
  </si>
  <si>
    <t>R.A.5623/2024</t>
  </si>
  <si>
    <t>WAWA WASI DE AMARU</t>
  </si>
  <si>
    <t>AMARU</t>
  </si>
  <si>
    <t>PALLALLI</t>
  </si>
  <si>
    <t>2190/2000</t>
  </si>
  <si>
    <t>WAWA WASI DE TUMUYO</t>
  </si>
  <si>
    <t>TUMUYO</t>
  </si>
  <si>
    <t>AMAPOLANI TUMUYO</t>
  </si>
  <si>
    <t>WACA PLAYA</t>
  </si>
  <si>
    <t>R.A. 5636/2024</t>
  </si>
  <si>
    <t>2170</t>
  </si>
  <si>
    <t>WAWA WASI DE THAYALACA</t>
  </si>
  <si>
    <t>THAYALACA</t>
  </si>
  <si>
    <t>ÑUÑUMAYANI VILLA PEREIRA</t>
  </si>
  <si>
    <t>1988/2000</t>
  </si>
  <si>
    <t>ÑUÑUMAYANI</t>
  </si>
  <si>
    <t>CMD. ÑUÑUMAYANI</t>
  </si>
  <si>
    <t>WAWA WASI DE CHILLCA CHICO</t>
  </si>
  <si>
    <t>CHILLCA CHICO</t>
  </si>
  <si>
    <t>JARO COLLPA</t>
  </si>
  <si>
    <t>R.A. 5619/2024</t>
  </si>
  <si>
    <t>JARU QULLPA</t>
  </si>
  <si>
    <t>WAWA WASI DE JACHAPAMPA</t>
  </si>
  <si>
    <t>JACHAPAMPA</t>
  </si>
  <si>
    <t>RA NO. 5708/2024</t>
  </si>
  <si>
    <t>CONFITAL</t>
  </si>
  <si>
    <t>LAMBRAMANI</t>
  </si>
  <si>
    <t>2154/2000</t>
  </si>
  <si>
    <t>JAPO</t>
  </si>
  <si>
    <t>R.A. 0391/2023</t>
  </si>
  <si>
    <t>JAPO QASA</t>
  </si>
  <si>
    <t>CMD. JAPO QASA</t>
  </si>
  <si>
    <t>KELLU CHURU</t>
  </si>
  <si>
    <t>R.A. 5620/2024</t>
  </si>
  <si>
    <t>ECIA. KELLU CHURU</t>
  </si>
  <si>
    <t>WAWA WASI DE CHULLPANI</t>
  </si>
  <si>
    <t>CHILLIHUANI</t>
  </si>
  <si>
    <t>R.A. 5612/2024</t>
  </si>
  <si>
    <t>KATARIRI</t>
  </si>
  <si>
    <t>R.A. 5615/2024</t>
  </si>
  <si>
    <t>2046/2000</t>
  </si>
  <si>
    <t>CMD. UYUNI</t>
  </si>
  <si>
    <t>WAWA WASI LEQUE</t>
  </si>
  <si>
    <t>ALTO LEQUE</t>
  </si>
  <si>
    <t>WAWA WASI DE CHILLCA GRANDE A</t>
  </si>
  <si>
    <t>CHILLCA GRANDE A</t>
  </si>
  <si>
    <t>ELIZARDO PEREZ DE AZAHUANI</t>
  </si>
  <si>
    <t>6412/2005</t>
  </si>
  <si>
    <t>CMD. AZAHUANI</t>
  </si>
  <si>
    <t>PALAMAÑA</t>
  </si>
  <si>
    <t>R.A. 5630/2024</t>
  </si>
  <si>
    <t>WAWA WASI DE VILLA PEREIRA</t>
  </si>
  <si>
    <t>VILLA PEREIRA</t>
  </si>
  <si>
    <t>MUJLLI</t>
  </si>
  <si>
    <t>2030/2000</t>
  </si>
  <si>
    <t>TRES CRUCES</t>
  </si>
  <si>
    <t>2126/2000</t>
  </si>
  <si>
    <t>JOSE MOLLO ALARCON</t>
  </si>
  <si>
    <t>R.A. 0011/2023</t>
  </si>
  <si>
    <t>R.A. 5616/2024</t>
  </si>
  <si>
    <t>PATAPATANI</t>
  </si>
  <si>
    <t>R.A. 5632/2024</t>
  </si>
  <si>
    <t>R.A. 0378/2019</t>
  </si>
  <si>
    <t>WAWA UTA DE AZAHUANI</t>
  </si>
  <si>
    <t>AZAHUANI</t>
  </si>
  <si>
    <t>WAWA WASI DE INCUYO</t>
  </si>
  <si>
    <t>INCUYO</t>
  </si>
  <si>
    <t>LACOLACONI</t>
  </si>
  <si>
    <t>R.A. 3099/2018</t>
  </si>
  <si>
    <t>SEBASTIAN MAMANI MACHACA</t>
  </si>
  <si>
    <t>2024/2000</t>
  </si>
  <si>
    <t>CMD. HUANCA PAMPA</t>
  </si>
  <si>
    <t>SAN LUIS SCROSOPPI</t>
  </si>
  <si>
    <t>6045/2005</t>
  </si>
  <si>
    <t>CMD. CHIVIMARCA</t>
  </si>
  <si>
    <t>CHIARAQUE</t>
  </si>
  <si>
    <t>R.A. 5621/2024</t>
  </si>
  <si>
    <t>ÑUÑUMAYANI TITAQALLU</t>
  </si>
  <si>
    <t>R.A. 5635/2024</t>
  </si>
  <si>
    <t>2074/2000</t>
  </si>
  <si>
    <t>WAYLLAS</t>
  </si>
  <si>
    <t>ECIA. WAYLLAS</t>
  </si>
  <si>
    <t>LACUYO</t>
  </si>
  <si>
    <t>R.A. 0716/2019</t>
  </si>
  <si>
    <t>2146/2000</t>
  </si>
  <si>
    <t>CHAQUERI</t>
  </si>
  <si>
    <t>2134/2000</t>
  </si>
  <si>
    <t>TUNARI DE JIPIÑUMA</t>
  </si>
  <si>
    <t>2010/2000</t>
  </si>
  <si>
    <t>JIPHIÑUMA</t>
  </si>
  <si>
    <t>WAWA WASI DE JAPO KHASA</t>
  </si>
  <si>
    <t>JAPO KHASA</t>
  </si>
  <si>
    <t>HUAYLLATAMBO</t>
  </si>
  <si>
    <t>R.A. 5639/2024</t>
  </si>
  <si>
    <t>ECIA. RODEO</t>
  </si>
  <si>
    <t>2040/2000</t>
  </si>
  <si>
    <t>CHALLA</t>
  </si>
  <si>
    <t>CMD. CHULLPANI</t>
  </si>
  <si>
    <t>SAN ANTONIO DE TAJLLU</t>
  </si>
  <si>
    <t>R.A. 5613/2024</t>
  </si>
  <si>
    <t>TAJLLU</t>
  </si>
  <si>
    <t>2144/2000</t>
  </si>
  <si>
    <t>CORRALPAMPA</t>
  </si>
  <si>
    <t>R.A. 2714/2013</t>
  </si>
  <si>
    <t>CMD. CHALLA GRANDE</t>
  </si>
  <si>
    <t>WAWA WASI DE YAURI TOTORA</t>
  </si>
  <si>
    <t>YAURI TOTORA</t>
  </si>
  <si>
    <t>CAÑAHUIPALCA</t>
  </si>
  <si>
    <t>2042/2000</t>
  </si>
  <si>
    <t>CMD. CAÑAHUIPALCA</t>
  </si>
  <si>
    <t>WAWA WASI DE WANO WARA</t>
  </si>
  <si>
    <t>WANO WARA</t>
  </si>
  <si>
    <t>R.A. 05/2020</t>
  </si>
  <si>
    <t>CMD. CONFITAL TALLIJA</t>
  </si>
  <si>
    <t>NORBERTO JIMENEZ DE LEQUE</t>
  </si>
  <si>
    <t>2000/2000</t>
  </si>
  <si>
    <t>SAN HILARION DE OVEJUYO</t>
  </si>
  <si>
    <t>2022/2000</t>
  </si>
  <si>
    <t>OVEJUYO</t>
  </si>
  <si>
    <t>KUPHI</t>
  </si>
  <si>
    <t>1996/2000</t>
  </si>
  <si>
    <t>24 DE ABRIL</t>
  </si>
  <si>
    <t>1909/2005</t>
  </si>
  <si>
    <t>TITAQALLU</t>
  </si>
  <si>
    <t>WAWA WASI JAPO KHASA B</t>
  </si>
  <si>
    <t>BOMBEO</t>
  </si>
  <si>
    <t>R.A. 0160/2015</t>
  </si>
  <si>
    <t>WAWA WASI DE PALCOMA</t>
  </si>
  <si>
    <t>WAWA UTA DE CHALLA GRANDE A</t>
  </si>
  <si>
    <t>CHALLA GRANDE A</t>
  </si>
  <si>
    <t>ZENOBIO GALLARDO</t>
  </si>
  <si>
    <t>R.A. 1300/2010</t>
  </si>
  <si>
    <t>ECIA. JATUN CIENEGA</t>
  </si>
  <si>
    <t>NUEVA ISRAEL ESQUELLANI</t>
  </si>
  <si>
    <t>ESQUILLANI</t>
  </si>
  <si>
    <t>CORACABA</t>
  </si>
  <si>
    <t>R.A. 4899/2018</t>
  </si>
  <si>
    <t>KALLANI BAJO</t>
  </si>
  <si>
    <t>R.A. 0305/2019</t>
  </si>
  <si>
    <t>WAWA UTA DE CHALLA ARRIBA</t>
  </si>
  <si>
    <t>CHALLA ARRIBA</t>
  </si>
  <si>
    <t>CHIVIRRANCHO</t>
  </si>
  <si>
    <t>R.A. 5638/2024</t>
  </si>
  <si>
    <t>CHILIZAYA</t>
  </si>
  <si>
    <t>R.A. 0189/2016</t>
  </si>
  <si>
    <t>MACHACAMARQUITA</t>
  </si>
  <si>
    <t>1982/2000</t>
  </si>
  <si>
    <t>FRANZ TAMAYO DE LLAVINI</t>
  </si>
  <si>
    <t>R.A. 0725/2019</t>
  </si>
  <si>
    <t>ARAZAYA</t>
  </si>
  <si>
    <t>R.A. 5625/2024</t>
  </si>
  <si>
    <t>CMD. ARAZAYA</t>
  </si>
  <si>
    <t>WAWA WASI LACUYO CHALLA</t>
  </si>
  <si>
    <t>WAWA WASI DE ANTAKAHUA</t>
  </si>
  <si>
    <t>ANTAKAHUA</t>
  </si>
  <si>
    <t>YARVITOTORA</t>
  </si>
  <si>
    <t>R.A. 5617/2024</t>
  </si>
  <si>
    <t>WAWA WASI DE PASTO GRANDE</t>
  </si>
  <si>
    <t>PASTO GRANDE</t>
  </si>
  <si>
    <t>KARPANI</t>
  </si>
  <si>
    <t>R.A. 1841/2005</t>
  </si>
  <si>
    <t>CHALLA GRANDE</t>
  </si>
  <si>
    <t>COMUNIDAD KARPANI</t>
  </si>
  <si>
    <t>WAWA UTA DE MUJLLY</t>
  </si>
  <si>
    <t>MARIO MERCADO VACA GUZMAN</t>
  </si>
  <si>
    <t>R.A. 0251/2013</t>
  </si>
  <si>
    <t>KALLANI CENTRO</t>
  </si>
  <si>
    <t>CALLE PRINCIPAL CAMPAMENTO</t>
  </si>
  <si>
    <t>VILLA CHORO</t>
  </si>
  <si>
    <t>R.A. 2000/2021</t>
  </si>
  <si>
    <t>WAWA UTA DE CHALLA GRANDE B</t>
  </si>
  <si>
    <t>CHALLA GRANDE B</t>
  </si>
  <si>
    <t>WAWA WASI DE CHIWIMARCA</t>
  </si>
  <si>
    <t>CHIVIMARCA</t>
  </si>
  <si>
    <t>KULLKU</t>
  </si>
  <si>
    <t>R.A. 2186/2023</t>
  </si>
  <si>
    <t>WAWA WASI MACHACAMARQUITA</t>
  </si>
  <si>
    <t>CHALLA TAMBO</t>
  </si>
  <si>
    <t>R.A. 0684/2019</t>
  </si>
  <si>
    <t>CMD. CHALLA</t>
  </si>
  <si>
    <t>WAWA UTA DE TAJLLO</t>
  </si>
  <si>
    <t>T AQLLU</t>
  </si>
  <si>
    <t>T'AQLLU</t>
  </si>
  <si>
    <t>R.A. 5614/2024</t>
  </si>
  <si>
    <t>CMD. JACHAPAMPA</t>
  </si>
  <si>
    <t>2122/2000</t>
  </si>
  <si>
    <t>ARAMASI</t>
  </si>
  <si>
    <t>R.A. 0461/2023</t>
  </si>
  <si>
    <t>VALENTIA</t>
  </si>
  <si>
    <t>2106/2000</t>
  </si>
  <si>
    <t>R.A. 0740/2019</t>
  </si>
  <si>
    <t>R.A. 0306/2019</t>
  </si>
  <si>
    <t>ACUSANI</t>
  </si>
  <si>
    <t>2164</t>
  </si>
  <si>
    <t>KHOCHIRRANCHO</t>
  </si>
  <si>
    <t>R.A. 5624/2024</t>
  </si>
  <si>
    <t>WAWA UTA DE ESTRONI</t>
  </si>
  <si>
    <t>ESTRONI</t>
  </si>
  <si>
    <t>WAXRA WAYUNI</t>
  </si>
  <si>
    <t>R.A. 2001/2021</t>
  </si>
  <si>
    <t>R.A. 0658/2019</t>
  </si>
  <si>
    <t>WAWA UTA DE LACOLACONI</t>
  </si>
  <si>
    <t>WAWA UTA DE CHALLA</t>
  </si>
  <si>
    <t>CHAUPI RANCHO</t>
  </si>
  <si>
    <t>WAWA WASI DE HUANCAPAMPA</t>
  </si>
  <si>
    <t>HUANCAPAMPA</t>
  </si>
  <si>
    <t>6413/2005</t>
  </si>
  <si>
    <t>CONDORIRI</t>
  </si>
  <si>
    <t>RA NO. 5721/2024</t>
  </si>
  <si>
    <t>CMD. CONDORIRI</t>
  </si>
  <si>
    <t>WAWA WASI DE WAKALLAVINI</t>
  </si>
  <si>
    <t>CHUÑUCHUÑUNI</t>
  </si>
  <si>
    <t>R.A. 0299/2019</t>
  </si>
  <si>
    <t>CHUÑO CHUÑUNI</t>
  </si>
  <si>
    <t>CMD. CHUÑO CHUÑUNI</t>
  </si>
  <si>
    <t>2114/2000</t>
  </si>
  <si>
    <t>WAWA WASI DE CONDORIRI</t>
  </si>
  <si>
    <t>COCHIMARCA</t>
  </si>
  <si>
    <t>R.A. 5634/2024</t>
  </si>
  <si>
    <t>WAWA WASI LLAVINI</t>
  </si>
  <si>
    <t>CHOJLLARA</t>
  </si>
  <si>
    <t>1992/2000</t>
  </si>
  <si>
    <t>2138/2000</t>
  </si>
  <si>
    <t>WAWA WASI DE JAPO KHASA A</t>
  </si>
  <si>
    <t>JAPO A</t>
  </si>
  <si>
    <t>CHILLCA GRANDE</t>
  </si>
  <si>
    <t>R.A. 3306/2016</t>
  </si>
  <si>
    <t>R.A. 5611/2024</t>
  </si>
  <si>
    <t>KARALAHUANI</t>
  </si>
  <si>
    <t>2152/2000</t>
  </si>
  <si>
    <t>WAWA WASI DE WAYKAMPARA</t>
  </si>
  <si>
    <t>RA NO. 5709/2024</t>
  </si>
  <si>
    <t>R.A. 5642/2024</t>
  </si>
  <si>
    <t>WAWA UTA DE CONFITAL TALLIJA</t>
  </si>
  <si>
    <t>PAIRUMANI ALTO</t>
  </si>
  <si>
    <t>R.A. 5626/2024</t>
  </si>
  <si>
    <t>WAWA UTA DE WITIPIÑA</t>
  </si>
  <si>
    <t>WITIPIÑA</t>
  </si>
  <si>
    <t>CHILLIWA</t>
  </si>
  <si>
    <t>R.A. 5631/2024</t>
  </si>
  <si>
    <t>CHILLIHUA</t>
  </si>
  <si>
    <t>APHARUMIRI</t>
  </si>
  <si>
    <t>R.A. 5640/2024</t>
  </si>
  <si>
    <t>R.A. 053/2020</t>
  </si>
  <si>
    <t>LAPHIANI</t>
  </si>
  <si>
    <t>2118/2000</t>
  </si>
  <si>
    <t>TUJSAPUJYU</t>
  </si>
  <si>
    <t>WAWA WASI LAQUERAYA</t>
  </si>
  <si>
    <t>LAQUERAYA</t>
  </si>
  <si>
    <t>R.A. 2168/2013</t>
  </si>
  <si>
    <t>WAWA WASI DE TOTORANI</t>
  </si>
  <si>
    <t>LOROCACHI</t>
  </si>
  <si>
    <t>R.A. 3459/2018</t>
  </si>
  <si>
    <t>FERMIN QUISPE DE MACHACAMARCA</t>
  </si>
  <si>
    <t>2006/2000</t>
  </si>
  <si>
    <t>CMD. DE MACHACAMARCA</t>
  </si>
  <si>
    <t>R.A. 488/2015</t>
  </si>
  <si>
    <t>CMD. VILLA PEREIRA</t>
  </si>
  <si>
    <t>WAWA UTA DE UYUNI</t>
  </si>
  <si>
    <t>CHALLUMA</t>
  </si>
  <si>
    <t>RA NO. 5722/2024</t>
  </si>
  <si>
    <t>TAPACARI - COLOMBIA</t>
  </si>
  <si>
    <t>R.A. 6252/2024</t>
  </si>
  <si>
    <t>R.A. 0199/2023</t>
  </si>
  <si>
    <t>LA PROVIDENCIA</t>
  </si>
  <si>
    <t>7083/2005</t>
  </si>
  <si>
    <t>COMUNIDAD CHIVIMARCA</t>
  </si>
  <si>
    <t>MUSUJ MUJU KAWSANAPAJ</t>
  </si>
  <si>
    <t>R.A. 995/2023</t>
  </si>
  <si>
    <t>TARATA</t>
  </si>
  <si>
    <t>DR. JOSE QUINTIN MENDOZA</t>
  </si>
  <si>
    <t>R.A. 2578/2009</t>
  </si>
  <si>
    <t>CALLE INNOMINADA, SIN NUMERO</t>
  </si>
  <si>
    <t>JATUN COTANI</t>
  </si>
  <si>
    <t>R.A. 5743/2024</t>
  </si>
  <si>
    <t>SUD ESTE A 16 KM. DE TARATA</t>
  </si>
  <si>
    <t>PUJYUNI</t>
  </si>
  <si>
    <t>R.A. 5401/2024</t>
  </si>
  <si>
    <t>SUD ESTE PUJYUNI</t>
  </si>
  <si>
    <t>PUJYUNI VILAQUE ENTRE HUAYCULI</t>
  </si>
  <si>
    <t>WAWA WASI DE LOKHOSGA</t>
  </si>
  <si>
    <t>R.A. 2587/2009</t>
  </si>
  <si>
    <t>LOKOSKA</t>
  </si>
  <si>
    <t>WAWA WASI DE TARATA</t>
  </si>
  <si>
    <t>JARKAPAMPA</t>
  </si>
  <si>
    <t>CALLE J. ANAYA Nro 0264</t>
  </si>
  <si>
    <t>LOKHOSGA</t>
  </si>
  <si>
    <t>R.A. 0343/2019</t>
  </si>
  <si>
    <t>NOR OESTE LOKHOSGA</t>
  </si>
  <si>
    <t>R.A. 2580/2009</t>
  </si>
  <si>
    <t>CALLE MELCHOR URQUIDI ENTRE PLAZA AROMA Y AVENIDA</t>
  </si>
  <si>
    <t>WAWA WASI DE IZATA</t>
  </si>
  <si>
    <t>IZATA</t>
  </si>
  <si>
    <t>CALLE PRINCIPAL CASA COMUNAL</t>
  </si>
  <si>
    <t>WAWA WASI RETOÑITOS DE TARATA</t>
  </si>
  <si>
    <t>CALLE ESTEBAN ARZE</t>
  </si>
  <si>
    <t>WAWA WASI DE HUASA RANCHO</t>
  </si>
  <si>
    <t>HUASA RANCHO PLAZA PRINCIPAL</t>
  </si>
  <si>
    <t>HUERTA MAYU</t>
  </si>
  <si>
    <t>R.A. 0632/2019</t>
  </si>
  <si>
    <t>SUD DE TARATA</t>
  </si>
  <si>
    <t>MENDEZ MAMATA</t>
  </si>
  <si>
    <t>R.A. 0308/2019</t>
  </si>
  <si>
    <t>VISCACHANI</t>
  </si>
  <si>
    <t>R.A. 2549/2009</t>
  </si>
  <si>
    <t>WAWA WASI HEIDI DE TARATA</t>
  </si>
  <si>
    <t>CONVENTO</t>
  </si>
  <si>
    <t>CALLE CARMEN</t>
  </si>
  <si>
    <t>3135/2006</t>
  </si>
  <si>
    <t>VILLA CARREÑO</t>
  </si>
  <si>
    <t>SUD ESTE DE LA COMUNIDAD VILLA CARREÑO PASANDO EL RIO</t>
  </si>
  <si>
    <t>WAWA WASI DE VILAQUE</t>
  </si>
  <si>
    <t>R.A. 2585/2009</t>
  </si>
  <si>
    <t>LINKURINA</t>
  </si>
  <si>
    <t>R.A. 0288/2019</t>
  </si>
  <si>
    <t>LINKURINA SUD ESTE DE TARATA</t>
  </si>
  <si>
    <t>AGROPECUARIO TARATA</t>
  </si>
  <si>
    <t>180</t>
  </si>
  <si>
    <t>AVENIDA IGUALDAD ANTES DEL CEMENTERIO</t>
  </si>
  <si>
    <t>HUAYCULI B</t>
  </si>
  <si>
    <t>R.A. 2582/2009</t>
  </si>
  <si>
    <t>HUAYCULI</t>
  </si>
  <si>
    <t>HUAYCULI LADO CANCHA DE BASQUET</t>
  </si>
  <si>
    <t>R.A. 2566/2009</t>
  </si>
  <si>
    <t>CALLE JACINTO ANAYA Nro 197</t>
  </si>
  <si>
    <t>3590/2000</t>
  </si>
  <si>
    <t>SUD DE SAN JOSE</t>
  </si>
  <si>
    <t>R.A. 286/2019</t>
  </si>
  <si>
    <t>OESTE DE TARATA</t>
  </si>
  <si>
    <t>WAWA WASI DE PUJYUNI</t>
  </si>
  <si>
    <t>R.A. 2584/2009</t>
  </si>
  <si>
    <t>PUJYUNI CALLE PRINCIPAL FRENTE A LA ESCUELA</t>
  </si>
  <si>
    <t>CARLOS CARRASCO AVILA</t>
  </si>
  <si>
    <t>JARKA PAMPA</t>
  </si>
  <si>
    <t>AV. LEONIDAS ROJAS ESQ. SUCRE S/N</t>
  </si>
  <si>
    <t>WAWA WASI DE PATACHURIGUA</t>
  </si>
  <si>
    <t>PATACHURIGUA</t>
  </si>
  <si>
    <t>WAWA WASI DE LA MAICA</t>
  </si>
  <si>
    <t>LA MAICA</t>
  </si>
  <si>
    <t>LA MAICA LADO ESCUELA</t>
  </si>
  <si>
    <t>R.A. 0556/2019</t>
  </si>
  <si>
    <t>AL SUD DE TARATA</t>
  </si>
  <si>
    <t>A 2 KM. DEL CEMENTERIO DE TARATA</t>
  </si>
  <si>
    <t>WAWA WASI DE VILLA FATIMA</t>
  </si>
  <si>
    <t>VILLA FATIMA</t>
  </si>
  <si>
    <t>R.A. 3005/2009</t>
  </si>
  <si>
    <t>WAWA WASI DE HUERTA MAYU</t>
  </si>
  <si>
    <t>HUASA RANCHO</t>
  </si>
  <si>
    <t>R.A. 2563/2009</t>
  </si>
  <si>
    <t>PLAZA PRINCIPAL SUD LADO DEL TEMPLO</t>
  </si>
  <si>
    <t>MY. VICTOR USTARIZ</t>
  </si>
  <si>
    <t>R.A. 2564/2009</t>
  </si>
  <si>
    <t>R.A. 2554/2009</t>
  </si>
  <si>
    <t>A DOS CUADRAS DE LA POSTA SANITARIA DE IZATA</t>
  </si>
  <si>
    <t>WAWA WASI DE VILLA SAN JOSE</t>
  </si>
  <si>
    <t>R.A. 2586/2009</t>
  </si>
  <si>
    <t>KELLU MAYU</t>
  </si>
  <si>
    <t>R.A. 2562/2009</t>
  </si>
  <si>
    <t>CAMINO CARRETERO TARATA ANZALDO</t>
  </si>
  <si>
    <t>HUAYCULI A</t>
  </si>
  <si>
    <t>R.A. 6207/2024</t>
  </si>
  <si>
    <t>HUAYCULI CAMINO TARATA ANZALDO</t>
  </si>
  <si>
    <t>R.A. 5437/2024</t>
  </si>
  <si>
    <t>SUD MENDEZ MAMATA</t>
  </si>
  <si>
    <t>AL SUD DE MENDEZ MAMATA</t>
  </si>
  <si>
    <t>WAWA WASI DE PAMPA MAMATA</t>
  </si>
  <si>
    <t>R.A. 2581/2009</t>
  </si>
  <si>
    <t>PAMPA MAMATA</t>
  </si>
  <si>
    <t>PLAZA PRINCIPAL ACERA ESTE</t>
  </si>
  <si>
    <t>R.A. 2565/2009</t>
  </si>
  <si>
    <t>PATA CHURIGUA</t>
  </si>
  <si>
    <t>R.A. 2553/2009</t>
  </si>
  <si>
    <t>TUNAZANI</t>
  </si>
  <si>
    <t>R.A. 2557/2009</t>
  </si>
  <si>
    <t>R.A. 0497/2019</t>
  </si>
  <si>
    <t>R.A. 0284/2019</t>
  </si>
  <si>
    <t>SUD OESTE CACA CALA</t>
  </si>
  <si>
    <t>R.A. 2556/2009</t>
  </si>
  <si>
    <t>SUD ESTE A 31 KM. DE TARATA</t>
  </si>
  <si>
    <t>MARIANO MELGAREJO</t>
  </si>
  <si>
    <t>R.A. 5831/2024</t>
  </si>
  <si>
    <t>WAWA WASI DE MENDEZ MAMATA</t>
  </si>
  <si>
    <t>R.A. 2583/2009</t>
  </si>
  <si>
    <t>MENDEZ MAMATA PLAZA PRINCIPAL ACERA ESTE</t>
  </si>
  <si>
    <t>TUNAS MAYU</t>
  </si>
  <si>
    <t>R.A. 0283/2019</t>
  </si>
  <si>
    <t>CAMINO CARRETERO ANZALDO TARATA</t>
  </si>
  <si>
    <t>R.A. 2579/2009</t>
  </si>
  <si>
    <t>AGROPECUARIO TARATA  A</t>
  </si>
  <si>
    <t>R.A.2387/2013</t>
  </si>
  <si>
    <t>CHAGUARANI</t>
  </si>
  <si>
    <t>R.A. 5420/2024</t>
  </si>
  <si>
    <t>SUD ESTE DE TARATA</t>
  </si>
  <si>
    <t>TAILACA</t>
  </si>
  <si>
    <t>R.A. 2552/2009</t>
  </si>
  <si>
    <t>JUAN VENA</t>
  </si>
  <si>
    <t>3588/2000</t>
  </si>
  <si>
    <t>SUD A 13 KM. DE TARATA</t>
  </si>
  <si>
    <t>R.A. 2560/2009</t>
  </si>
  <si>
    <t>SUD OESTE DE TARATA 16 KM.</t>
  </si>
  <si>
    <t>R.A. 459/2023</t>
  </si>
  <si>
    <t>R.A. 0030/2022</t>
  </si>
  <si>
    <t>ESTEBAN ARZE B</t>
  </si>
  <si>
    <t>R.A. 0245/2018</t>
  </si>
  <si>
    <t>TIQUIPAYA</t>
  </si>
  <si>
    <t>1782/98</t>
  </si>
  <si>
    <t>CUATRO ESQUINAS SUD</t>
  </si>
  <si>
    <t>CUATRO ESQUINAS</t>
  </si>
  <si>
    <t>MONTE HUAYCO</t>
  </si>
  <si>
    <t>R.A. 0441/2019</t>
  </si>
  <si>
    <t>KUSIKUNA</t>
  </si>
  <si>
    <t>1478/2006</t>
  </si>
  <si>
    <t>ZONA COLLPAPAMPA - CALLE SIN NOMBRE</t>
  </si>
  <si>
    <t>R.A. 1471/2024</t>
  </si>
  <si>
    <t>ECOLOGICA</t>
  </si>
  <si>
    <t>TIQUIPAYA AV. ECOLOGICA S/N</t>
  </si>
  <si>
    <t>R.A. 2035/2016</t>
  </si>
  <si>
    <t>TOTOLIMA</t>
  </si>
  <si>
    <t>CENTRO DE VIDA</t>
  </si>
  <si>
    <t>R.A. 138/2022</t>
  </si>
  <si>
    <t>SIRPITA</t>
  </si>
  <si>
    <t>CALLE PAITITI S/N - SIRPITA - TIQUIPAYA</t>
  </si>
  <si>
    <t>3964/2000</t>
  </si>
  <si>
    <t>ECOLOGICA CHIQUICOLLO</t>
  </si>
  <si>
    <t>1477/2006</t>
  </si>
  <si>
    <t>CALLE LITORAL ENTRE MARTIN CARDENAS Y AV. CHIQUICOLLO</t>
  </si>
  <si>
    <t>R.A. 0444/2019</t>
  </si>
  <si>
    <t>JOLA</t>
  </si>
  <si>
    <t>R.A. 6198/2024</t>
  </si>
  <si>
    <t>SANTEAGUILLA</t>
  </si>
  <si>
    <t>SANTIAGUILLA, ESQUINA CUBA</t>
  </si>
  <si>
    <t>ENCANTO PAMPA</t>
  </si>
  <si>
    <t>R.A. 3601/2010</t>
  </si>
  <si>
    <t>CHACHACOMANI</t>
  </si>
  <si>
    <t>R.A. 3602/2010</t>
  </si>
  <si>
    <t>26 DE FEBRERO</t>
  </si>
  <si>
    <t>R.A. 3243/2011</t>
  </si>
  <si>
    <t>VILLA 26 DE FEBRERO</t>
  </si>
  <si>
    <t>CHILIMARCA</t>
  </si>
  <si>
    <t>3970/2000</t>
  </si>
  <si>
    <t>R.A. 1693/2016</t>
  </si>
  <si>
    <t>COMUNIDAD RUMI CORRAL</t>
  </si>
  <si>
    <t>DAVID VARGAS TERRAZAS</t>
  </si>
  <si>
    <t>LINDE CALLE TAQUIÑA</t>
  </si>
  <si>
    <t>R.A. 1664/2010</t>
  </si>
  <si>
    <t>TROJES</t>
  </si>
  <si>
    <t>AV. ECOLOGICA SUBIDA A CHILIMARCA</t>
  </si>
  <si>
    <t>R.A. 0014/2013</t>
  </si>
  <si>
    <t>MONTECILLO</t>
  </si>
  <si>
    <t>3952/2000</t>
  </si>
  <si>
    <t>SIND. RUMI CORRAL</t>
  </si>
  <si>
    <t>JUAN CHOI</t>
  </si>
  <si>
    <t>R.A. 0768/2019</t>
  </si>
  <si>
    <t>VILLA VILLORRIO ESPERANZA</t>
  </si>
  <si>
    <t>CALLE SANTA CRUZ S/N</t>
  </si>
  <si>
    <t>BOLIVIA JAPON</t>
  </si>
  <si>
    <t>778</t>
  </si>
  <si>
    <t>AV. ECOLOGICA JULIO RODRIGUEZ</t>
  </si>
  <si>
    <t>TOTORA</t>
  </si>
  <si>
    <t>3962/2000</t>
  </si>
  <si>
    <t>1º DE MAYO - ENTRE RIOS</t>
  </si>
  <si>
    <t>R.A.6090/2024</t>
  </si>
  <si>
    <t>CORDILLERA</t>
  </si>
  <si>
    <t>COMUNIDAD ENTRE RÍOS</t>
  </si>
  <si>
    <t>2483/2006</t>
  </si>
  <si>
    <t>TITOS LINDE</t>
  </si>
  <si>
    <t>R.A. 2816/2017</t>
  </si>
  <si>
    <t>LINDE S/N</t>
  </si>
  <si>
    <t>CONSTANTINO I</t>
  </si>
  <si>
    <t>R.A. 1925/2020</t>
  </si>
  <si>
    <t>CALLE INNOMINADA POR AV. CHAPICIRCA</t>
  </si>
  <si>
    <t>R.A. 3832/2014</t>
  </si>
  <si>
    <t>TITIRI</t>
  </si>
  <si>
    <t>COMUNIDAD TITIRI</t>
  </si>
  <si>
    <t>LA FLORESTA</t>
  </si>
  <si>
    <t>R.A. 3099/2014</t>
  </si>
  <si>
    <t>OESTE COLLPAPAMPA</t>
  </si>
  <si>
    <t>COLLPAPAMPA A 10 CUADRAS DE LA PARADA</t>
  </si>
  <si>
    <t>MONSEÑOR SALOMON ROMERO</t>
  </si>
  <si>
    <t>01320/95</t>
  </si>
  <si>
    <t>CALLE TORIBIO TORRICO ESQUINA BENI</t>
  </si>
  <si>
    <t>NUESTRA SEÑORA DE ALTAGRACIA</t>
  </si>
  <si>
    <t>R.A. 1439/2015</t>
  </si>
  <si>
    <t>R.A. 0440/2019</t>
  </si>
  <si>
    <t>NIÑO DE BELEN</t>
  </si>
  <si>
    <t>6155/2005</t>
  </si>
  <si>
    <t>PLAZA 23 DE SEPTIEMBRE N° 0102 E</t>
  </si>
  <si>
    <t>BEPO VAVASSORI II</t>
  </si>
  <si>
    <t>NORTE CIUDAD DEL NIÑO</t>
  </si>
  <si>
    <t>MOLLE MOLLE CIUDAD DEL NIÑO</t>
  </si>
  <si>
    <t>3938/2000</t>
  </si>
  <si>
    <t>BEPO VAVASSORI I</t>
  </si>
  <si>
    <t>R.A. 1667/2010</t>
  </si>
  <si>
    <t>3940/2000</t>
  </si>
  <si>
    <t>SENDAS DE VIDA</t>
  </si>
  <si>
    <t>R.A. 0430/2018</t>
  </si>
  <si>
    <t>CIUDAD TIQUIPAYA NOR OESTE</t>
  </si>
  <si>
    <t>CALLE PADRE BERTA</t>
  </si>
  <si>
    <t>EUGENIA RAVASCO</t>
  </si>
  <si>
    <t>R.A. 2357/2014</t>
  </si>
  <si>
    <t>AV. ESPERANZA</t>
  </si>
  <si>
    <t>R.A. 0411/2019</t>
  </si>
  <si>
    <t>R.A. 0553/2019</t>
  </si>
  <si>
    <t>IV CENTENARIO NOCTURNO</t>
  </si>
  <si>
    <t>R.A. 1242/2009</t>
  </si>
  <si>
    <t>CALLE TAQUIÑA</t>
  </si>
  <si>
    <t>DIVINO NIÑO</t>
  </si>
  <si>
    <t>R.A. 5974/2024</t>
  </si>
  <si>
    <t>CALLE SAUCE ESQUINA Y AVENIDA ECOLOGICA</t>
  </si>
  <si>
    <t>IV CENTENARIO MAÑANA</t>
  </si>
  <si>
    <t>11/99</t>
  </si>
  <si>
    <t>CAMINO A LA ALEGRIA</t>
  </si>
  <si>
    <t>R.A. 1104/2022</t>
  </si>
  <si>
    <t>AVENIDA LINDE S/N</t>
  </si>
  <si>
    <t>RENE CUADROS</t>
  </si>
  <si>
    <t>R.A. 5217/2018</t>
  </si>
  <si>
    <t>CIUDAD TIQUIPAYA</t>
  </si>
  <si>
    <t>CALLE JULIO RODRIGUEZ - SAN MIGUEL - T'USKA</t>
  </si>
  <si>
    <t>AMERICANO INTERNACIONAL DE BOLIVIA</t>
  </si>
  <si>
    <t>R.A. 3260/2021</t>
  </si>
  <si>
    <t>AVENIDA TAQUIÑA KM. 1 1/2</t>
  </si>
  <si>
    <t>CRISTO NACION</t>
  </si>
  <si>
    <t>R.A. 1109/2012</t>
  </si>
  <si>
    <t>CALLE 16 DE JULIO S/N</t>
  </si>
  <si>
    <t>PARA LA VIDA</t>
  </si>
  <si>
    <t>1396/2006</t>
  </si>
  <si>
    <t>AVENIDA CHILIMARCA</t>
  </si>
  <si>
    <t>CIUDAD DE LOS NIÑOS</t>
  </si>
  <si>
    <t>0136/2000</t>
  </si>
  <si>
    <t>R.A. 1668/2010</t>
  </si>
  <si>
    <t>AV. REDUCTO ESQUINA TORIBIO TORRICO</t>
  </si>
  <si>
    <t>CRUZANI</t>
  </si>
  <si>
    <t>3958/2000</t>
  </si>
  <si>
    <t>MODELO TIQUIPAYA</t>
  </si>
  <si>
    <t>0063/2007</t>
  </si>
  <si>
    <t>SIRPITA QOLLU</t>
  </si>
  <si>
    <t>12 DE JUNIO</t>
  </si>
  <si>
    <t>DOBLEDERO</t>
  </si>
  <si>
    <t>R.A. 2900/2011</t>
  </si>
  <si>
    <t>AV. REDUCTO</t>
  </si>
  <si>
    <t>CAMINO A TORRE TORRE KM. 82</t>
  </si>
  <si>
    <t>MAL PASO</t>
  </si>
  <si>
    <t>R.A. 0443/2019</t>
  </si>
  <si>
    <t>JESUS MAESTRO</t>
  </si>
  <si>
    <t>746/96</t>
  </si>
  <si>
    <t>CHILLIMARCA</t>
  </si>
  <si>
    <t>AV. BRASIL 700 VILLA SATELITE</t>
  </si>
  <si>
    <t>SANTOS DE POZO AL MAR</t>
  </si>
  <si>
    <t>R.A. 0518/2016</t>
  </si>
  <si>
    <t>OTB VILLA ORURO</t>
  </si>
  <si>
    <t>JUDITH CAPRIROLO</t>
  </si>
  <si>
    <t>964/2008</t>
  </si>
  <si>
    <t>LAPHIA</t>
  </si>
  <si>
    <t>3966/2000</t>
  </si>
  <si>
    <t>R.A. 0800/2019</t>
  </si>
  <si>
    <t>TORRE TORRE</t>
  </si>
  <si>
    <t>R.A. 472/2019</t>
  </si>
  <si>
    <t>R.A. 1663/2010</t>
  </si>
  <si>
    <t>MOLINOS FINAL CHILIMARCA</t>
  </si>
  <si>
    <t>IV CENTENARIO TARDE</t>
  </si>
  <si>
    <t>BEPO VAVASSORI</t>
  </si>
  <si>
    <t>R.A. 3206/2015</t>
  </si>
  <si>
    <t>CALLE PADRE BERTA Y PORVENIR S/N</t>
  </si>
  <si>
    <t>MONTECILLO VERDE</t>
  </si>
  <si>
    <t>64</t>
  </si>
  <si>
    <t>CMD. MONTECILLO VERDE</t>
  </si>
  <si>
    <t>LA FLORESTA DE MONTECILLO</t>
  </si>
  <si>
    <t>R.A. 5091/2024</t>
  </si>
  <si>
    <t>MONTECILLO FINAL AV. REDUCTO</t>
  </si>
  <si>
    <t>R.A. 1666/2010</t>
  </si>
  <si>
    <t>PORVENIR</t>
  </si>
  <si>
    <t>R.A. 5092/2024</t>
  </si>
  <si>
    <t>rural</t>
  </si>
  <si>
    <t>comunidad porvenir</t>
  </si>
  <si>
    <t>JATUN PUJRU</t>
  </si>
  <si>
    <t>3944/2000</t>
  </si>
  <si>
    <t>2388/98</t>
  </si>
  <si>
    <t>CALLE PORVENIR S/N</t>
  </si>
  <si>
    <t>CIFA CIUDAD DEL NIÑO</t>
  </si>
  <si>
    <t>R.A. 2048/2010</t>
  </si>
  <si>
    <t>LINKUPATA VALLE</t>
  </si>
  <si>
    <t>R.A. 1897/2013</t>
  </si>
  <si>
    <t>COMUNIDAD LINKUPATA</t>
  </si>
  <si>
    <t>CARLOS GARIBALDI</t>
  </si>
  <si>
    <t>R.A. 1665/2010</t>
  </si>
  <si>
    <t>JESUS MAESTRO B</t>
  </si>
  <si>
    <t>2132/2007</t>
  </si>
  <si>
    <t>ANGEL PINTO OLMOS</t>
  </si>
  <si>
    <t>LIBERTAD DE TIQUIPAYA</t>
  </si>
  <si>
    <t>1610/98</t>
  </si>
  <si>
    <t>TIRAQUE</t>
  </si>
  <si>
    <t>LUIS ROJAS PEÑA</t>
  </si>
  <si>
    <t>CAÑACOTA</t>
  </si>
  <si>
    <t>R.A. 5206/2022</t>
  </si>
  <si>
    <t>CARRETERA ANTIGUA A SANTA CRUZ KM. 73</t>
  </si>
  <si>
    <t>ZAPATA RANCHO</t>
  </si>
  <si>
    <t>R.A. 0516/2019</t>
  </si>
  <si>
    <t>R.A. 5718/2024</t>
  </si>
  <si>
    <t>KAYARANI KM. 86 CARRETERA ANTIGUA A SANTA CRUZ</t>
  </si>
  <si>
    <t>PAULINO SILES</t>
  </si>
  <si>
    <t>R.A. 3570/2016</t>
  </si>
  <si>
    <t>CALLE VANDIOLA ENTRE AROMA Y ESTUDIANTES</t>
  </si>
  <si>
    <t>BOQUERON K'ASA</t>
  </si>
  <si>
    <t>R.A. 5742/2024</t>
  </si>
  <si>
    <t>BOQUERON K ASA</t>
  </si>
  <si>
    <t>CARRETERA ANTIGUA A SANTA CRUZ KM. 75</t>
  </si>
  <si>
    <t>KOARI</t>
  </si>
  <si>
    <t>R.A. 5832/2024</t>
  </si>
  <si>
    <t>KOARI MEDIO</t>
  </si>
  <si>
    <t>CARRETERA ANTIGUA A SANTA CRUZ KM. 80</t>
  </si>
  <si>
    <t>ESTEBAN AVELLI</t>
  </si>
  <si>
    <t>R.A. 1010/2010</t>
  </si>
  <si>
    <t>HEROES DEL CHACO (ALAMEDA)</t>
  </si>
  <si>
    <t>R.A. 0767/2017</t>
  </si>
  <si>
    <t>CMD. KHOTANI ALTO</t>
  </si>
  <si>
    <t>R.A. 0536/2019</t>
  </si>
  <si>
    <t>SAPANANI</t>
  </si>
  <si>
    <t>TORALAPA BAJA</t>
  </si>
  <si>
    <t>R.A. 5717/2024</t>
  </si>
  <si>
    <t>CMD. TORALAPA BAJA</t>
  </si>
  <si>
    <t>ILURI GRANDE</t>
  </si>
  <si>
    <t>0978/2000</t>
  </si>
  <si>
    <t>1RO. DE JUNIO</t>
  </si>
  <si>
    <t>R.A. 0422/2019</t>
  </si>
  <si>
    <t>VILLA VANDIOLA</t>
  </si>
  <si>
    <t>R.A. 2871/20009</t>
  </si>
  <si>
    <t>SIND 12 DE ABRIL</t>
  </si>
  <si>
    <t>R.A. 0671/2019</t>
  </si>
  <si>
    <t>UCHUCHI CANCHA</t>
  </si>
  <si>
    <t>R.A. 0690/2017</t>
  </si>
  <si>
    <t>COTANI BAJO</t>
  </si>
  <si>
    <t>0540/2008</t>
  </si>
  <si>
    <t>CMD. KHOTANI BAJO</t>
  </si>
  <si>
    <t>CMD. CHAPISIRCA</t>
  </si>
  <si>
    <t>SANCHEZ RANCHO</t>
  </si>
  <si>
    <t>R.A. 0514/2019</t>
  </si>
  <si>
    <t>CMD. SANCHEZ RANCHO</t>
  </si>
  <si>
    <t>QHUCHI MIT'A</t>
  </si>
  <si>
    <t>R.A. 5765/2024</t>
  </si>
  <si>
    <t>QHUCHI MIT A</t>
  </si>
  <si>
    <t>CMD. QHUCHI MIT'A</t>
  </si>
  <si>
    <t>ISABEL TORRICO ARNEZ COBIJA</t>
  </si>
  <si>
    <t>R.A. 0688/2017</t>
  </si>
  <si>
    <t>BOLIVAR ENTRE ESTUDIANTE E INGAVI</t>
  </si>
  <si>
    <t>KASPI CANCHA ALTA</t>
  </si>
  <si>
    <t>R.A.1615/2014</t>
  </si>
  <si>
    <t>K´ASPI CANCHA ALTA</t>
  </si>
  <si>
    <t>CMD. K´ASPI CANCHA ALTA</t>
  </si>
  <si>
    <t>R.A. 3435/2023</t>
  </si>
  <si>
    <t>CMD. CUMBRE</t>
  </si>
  <si>
    <t>R.A. 0581/2013</t>
  </si>
  <si>
    <t>CMD. PALCA</t>
  </si>
  <si>
    <t>HORTENCIA ROJAS</t>
  </si>
  <si>
    <t>R.A. 1789/2023</t>
  </si>
  <si>
    <t>PARRA RANCHO</t>
  </si>
  <si>
    <t>COMUNIDAD DE PARRA RANCHO</t>
  </si>
  <si>
    <t>SANK'AYANI ALTO</t>
  </si>
  <si>
    <t>R.A. 584/2018</t>
  </si>
  <si>
    <t>SANK AYANI ALTO</t>
  </si>
  <si>
    <t>CARRETERA ANTIGUA A SANTA CRUZ KM. 71</t>
  </si>
  <si>
    <t>CH'AQUI KOCHA</t>
  </si>
  <si>
    <t>R.A. 0345/2012</t>
  </si>
  <si>
    <t>CH AQUI KOCHA</t>
  </si>
  <si>
    <t>CMD. CH'AQUI KOCHA</t>
  </si>
  <si>
    <t>BOQUERON ALTO</t>
  </si>
  <si>
    <t>R.A. 3237/2017</t>
  </si>
  <si>
    <t>CHULLCU MAYU</t>
  </si>
  <si>
    <t>R.A. 0518/2019</t>
  </si>
  <si>
    <t>CHULLCU MAYU KM. 83 CARRETERA SANTA CRUZ</t>
  </si>
  <si>
    <t>KASPI CANCHA BAJA</t>
  </si>
  <si>
    <t>R.A. 3236/2017</t>
  </si>
  <si>
    <t>K´ASPI CANCHA BAJA</t>
  </si>
  <si>
    <t>CMD. K´ASPI CANCHA BAJA</t>
  </si>
  <si>
    <t>SAN JUAN BAUTISTA  B</t>
  </si>
  <si>
    <t>R.A. 3478/2016</t>
  </si>
  <si>
    <t>SACABAMBILLA BAJA</t>
  </si>
  <si>
    <t>TUTURUYU</t>
  </si>
  <si>
    <t>R.A. 3235/2017</t>
  </si>
  <si>
    <t>CMD. TUTURUYU BAJO</t>
  </si>
  <si>
    <t>TOTORA KHOCHA</t>
  </si>
  <si>
    <t>R.A. 5715/2024</t>
  </si>
  <si>
    <t>ISKAY WASI</t>
  </si>
  <si>
    <t>WAYLLA P'UJRU</t>
  </si>
  <si>
    <t>R.A. 6077/2024</t>
  </si>
  <si>
    <t>WAYLLA P UJRU</t>
  </si>
  <si>
    <t>R.A. 3160/2009</t>
  </si>
  <si>
    <t>KOARI BAJO</t>
  </si>
  <si>
    <t>SANK'AYANI BAJO</t>
  </si>
  <si>
    <t>R.A. 0326/2013</t>
  </si>
  <si>
    <t>SANK´AYANI BAJO</t>
  </si>
  <si>
    <t>CMD. SANK´AYANI BAJO</t>
  </si>
  <si>
    <t>4 DE AGOSTO</t>
  </si>
  <si>
    <t>R.A. 263/2019</t>
  </si>
  <si>
    <t>KORARI MISKAMAYU</t>
  </si>
  <si>
    <t>COMUNIDAD MISKAMAYU</t>
  </si>
  <si>
    <t>R.A. 5716/2024</t>
  </si>
  <si>
    <t>CMD. SACABAMBILLA</t>
  </si>
  <si>
    <t>SACABAMBILLA ALTA</t>
  </si>
  <si>
    <t>CARBON MAYU</t>
  </si>
  <si>
    <t>R.A. 0515/2019</t>
  </si>
  <si>
    <t>CMD. CARBON MAYU</t>
  </si>
  <si>
    <t>JOSE GOITIA</t>
  </si>
  <si>
    <t>R.A. 5406/2024</t>
  </si>
  <si>
    <t>R.A. 3569/2016</t>
  </si>
  <si>
    <t>TORALAPA ALTA</t>
  </si>
  <si>
    <t>5 DE AGOSTO</t>
  </si>
  <si>
    <t>R.A. 1827/2009</t>
  </si>
  <si>
    <t>T OGO RANCHO BAJO</t>
  </si>
  <si>
    <t>JUAN JOSE CARRASCO</t>
  </si>
  <si>
    <t>R.A. 2991/2016</t>
  </si>
  <si>
    <t>CEBADA JICH'ANA</t>
  </si>
  <si>
    <t>R.A. 0574/2018</t>
  </si>
  <si>
    <t>CEBADA JICH ANA</t>
  </si>
  <si>
    <t>WAKA WASI</t>
  </si>
  <si>
    <t>R.A. 0390/2019</t>
  </si>
  <si>
    <t>COMUNIDAD WAKA WASI</t>
  </si>
  <si>
    <t>CMD. WAKA WASI</t>
  </si>
  <si>
    <t>R.A. 0563/2018</t>
  </si>
  <si>
    <t>CBBA-SANTA CRUZ</t>
  </si>
  <si>
    <t>R.A. 1763/2022</t>
  </si>
  <si>
    <t>0812/2000</t>
  </si>
  <si>
    <t>R.A. 3920/2022</t>
  </si>
  <si>
    <t>CMD. RODEO</t>
  </si>
  <si>
    <t>CRUZ PAMPA</t>
  </si>
  <si>
    <t>R.A. 0416/2018</t>
  </si>
  <si>
    <t>COMUNIDAD CRUZ PAMPA</t>
  </si>
  <si>
    <t>R.A. 1693/2023</t>
  </si>
  <si>
    <t>TATA ESTEBAN</t>
  </si>
  <si>
    <t>R.A. 4979/2023</t>
  </si>
  <si>
    <t>TIRAQUE B</t>
  </si>
  <si>
    <t>R.A. 0558/2017</t>
  </si>
  <si>
    <t>YACHAY WASI DE RODEO</t>
  </si>
  <si>
    <t>7059</t>
  </si>
  <si>
    <t>SEGUNDO RODEO</t>
  </si>
  <si>
    <t>YACHAY WASI DE TIRAQUE</t>
  </si>
  <si>
    <t>7060/2005</t>
  </si>
  <si>
    <t>KOARI A</t>
  </si>
  <si>
    <t>R.A. 0023/2023</t>
  </si>
  <si>
    <t>KOARI ALTO</t>
  </si>
  <si>
    <t>POJO</t>
  </si>
  <si>
    <t>R.A. 3833/2014</t>
  </si>
  <si>
    <t>RIO GRANDE</t>
  </si>
  <si>
    <t>CMD. RIO GRANDE</t>
  </si>
  <si>
    <t>3280/2000</t>
  </si>
  <si>
    <t>COLONIA MANANTIAL</t>
  </si>
  <si>
    <t>COMUNIDAD</t>
  </si>
  <si>
    <t>R.A. 2395/2018</t>
  </si>
  <si>
    <t>DIAMPAMPA</t>
  </si>
  <si>
    <t>CMD. DIAMPAMPA</t>
  </si>
  <si>
    <t>10 DE MARZO</t>
  </si>
  <si>
    <t>COL. 10 DE MARZO</t>
  </si>
  <si>
    <t>R.A. 0312/2019</t>
  </si>
  <si>
    <t>LA VIÑA A 15 KM. DE LA CENTRAL CHALLHUA</t>
  </si>
  <si>
    <t>R.A. 6044/2024</t>
  </si>
  <si>
    <t>SUNCHAL</t>
  </si>
  <si>
    <t>SUNCHAL 206 KM. CAMINO ANTIGUO SANTA CRUZ</t>
  </si>
  <si>
    <t>R.A. 5436/2022</t>
  </si>
  <si>
    <t>LOCOTAL</t>
  </si>
  <si>
    <t>CMD. LOCOTAL</t>
  </si>
  <si>
    <t>3330/2000</t>
  </si>
  <si>
    <t>HONDURAS</t>
  </si>
  <si>
    <t>HONDURAS A 20 KM. DE LA CENTRAL CHALLHUANI</t>
  </si>
  <si>
    <t>R.A. 5435/2024</t>
  </si>
  <si>
    <t>LUMBRE ABRA</t>
  </si>
  <si>
    <t>CMD. LUMBRE ABRA</t>
  </si>
  <si>
    <t>JUAN CAMACHO SALAZAR</t>
  </si>
  <si>
    <t>R.A. 0183/2011</t>
  </si>
  <si>
    <t>VICTOR VEIZAGA</t>
  </si>
  <si>
    <t>R.A. 2145/2023</t>
  </si>
  <si>
    <t>25 DE ABRIL</t>
  </si>
  <si>
    <t>3292/2000</t>
  </si>
  <si>
    <t>R.A 959/2024</t>
  </si>
  <si>
    <t>COMUNIDAD KARAHUASI</t>
  </si>
  <si>
    <t>R.A. 0678/2015</t>
  </si>
  <si>
    <t>KARAHUASI</t>
  </si>
  <si>
    <t>CMD. KARAHUASI</t>
  </si>
  <si>
    <t>CARIPUYO</t>
  </si>
  <si>
    <t>3284/2000</t>
  </si>
  <si>
    <t>R.A. 4111/2014</t>
  </si>
  <si>
    <t>PUENTECILLAS</t>
  </si>
  <si>
    <t>3244/2000</t>
  </si>
  <si>
    <t>COLONIA RODEO SACABA</t>
  </si>
  <si>
    <t>3278/2000</t>
  </si>
  <si>
    <t>COL. 14 DE SEPTIEMBRE</t>
  </si>
  <si>
    <t>EMILIO GRAGEDA ZURITA</t>
  </si>
  <si>
    <t>R.A. 6030/2024</t>
  </si>
  <si>
    <t>KM. 191 CARRETERA ANTIGUA CBBA SANTA CRUZ</t>
  </si>
  <si>
    <t>0368/2019</t>
  </si>
  <si>
    <t>CERRO VERDE</t>
  </si>
  <si>
    <t>CMD. CERRO VERDE</t>
  </si>
  <si>
    <t>DARIO MERCADO</t>
  </si>
  <si>
    <t>R.A. 0364/2019</t>
  </si>
  <si>
    <t>MAMA HUASI</t>
  </si>
  <si>
    <t>TELESFORO GUEVARA</t>
  </si>
  <si>
    <t>R.A. 5434/2024</t>
  </si>
  <si>
    <t>LA HABANA</t>
  </si>
  <si>
    <t>3286/2000</t>
  </si>
  <si>
    <t>COLONIA 6 DE AGOSTO</t>
  </si>
  <si>
    <t>COTOCA</t>
  </si>
  <si>
    <t>3240/2000</t>
  </si>
  <si>
    <t>COLONIA COTOCA</t>
  </si>
  <si>
    <t>5 DE ABRIL</t>
  </si>
  <si>
    <t>R.A. 5402/2024</t>
  </si>
  <si>
    <t>KM. 189 CARRETERA ANTIGUA CBBA SANTA CRUZ</t>
  </si>
  <si>
    <t>R.A. 6043/2024</t>
  </si>
  <si>
    <t>YUTHUPAMPA</t>
  </si>
  <si>
    <t>PROF. FELIPE FLORES QUISPE</t>
  </si>
  <si>
    <t>R.A. 0409/2009</t>
  </si>
  <si>
    <t>RODEO ADENTRO</t>
  </si>
  <si>
    <t>CMD. RODEO ADENTRO</t>
  </si>
  <si>
    <t>ALONSO DE IBAÑEZ</t>
  </si>
  <si>
    <t>3290/2000</t>
  </si>
  <si>
    <t>ALONZO DE IBAÑEZ</t>
  </si>
  <si>
    <t>16 DE JULIO</t>
  </si>
  <si>
    <t>3276/2000</t>
  </si>
  <si>
    <t>COL. 16 DE JULIO</t>
  </si>
  <si>
    <t>0</t>
  </si>
  <si>
    <t>SAN EUGENIO DE MAZENOD</t>
  </si>
  <si>
    <t>R.A. 6209/2024</t>
  </si>
  <si>
    <t>ADVENTISTA BULO BULO</t>
  </si>
  <si>
    <t>10 DE NOVIEMBRE ESQ CALLE AVAROA</t>
  </si>
  <si>
    <t>19 DE MARZO</t>
  </si>
  <si>
    <t>3350/2000</t>
  </si>
  <si>
    <t>RIO COLORADO</t>
  </si>
  <si>
    <t>CMD. RIO COLORADO</t>
  </si>
  <si>
    <t>THACO LAGUNA</t>
  </si>
  <si>
    <t>0415/2008</t>
  </si>
  <si>
    <t>THAGHO LAGUNA</t>
  </si>
  <si>
    <t>SINDICATO THAGHO LAGUNA</t>
  </si>
  <si>
    <t>CONSTANCIO MORALES</t>
  </si>
  <si>
    <t>R.A. 5399/2024</t>
  </si>
  <si>
    <t>CHICHAHUAYCO</t>
  </si>
  <si>
    <t>24 DE FEBRERO</t>
  </si>
  <si>
    <t>R.A. 6211/2024</t>
  </si>
  <si>
    <t>R.A. 5400/2024</t>
  </si>
  <si>
    <t>REAL</t>
  </si>
  <si>
    <t>CMD. REAL</t>
  </si>
  <si>
    <t>FILIBERTO ALVARADO</t>
  </si>
  <si>
    <t>R.A. 6062/2024</t>
  </si>
  <si>
    <t>TRAPOS</t>
  </si>
  <si>
    <t>KM 196 CARRETERA ANTIGUA COCHABAMBA SANTA CRUZ</t>
  </si>
  <si>
    <t>SEVERINO CATORCENO</t>
  </si>
  <si>
    <t>R.A. 4814/2024</t>
  </si>
  <si>
    <t>DURAZNILLO</t>
  </si>
  <si>
    <t>RUBEN ALBARADO</t>
  </si>
  <si>
    <t>3266/2000</t>
  </si>
  <si>
    <t>COL. NUEVA VIDA</t>
  </si>
  <si>
    <t>COL. NUEVA VIDA A 20 KM. DE LA CENTRAL</t>
  </si>
  <si>
    <t>R.A. 0571/2019</t>
  </si>
  <si>
    <t>ALIZAR ADENTRO</t>
  </si>
  <si>
    <t>RAMIRO RIVAS</t>
  </si>
  <si>
    <t>3264/2000</t>
  </si>
  <si>
    <t>COL. PALCA MAYO</t>
  </si>
  <si>
    <t>PALCA MAYO A 20 KM. DE LA CENTRAL</t>
  </si>
  <si>
    <t>R.A. 5729/2024</t>
  </si>
  <si>
    <t>CAMINO COMPLEMENTARIO A 20 KM. DE POJO</t>
  </si>
  <si>
    <t>R.A. 6210/2024</t>
  </si>
  <si>
    <t>THAGO LAGUNA</t>
  </si>
  <si>
    <t>TIERRAS NUEVAS CHICO SE ENCUNETRA A 20 KM DE LA CENTRAL DE CHALLHUANI</t>
  </si>
  <si>
    <t>3326/2000</t>
  </si>
  <si>
    <t>GUAYABITOS</t>
  </si>
  <si>
    <t>A 25 KM. DE LA CENTRAL CHALLHUANI</t>
  </si>
  <si>
    <t>ADVENTISTA ENTRE RIOS</t>
  </si>
  <si>
    <t>R.A. 1292/2022</t>
  </si>
  <si>
    <t>FRANCISCO PALAN - ENTRE BENI S/N</t>
  </si>
  <si>
    <t>LA CAPILLA</t>
  </si>
  <si>
    <t>0543/2008</t>
  </si>
  <si>
    <t>SINDICATO DIAM PAMPA</t>
  </si>
  <si>
    <t>DIAM PAMPA</t>
  </si>
  <si>
    <t>VENANCIO LOSS</t>
  </si>
  <si>
    <t>R.A. 1967/2010</t>
  </si>
  <si>
    <t>PUEBLO</t>
  </si>
  <si>
    <t>POJO 200 KM. CAMINO ANTIGUO A SANTA CRUZ</t>
  </si>
  <si>
    <t>JAIME LAREDO</t>
  </si>
  <si>
    <t>R.A. 5431/2024</t>
  </si>
  <si>
    <t>VILAQUE A 20 KM. DE LA CENTRAL CHALLHUA</t>
  </si>
  <si>
    <t>R.A. 5740/2024</t>
  </si>
  <si>
    <t>CMD. CHALLHUANI</t>
  </si>
  <si>
    <t>A 27 KM. DEL PUEBLO DE POJO</t>
  </si>
  <si>
    <t>PALMAZOLA</t>
  </si>
  <si>
    <t>3288/2000</t>
  </si>
  <si>
    <t>R.A. 2070/2008</t>
  </si>
  <si>
    <t>SINDICATO SAN JOSE</t>
  </si>
  <si>
    <t>SAN EUGENIO DE MAZENOD RODEO</t>
  </si>
  <si>
    <t>1172/2006</t>
  </si>
  <si>
    <t>TOKO</t>
  </si>
  <si>
    <t>R.A. 1373/2009</t>
  </si>
  <si>
    <t>CMD. PAJCHA</t>
  </si>
  <si>
    <t>CHULLPA LOMA</t>
  </si>
  <si>
    <t>R.A. 1187/2017</t>
  </si>
  <si>
    <t>CULLPA LOMA</t>
  </si>
  <si>
    <t>CMD. CHULLPA LOMA</t>
  </si>
  <si>
    <t>R.A. 1368/2009</t>
  </si>
  <si>
    <t>COMUNIDAD AYOMA</t>
  </si>
  <si>
    <t>CMD. AYOMA</t>
  </si>
  <si>
    <t>VENERABLE PADRE JOSE AMBROSINI</t>
  </si>
  <si>
    <t>R.A. 0592/2017</t>
  </si>
  <si>
    <t>CALLE MARINA GANDARILLAS Y ANICETO ARCE</t>
  </si>
  <si>
    <t>TOQUILLO</t>
  </si>
  <si>
    <t>R.A. 1369/2009</t>
  </si>
  <si>
    <t>COMUNIDAD TOQUILLO</t>
  </si>
  <si>
    <t>CMD. TOQUILLO</t>
  </si>
  <si>
    <t>R.A. 0831/2017</t>
  </si>
  <si>
    <t>CMD. CHILLIJCHI A 20 MT. DE LA PLAZA LADO NORTE</t>
  </si>
  <si>
    <t>SICHES</t>
  </si>
  <si>
    <t>R.A. 1374/2009</t>
  </si>
  <si>
    <t>CMD. SICHES</t>
  </si>
  <si>
    <t>FRANCISCO DEL RIVERO</t>
  </si>
  <si>
    <t>R.A. 1377/2009</t>
  </si>
  <si>
    <t>TOCO</t>
  </si>
  <si>
    <t>CALLE FRANCISCO DEL RIVERO</t>
  </si>
  <si>
    <t>FLORES RANCHO</t>
  </si>
  <si>
    <t>R.A. 1371/2009</t>
  </si>
  <si>
    <t>CMD. FLORES RANCHO</t>
  </si>
  <si>
    <t>R.A. 1370/2009</t>
  </si>
  <si>
    <t>CMD. KJOCHI LAZARO</t>
  </si>
  <si>
    <t>VILLA PAZ</t>
  </si>
  <si>
    <t>R.A. 1366/2009</t>
  </si>
  <si>
    <t>CRUZ PATA</t>
  </si>
  <si>
    <t>CMD. CRUZ PATA</t>
  </si>
  <si>
    <t>ANA RANCHO</t>
  </si>
  <si>
    <t>R.A. 0824/2017</t>
  </si>
  <si>
    <t>CMD. ANA RANCHO</t>
  </si>
  <si>
    <t>MONTE REDONDO</t>
  </si>
  <si>
    <t>R.A. 1376/2009</t>
  </si>
  <si>
    <t>CMD. MONTE REDONDO</t>
  </si>
  <si>
    <t>TOLATA</t>
  </si>
  <si>
    <t>R.A.5964/2024</t>
  </si>
  <si>
    <t>CARCAJE ROSARIO</t>
  </si>
  <si>
    <t>KM 23 CARRETERA ANTIGUA COCHABAMBA SANTA CRUZ</t>
  </si>
  <si>
    <t>COMPLEJO CARCAJE</t>
  </si>
  <si>
    <t>R.A. 2239/2009</t>
  </si>
  <si>
    <t>CARCAJE SUD</t>
  </si>
  <si>
    <t>1090/2000</t>
  </si>
  <si>
    <t>R.A. 2240/2009</t>
  </si>
  <si>
    <t>VILLA CARCAJE</t>
  </si>
  <si>
    <t>R.A. 5950/2024</t>
  </si>
  <si>
    <t>CARCAJE</t>
  </si>
  <si>
    <t>KM. 21 CARRETERA ANTIGUA COCHABAMBA SANTA CRUZ</t>
  </si>
  <si>
    <t>PROF. VICTOR ROSALES A</t>
  </si>
  <si>
    <t>R.A. 0966/2009</t>
  </si>
  <si>
    <t>KM. 33 CARRETERA AINTIGUA COCHABAMBA SANTA CRUZ</t>
  </si>
  <si>
    <t>R.A. 5952/2024</t>
  </si>
  <si>
    <t>KM. 27 CARRETERA ANTIGUA COCHABAMBA SANTA CRUZ</t>
  </si>
  <si>
    <t>PROF. VICTOR ROSALES B</t>
  </si>
  <si>
    <t>R.A. 6213/2022</t>
  </si>
  <si>
    <t>CARRETERA ANTIGUA A SANTA CRUZ KM. 33, ZONA NORTE</t>
  </si>
  <si>
    <t>VILLA COPACABANA</t>
  </si>
  <si>
    <t>R.A. 0351/2011</t>
  </si>
  <si>
    <t>KM. 18 CARRETERA ANTIGUA COCHABAMBA SANTA CRUZ</t>
  </si>
  <si>
    <t>0122/01</t>
  </si>
  <si>
    <t>CARCAJE CENTRAL</t>
  </si>
  <si>
    <t>CARRETERA ANTIGUA A SANTA CRUZ KM. 19 1/2</t>
  </si>
  <si>
    <t>2764/2007</t>
  </si>
  <si>
    <t>R.A. 1406/2020</t>
  </si>
  <si>
    <t>T´IKA PAMPA</t>
  </si>
  <si>
    <t>R.A.1856/2021</t>
  </si>
  <si>
    <t>CAMINO TOTORA  MIZQUE</t>
  </si>
  <si>
    <t>R.A. 0047/2023</t>
  </si>
  <si>
    <t>22 DE MAYO</t>
  </si>
  <si>
    <t>R.A. 210/2022</t>
  </si>
  <si>
    <t>AL ESTE DE TORORA</t>
  </si>
  <si>
    <t>R.A. 0432/2019</t>
  </si>
  <si>
    <t>MOYA PAMPA</t>
  </si>
  <si>
    <t>COLUYO GRANDE</t>
  </si>
  <si>
    <t>R.A. 5464/2024</t>
  </si>
  <si>
    <t>COLUYO GRANDE A 7 KM. DE EPIZANA</t>
  </si>
  <si>
    <t>TINKI LAGUNA</t>
  </si>
  <si>
    <t>R.A. 0747/2019</t>
  </si>
  <si>
    <t>HOYADAS</t>
  </si>
  <si>
    <t>3438/2000</t>
  </si>
  <si>
    <t>SAUCES RIO</t>
  </si>
  <si>
    <t>3446/2000</t>
  </si>
  <si>
    <t>R.A. 0425/2019</t>
  </si>
  <si>
    <t>ABRAHAN BASCOPE</t>
  </si>
  <si>
    <t>R.A. 3733/2018</t>
  </si>
  <si>
    <t>ESTE DE EPIZANA</t>
  </si>
  <si>
    <t>TIRAQUE C</t>
  </si>
  <si>
    <t>PABELLON</t>
  </si>
  <si>
    <t>3440/2000</t>
  </si>
  <si>
    <t>21 DE SEPTIEMBRE AZUL QHUCHA</t>
  </si>
  <si>
    <t>R.A. 753/2019</t>
  </si>
  <si>
    <t>AZUL QHUCHA</t>
  </si>
  <si>
    <t>COLUYO CHICO</t>
  </si>
  <si>
    <t>R.A. 5460/2024</t>
  </si>
  <si>
    <t>CRUCE TOTORA</t>
  </si>
  <si>
    <t>CRUCE TOTORA KM. 127</t>
  </si>
  <si>
    <t>R.A. 0661/2019</t>
  </si>
  <si>
    <t>FINAL 6 DE AGOSTO S/N</t>
  </si>
  <si>
    <t>RODEO CHICO</t>
  </si>
  <si>
    <t>0427/2019</t>
  </si>
  <si>
    <t>CARRETERA ANTIGUA A SANTA CRUZ KM. 135</t>
  </si>
  <si>
    <t>EMETERIO ROJAS</t>
  </si>
  <si>
    <t>R.A. 2406/2023</t>
  </si>
  <si>
    <t>SUD ESTE DE TOTORA</t>
  </si>
  <si>
    <t>SAUCE PILAPATA</t>
  </si>
  <si>
    <t>R.A. 5708/2022</t>
  </si>
  <si>
    <t>SUD DE TOTORA</t>
  </si>
  <si>
    <t>TAPERAS RIO TOTORA KM. 37</t>
  </si>
  <si>
    <t>R.A. 4056/2015</t>
  </si>
  <si>
    <t>UYACTI PUNTA</t>
  </si>
  <si>
    <t>R.A. 209/2022</t>
  </si>
  <si>
    <t>EPIZANA</t>
  </si>
  <si>
    <t>r.a. 1691/2016</t>
  </si>
  <si>
    <t>CENTRAL EPIZANA</t>
  </si>
  <si>
    <t>CARRETERA ANTIGUA A SANTA CRUZ KM. 130</t>
  </si>
  <si>
    <t>R.A. 2946/2004</t>
  </si>
  <si>
    <t>CENTRO LAIMETORO</t>
  </si>
  <si>
    <t>PAMPA GRANDE A 17 KM. DE LA CARRETERA PRINCIPAL KM</t>
  </si>
  <si>
    <t>R.A. 0591/2019</t>
  </si>
  <si>
    <t>COMUNIDAD LAIME TORO</t>
  </si>
  <si>
    <t>CHULLKAS</t>
  </si>
  <si>
    <t>KELLU MAYO</t>
  </si>
  <si>
    <t>R.A. 0141/2013</t>
  </si>
  <si>
    <t>CARRETERA ANTIGUA A SANTA CRUZ KM. 120</t>
  </si>
  <si>
    <t>R.A. 2610/2009</t>
  </si>
  <si>
    <t>AL ESTE DE EPIZANA</t>
  </si>
  <si>
    <t>RODEO GRANDE KM. 140</t>
  </si>
  <si>
    <t>R.A. 672/2022</t>
  </si>
  <si>
    <t>CARRETERA A SUCRE</t>
  </si>
  <si>
    <t>24 DE MARZO</t>
  </si>
  <si>
    <t>R.A. 2257/2016</t>
  </si>
  <si>
    <t>23 DE AGOSTO</t>
  </si>
  <si>
    <t>R.A. 212/2022</t>
  </si>
  <si>
    <t>JUKUMARI KM. 146</t>
  </si>
  <si>
    <t>R.A. 208/2022</t>
  </si>
  <si>
    <t>AL SUD DE TOTORA</t>
  </si>
  <si>
    <t>CHACAMAYO</t>
  </si>
  <si>
    <t>CINCO ESTRELLAS</t>
  </si>
  <si>
    <t>R.A. 5402/2022</t>
  </si>
  <si>
    <t>NOR ESTE DE LA POBLACIÓN DE TOTORA</t>
  </si>
  <si>
    <t>COMUNIDAD DE LOQ'O LOQ'O</t>
  </si>
  <si>
    <t>R.A. 2072/2008</t>
  </si>
  <si>
    <t>LOMA LARGA</t>
  </si>
  <si>
    <t>0460/2007</t>
  </si>
  <si>
    <t>TEJA WASI</t>
  </si>
  <si>
    <t>COMUNIDAD FLAYRISCO</t>
  </si>
  <si>
    <t>LLACHOJ MAYU</t>
  </si>
  <si>
    <t>R.A. 5386/2022</t>
  </si>
  <si>
    <t>CARRETERA ANTIGUA A SANTA CRUZ KM. 125</t>
  </si>
  <si>
    <t>CAÑADA HORNILLOS</t>
  </si>
  <si>
    <t>R.A. 211/2022</t>
  </si>
  <si>
    <t>CAÑADA HORNILLOS KM. 138</t>
  </si>
  <si>
    <t>CHAUPILOMA BAJO</t>
  </si>
  <si>
    <t>R.A. 0290/2019</t>
  </si>
  <si>
    <t>CHAUPILOMA BAJO KM. 150</t>
  </si>
  <si>
    <t>ICUNA</t>
  </si>
  <si>
    <t>R.A. 2297/2023</t>
  </si>
  <si>
    <t>YUNGAS VANDIOLA- TOTORA</t>
  </si>
  <si>
    <t>COMUNIDAD ICUNA</t>
  </si>
  <si>
    <t>21 DE JULIO</t>
  </si>
  <si>
    <t>R.A. 0550/2019</t>
  </si>
  <si>
    <t>COMUNIDAD MAL PASO</t>
  </si>
  <si>
    <t>R.A. 0463/2019</t>
  </si>
  <si>
    <t>THIKA PAMPA</t>
  </si>
  <si>
    <t>3432/2000</t>
  </si>
  <si>
    <t>THICA PAMPA</t>
  </si>
  <si>
    <t>JOSE CARRASCO TORRICO</t>
  </si>
  <si>
    <t>R.A. 2755/2018</t>
  </si>
  <si>
    <t>R.A. 5808/2024</t>
  </si>
  <si>
    <t>CHAUPILOMA ALTA KM. 150</t>
  </si>
  <si>
    <t>R.A. 0724/2019</t>
  </si>
  <si>
    <t>BUENA VISTA CAMINO OMEREQUE 15 KM.</t>
  </si>
  <si>
    <t>R.A. 2403/2023</t>
  </si>
  <si>
    <t>POTRERO CAMINO OMEREQUE KM. 32</t>
  </si>
  <si>
    <t>LUIS CAPAYO DE CHIJMURI</t>
  </si>
  <si>
    <t>R.A. 1134/2021</t>
  </si>
  <si>
    <t>CHIJMURI</t>
  </si>
  <si>
    <t>R.A. 3736/2018</t>
  </si>
  <si>
    <t>COMUNIDAD MOLLE MOLLE</t>
  </si>
  <si>
    <t>MARTIN MOSTAJO</t>
  </si>
  <si>
    <t>R.A. 3434/2023</t>
  </si>
  <si>
    <t>FINAL COCHABAMBA</t>
  </si>
  <si>
    <t>8 DE SEPTIEMBRE</t>
  </si>
  <si>
    <t>R.A. 520/2009</t>
  </si>
  <si>
    <t>-COPACHUNCHO</t>
  </si>
  <si>
    <t>COPACHUNCHO KM 150 CAMINO ANTIGUO A S. CRUZ</t>
  </si>
  <si>
    <t>MAXIMO SAAVEDRA DE AREPUCHO</t>
  </si>
  <si>
    <t>0063/2005</t>
  </si>
  <si>
    <t>AREPUCHO</t>
  </si>
  <si>
    <t>CMD. AREPUCHO</t>
  </si>
  <si>
    <t>RODEO GRANDE</t>
  </si>
  <si>
    <t>R.A. 2875/2015</t>
  </si>
  <si>
    <t>COMUNIDAD RODEO GRANDE</t>
  </si>
  <si>
    <t>TEJA HUASI</t>
  </si>
  <si>
    <t>JESUS DE NAZARETH DE TIPAS KUCHU</t>
  </si>
  <si>
    <t>3430/2000</t>
  </si>
  <si>
    <t>TIPAS CAMINO A AIQUILE</t>
  </si>
  <si>
    <t>CHALLA CHICO</t>
  </si>
  <si>
    <t>RA NO. 5938/2024</t>
  </si>
  <si>
    <t>R.A. 3412/2018</t>
  </si>
  <si>
    <t>LAIMETORO</t>
  </si>
  <si>
    <t>11 DE ABRIL DE GUANAY</t>
  </si>
  <si>
    <t>R.A. 1325/2005</t>
  </si>
  <si>
    <t>GUANAY</t>
  </si>
  <si>
    <t>KILLA ORQO</t>
  </si>
  <si>
    <t>R.A. 6142/2022</t>
  </si>
  <si>
    <t>KILLA URKO</t>
  </si>
  <si>
    <t>R.A. 6222/2024</t>
  </si>
  <si>
    <t>AV. SORIANO</t>
  </si>
  <si>
    <t>VACAS</t>
  </si>
  <si>
    <t>R.A. 3303/2016</t>
  </si>
  <si>
    <t>TOTORAPAMPA</t>
  </si>
  <si>
    <t>CARRETERA RODEO MIZQUE KM. 15 NORTE</t>
  </si>
  <si>
    <t>R.A. 5429/2024</t>
  </si>
  <si>
    <t>CHALLHUAMAYU</t>
  </si>
  <si>
    <t>LADO INSTITUTO NORMAL SUPERIOR VACAS</t>
  </si>
  <si>
    <t>COLLPA KHOCHA</t>
  </si>
  <si>
    <t>R.A. 5469/2024</t>
  </si>
  <si>
    <t>ZONA CEMENTERIO VACAS 800 METROS SUD ESTE</t>
  </si>
  <si>
    <t>CHALLACAVA</t>
  </si>
  <si>
    <t>R.A. 3512/2024</t>
  </si>
  <si>
    <t>challacava</t>
  </si>
  <si>
    <t>camino vacas paredones</t>
  </si>
  <si>
    <t>PUKA PUKA</t>
  </si>
  <si>
    <t>3156/2000</t>
  </si>
  <si>
    <t>3ª SECCION POCONA</t>
  </si>
  <si>
    <t>HUAYNILLO</t>
  </si>
  <si>
    <t>R.A. 5768/2024</t>
  </si>
  <si>
    <t>CARRETERA ARANI MIZQUE DESVIO 5 KM. ESTE</t>
  </si>
  <si>
    <t>PHUYU PHUYU GRANDE</t>
  </si>
  <si>
    <t>R.A. 5463/2024</t>
  </si>
  <si>
    <t>2DA. SECCION VACAS</t>
  </si>
  <si>
    <t>PARKO KHOCHA</t>
  </si>
  <si>
    <t>R.A. 5933/2024</t>
  </si>
  <si>
    <t>CAMINO VACAS 400 METROS AL NORTE</t>
  </si>
  <si>
    <t>PAJCHA PATA</t>
  </si>
  <si>
    <t>R.A. 5458/2024</t>
  </si>
  <si>
    <t>R.A. 5438/2024</t>
  </si>
  <si>
    <t>AV. AROMA CASI COMERCIO</t>
  </si>
  <si>
    <t>ACERO KHOCHA</t>
  </si>
  <si>
    <t>2822/2000</t>
  </si>
  <si>
    <t>CEMENTERIO VACAS 5 KM. AL SUD</t>
  </si>
  <si>
    <t>SAPILICA</t>
  </si>
  <si>
    <t>RA NO. 5769/2024</t>
  </si>
  <si>
    <t>ZONA CHALLWAMAYU</t>
  </si>
  <si>
    <t>YEGUA CANCHA</t>
  </si>
  <si>
    <t>R.A. 5475/2024</t>
  </si>
  <si>
    <t>PEDREGAL</t>
  </si>
  <si>
    <t>R.A. 25/2025</t>
  </si>
  <si>
    <t>CARRETERA ARANI VACAS DESVIO 3 KM. NORTE</t>
  </si>
  <si>
    <t>TOMAS SILES</t>
  </si>
  <si>
    <t>R.A. 5468/2024</t>
  </si>
  <si>
    <t>CHANCA</t>
  </si>
  <si>
    <t>CARRETERA VACAS RODEO</t>
  </si>
  <si>
    <t>DAVID MORATO CAÑADAS</t>
  </si>
  <si>
    <t>2808/2000</t>
  </si>
  <si>
    <t>CAÑADAS</t>
  </si>
  <si>
    <t>MUYOJCHIPA</t>
  </si>
  <si>
    <t>R.A. 2354/2021</t>
  </si>
  <si>
    <t>CAMINO RODEO A VACAS</t>
  </si>
  <si>
    <t>R.A. 3302/2016</t>
  </si>
  <si>
    <t>CARRETERA COCHABAMBA A MIZQUE</t>
  </si>
  <si>
    <t>2794/2000</t>
  </si>
  <si>
    <t>CARRETERA ARANI MIZQUE DESVIO 3 KM. ESTE</t>
  </si>
  <si>
    <t>PISKHO MAYU</t>
  </si>
  <si>
    <t>R.A. 2311/2008</t>
  </si>
  <si>
    <t>ARANI MIZQUE</t>
  </si>
  <si>
    <t>CARRETERA COCHABAMBA MIZQUE</t>
  </si>
  <si>
    <t>PAREDONES</t>
  </si>
  <si>
    <t>RA NO. 5770/2024</t>
  </si>
  <si>
    <t>PAJCHA BAJA</t>
  </si>
  <si>
    <t>R.A. 5472/2024</t>
  </si>
  <si>
    <t>SEGUNDA SECCION VACAS</t>
  </si>
  <si>
    <t>R.A. 5280/2022</t>
  </si>
  <si>
    <t>LAQUIÑA</t>
  </si>
  <si>
    <t>R.A. 5430/2024</t>
  </si>
  <si>
    <t>CARRETERA ARANI MIZQUE KM. 77</t>
  </si>
  <si>
    <t>JUNTUTUYO</t>
  </si>
  <si>
    <t>2733/2006</t>
  </si>
  <si>
    <t>CARRETERA ARANI MIZQUE KM. 75 ESTE</t>
  </si>
  <si>
    <t>TOTORAMAYU</t>
  </si>
  <si>
    <t>R.A. 5476/2024</t>
  </si>
  <si>
    <t>CAÑADA GRANDE</t>
  </si>
  <si>
    <t>R.A. 0268/2019</t>
  </si>
  <si>
    <t>CARRETERA ARANI VACAS KM. 68</t>
  </si>
  <si>
    <t>YANATAMA</t>
  </si>
  <si>
    <t>R.A. 5767/2024</t>
  </si>
  <si>
    <t>MISUKANI</t>
  </si>
  <si>
    <t>R.A. 5467/2024</t>
  </si>
  <si>
    <t>ZONA CHALLWAMAYU AL SUD ESTE</t>
  </si>
  <si>
    <t>R.A. 0244/2018</t>
  </si>
  <si>
    <t>COMUNIDAD CHAULLA MAYU</t>
  </si>
  <si>
    <t>VILA VILA/ ALALAY</t>
  </si>
  <si>
    <t>2256/2000</t>
  </si>
  <si>
    <t>TICANI</t>
  </si>
  <si>
    <t>ARUMANI CUCHO</t>
  </si>
  <si>
    <t>R.A. 5874/2024</t>
  </si>
  <si>
    <t>K UCHU ARRUMANI</t>
  </si>
  <si>
    <t>SINDICATO K'UCHU ARRUMANI</t>
  </si>
  <si>
    <t>PROF. FRANCISCO TERAN</t>
  </si>
  <si>
    <t>R.A. 5973/2024</t>
  </si>
  <si>
    <t>ARRUMANI</t>
  </si>
  <si>
    <t>2228/2000</t>
  </si>
  <si>
    <t>MULU K'UCHU</t>
  </si>
  <si>
    <t>2198/2000</t>
  </si>
  <si>
    <t>MULU K UCHU</t>
  </si>
  <si>
    <t>HUMBERTO NOGALES</t>
  </si>
  <si>
    <t>R.A. 4898/2018</t>
  </si>
  <si>
    <t>PROF. AYDEE SANTIVAÑEZ</t>
  </si>
  <si>
    <t>2250/2000</t>
  </si>
  <si>
    <t>CHURUPAMPA</t>
  </si>
  <si>
    <t>JARKA K'ASA</t>
  </si>
  <si>
    <t>2212/2000</t>
  </si>
  <si>
    <t>JARKA K ASA</t>
  </si>
  <si>
    <t>R.A. 6093/2022</t>
  </si>
  <si>
    <t>PILPINA</t>
  </si>
  <si>
    <t>R.A.  3325/2023</t>
  </si>
  <si>
    <t>KASPI CORRAL</t>
  </si>
  <si>
    <t>R.A. 5989/2024</t>
  </si>
  <si>
    <t>CUEVAS PAMPA</t>
  </si>
  <si>
    <t>R.A. 5855/2024</t>
  </si>
  <si>
    <t>HUAÑUMA</t>
  </si>
  <si>
    <t>R.A. 0493/2023</t>
  </si>
  <si>
    <t>2252/2000</t>
  </si>
  <si>
    <t>YANAQAQA</t>
  </si>
  <si>
    <t>DEMETRIO CANELAS DE AYAPAMPA</t>
  </si>
  <si>
    <t>R.A. 5872/2024</t>
  </si>
  <si>
    <t>AYAPAMAPA</t>
  </si>
  <si>
    <t>AYAPAMPA</t>
  </si>
  <si>
    <t>AGUADA B</t>
  </si>
  <si>
    <t>R.A. 5761/2024</t>
  </si>
  <si>
    <t>10 DE JUNIO</t>
  </si>
  <si>
    <t>0488/2019</t>
  </si>
  <si>
    <t>QOTURI</t>
  </si>
  <si>
    <t>SIVINGANI SUD</t>
  </si>
  <si>
    <t>R.A. 0390/2023</t>
  </si>
  <si>
    <t>QIWIÑAL</t>
  </si>
  <si>
    <t>2234/2000</t>
  </si>
  <si>
    <t>2258/2000</t>
  </si>
  <si>
    <t>R.A. 4877/2023</t>
  </si>
  <si>
    <t>CHILIQCHI</t>
  </si>
  <si>
    <t>27 DE MAYO DE VISCACHANI</t>
  </si>
  <si>
    <t>R.A. 2282/2023</t>
  </si>
  <si>
    <t>VILLA TUNARI</t>
  </si>
  <si>
    <t>2246/2000</t>
  </si>
  <si>
    <t>MURU KULLU</t>
  </si>
  <si>
    <t>2238/2000</t>
  </si>
  <si>
    <t>R.A. 0960/2001</t>
  </si>
  <si>
    <t>ALEJANDRO BLANCO DE PONGUILLO</t>
  </si>
  <si>
    <t>R.A. 5758/2024</t>
  </si>
  <si>
    <t>PONGUILLO</t>
  </si>
  <si>
    <t>WANKUNI</t>
  </si>
  <si>
    <t>2242/2000</t>
  </si>
  <si>
    <t>PHAQCHA</t>
  </si>
  <si>
    <t>R.A. 6219/2022</t>
  </si>
  <si>
    <t>R.A. 1703/2022</t>
  </si>
  <si>
    <t>AYRAMPU</t>
  </si>
  <si>
    <t>R.A. 6046/2022</t>
  </si>
  <si>
    <t>CHILIJCHI - AYRAMPU</t>
  </si>
  <si>
    <t>KULLKU MAYU</t>
  </si>
  <si>
    <t>R.A. 5760/2024</t>
  </si>
  <si>
    <t>K ULLKU MAYU</t>
  </si>
  <si>
    <t>K'ULLKU MAYU</t>
  </si>
  <si>
    <t>COSTAL MAYU</t>
  </si>
  <si>
    <t>R.A. 126/05</t>
  </si>
  <si>
    <t>COMUNIDAD COSTAL MAYU</t>
  </si>
  <si>
    <t>GUAMAN WACHANA</t>
  </si>
  <si>
    <t>R.A. 0165/2023</t>
  </si>
  <si>
    <t>SINDICATO GUAMAN WACHANA</t>
  </si>
  <si>
    <t>R.A. 5757/2024</t>
  </si>
  <si>
    <t>KALA CHAKA</t>
  </si>
  <si>
    <t>R.A. 5873/2024</t>
  </si>
  <si>
    <t>ABRAHAM FLORES VELASQUEZ</t>
  </si>
  <si>
    <t>R.A. 6055/2024</t>
  </si>
  <si>
    <t>POCOTAICA</t>
  </si>
  <si>
    <t>R.A. 535/2024</t>
  </si>
  <si>
    <t>R.A. 0258/2019</t>
  </si>
  <si>
    <t>ZAPALLAR</t>
  </si>
  <si>
    <t>R.A. 5877/2024</t>
  </si>
  <si>
    <t>PUCARANI</t>
  </si>
  <si>
    <t>R.A. 461/2008</t>
  </si>
  <si>
    <t>PAJCHA ALTA</t>
  </si>
  <si>
    <t>127/2005</t>
  </si>
  <si>
    <t>PAJCHA ALTO</t>
  </si>
  <si>
    <t>COMUNIDAD PAJCHA ALTO</t>
  </si>
  <si>
    <t>SIKIMIRA</t>
  </si>
  <si>
    <t>R.A. 4897/2018</t>
  </si>
  <si>
    <t>R.A. 0341/2005</t>
  </si>
  <si>
    <t>6645</t>
  </si>
  <si>
    <t>R.A. 2765/2007</t>
  </si>
  <si>
    <t>VILLA RIVERO/ TACACHI/ CUCHUMUELA (VILLA G. V</t>
  </si>
  <si>
    <t>PAJPANI GRANDE</t>
  </si>
  <si>
    <t>02432/2000</t>
  </si>
  <si>
    <t>CMD. PAJPANI GRANDE</t>
  </si>
  <si>
    <t>02426/2000</t>
  </si>
  <si>
    <t>2139/97</t>
  </si>
  <si>
    <t>ICHU RUTHUNA</t>
  </si>
  <si>
    <t>CMD. ICHU RUTHUNA</t>
  </si>
  <si>
    <t>R.A. 5774/2024</t>
  </si>
  <si>
    <t>AV. ABAROA</t>
  </si>
  <si>
    <t>HUATUYO</t>
  </si>
  <si>
    <t>R.A. 0387/2019</t>
  </si>
  <si>
    <t>CMD. HUATUYO</t>
  </si>
  <si>
    <t>23 DE MARZO DE CUCHU MUELA</t>
  </si>
  <si>
    <t>CUCHUMUELA</t>
  </si>
  <si>
    <t>MARCELO QUIROGA SANTA CRUZ DE ARAMASI</t>
  </si>
  <si>
    <t>R.A.  3884/2022</t>
  </si>
  <si>
    <t>LINDE ARAMASI</t>
  </si>
  <si>
    <t>1RO DE JULIO</t>
  </si>
  <si>
    <t>R.A.1625/2020</t>
  </si>
  <si>
    <t>URBANIZACION ARAMASI  - 8 DE MAYO</t>
  </si>
  <si>
    <t>BARRIO OTB 1RO DE JULIO</t>
  </si>
  <si>
    <t>LAJAS CAÑADA</t>
  </si>
  <si>
    <t>02438/2000</t>
  </si>
  <si>
    <t>R.A. 0412/2019</t>
  </si>
  <si>
    <t>CMD. BLANCO RANCHO</t>
  </si>
  <si>
    <t>0442/2019</t>
  </si>
  <si>
    <t>TACUNI</t>
  </si>
  <si>
    <t>CMD. TACUNI - THAGONI</t>
  </si>
  <si>
    <t>R.A. 1602/2021</t>
  </si>
  <si>
    <t>YANA RUMI</t>
  </si>
  <si>
    <t>RENE PANOSO LARA</t>
  </si>
  <si>
    <t>2140/97</t>
  </si>
  <si>
    <t>CHARAGOSI</t>
  </si>
  <si>
    <t>0373/2019</t>
  </si>
  <si>
    <t>CMD. CHARAGOSI</t>
  </si>
  <si>
    <t>MARTIN CARDENAS HERMOSA</t>
  </si>
  <si>
    <t>0113/2006</t>
  </si>
  <si>
    <t>ARAMASI CHICO</t>
  </si>
  <si>
    <t>MARIA LOPEZ</t>
  </si>
  <si>
    <t>2424/2000</t>
  </si>
  <si>
    <t>PLAZA GUALBERTO VILLARROEL</t>
  </si>
  <si>
    <t>CONDAYA</t>
  </si>
  <si>
    <t>02414/2000</t>
  </si>
  <si>
    <t>CMD. CONDAYA</t>
  </si>
  <si>
    <t>02422/2000</t>
  </si>
  <si>
    <t>PAPA JUAN PABLO II</t>
  </si>
  <si>
    <t>1790</t>
  </si>
  <si>
    <t>2137/97</t>
  </si>
  <si>
    <t>CMD. TOTORAL</t>
  </si>
  <si>
    <t>R.A. 2449/2023</t>
  </si>
  <si>
    <t>COMUNIDAD TOJRA KOLLO</t>
  </si>
  <si>
    <t>COMUNIIDAD TOJRA KOLLO</t>
  </si>
  <si>
    <t>FLORA ANGELA KIPPES RODRIGUEZ</t>
  </si>
  <si>
    <t>R.A. 1315/2009</t>
  </si>
  <si>
    <t>NAZACARA</t>
  </si>
  <si>
    <t>CMD. NAZACARA</t>
  </si>
  <si>
    <t>PAJPANI CHICO</t>
  </si>
  <si>
    <t>R.A. 5751/2024</t>
  </si>
  <si>
    <t>CMD. PAJPANI CHICO</t>
  </si>
  <si>
    <t>SAN FRANCISCO</t>
  </si>
  <si>
    <t>R.A. 5806/2024</t>
  </si>
  <si>
    <t>PAMPA KHASI</t>
  </si>
  <si>
    <t>R.A. 5423/2024</t>
  </si>
  <si>
    <t>CMD. PAMPA KHASI</t>
  </si>
  <si>
    <t>0446/2019</t>
  </si>
  <si>
    <t>HERRERA CANCHA</t>
  </si>
  <si>
    <t>CMD. HERRERA CANCHA</t>
  </si>
  <si>
    <t>02406/2000</t>
  </si>
  <si>
    <t>ESCOBAR</t>
  </si>
  <si>
    <t>R.A. 6126/2024</t>
  </si>
  <si>
    <t>CMD. ESCOBAR</t>
  </si>
  <si>
    <t>TOJRACOLLO</t>
  </si>
  <si>
    <t>02440/2000</t>
  </si>
  <si>
    <t>R.A. 5421/2024</t>
  </si>
  <si>
    <t>CMD. DURAZNILLO</t>
  </si>
  <si>
    <t>MARCELO QUIROGA SANTA CRUZ  "B" DE ARAMASI</t>
  </si>
  <si>
    <t>URBANIZACIÓN 8 DE MAYO</t>
  </si>
  <si>
    <t>R.A. 3901/2022</t>
  </si>
  <si>
    <t>R.A. 4977/2023</t>
  </si>
  <si>
    <t>R.A. 0415/2019</t>
  </si>
  <si>
    <t>CARMEN DE LA NUEVA ESPERANZA</t>
  </si>
  <si>
    <t>0516/2000</t>
  </si>
  <si>
    <t>VILLA 14 DE SEPTIEMBRE</t>
  </si>
  <si>
    <t>0290/2000</t>
  </si>
  <si>
    <t>VILLA 14 DE SEPTIEMBRE KM. 11</t>
  </si>
  <si>
    <t>NUEVA TACOPAYA</t>
  </si>
  <si>
    <t>R.A. 1942/2020</t>
  </si>
  <si>
    <t>SIND. TACOPAYA</t>
  </si>
  <si>
    <t>PADRESAMA</t>
  </si>
  <si>
    <t>R.A. 0393/2023</t>
  </si>
  <si>
    <t>VILLA SAN JULIAN</t>
  </si>
  <si>
    <t>R.A. 3011/2009</t>
  </si>
  <si>
    <t>SINDICATO SAN JULIAN</t>
  </si>
  <si>
    <t>SAN LORENZO B</t>
  </si>
  <si>
    <t>R.A. 1839/2012</t>
  </si>
  <si>
    <t>SIND. SAN LORENZO</t>
  </si>
  <si>
    <t>NARANJITOS B</t>
  </si>
  <si>
    <t>0430/2000</t>
  </si>
  <si>
    <t>NARANJITOS</t>
  </si>
  <si>
    <t>SENDA NARANJITOS</t>
  </si>
  <si>
    <t>R.A. 1088/2016</t>
  </si>
  <si>
    <t>EVO MORALES AYMA  A</t>
  </si>
  <si>
    <t>R.A. 5483/2018</t>
  </si>
  <si>
    <t>SINDICATO TACOPAYA</t>
  </si>
  <si>
    <t>12 DE MARZO</t>
  </si>
  <si>
    <t>R.A. 3309/2016</t>
  </si>
  <si>
    <t>COMUNIDAD INDIGENA NUEVA ESPERANZA</t>
  </si>
  <si>
    <t>22 DE OCTUBRE</t>
  </si>
  <si>
    <t>R.A. 3337/2011</t>
  </si>
  <si>
    <t>22 DE OCTUBRE.</t>
  </si>
  <si>
    <t>ITIRAPAMPA</t>
  </si>
  <si>
    <t>R.A. 2675/2013</t>
  </si>
  <si>
    <t>2356/2007</t>
  </si>
  <si>
    <t>SINDICATO CAMPO VIA</t>
  </si>
  <si>
    <t>0329/2000</t>
  </si>
  <si>
    <t>SINDICATO MIGUELITO</t>
  </si>
  <si>
    <t>R.A. 0529/2008</t>
  </si>
  <si>
    <t>SIND. SAN SALVADOR</t>
  </si>
  <si>
    <t>R.A. 0008/2013</t>
  </si>
  <si>
    <t>SINDICATO VILLA FLORIDA</t>
  </si>
  <si>
    <t>ICHOA</t>
  </si>
  <si>
    <t>R.A. 1899/2013</t>
  </si>
  <si>
    <t>COLONIA ICHOA</t>
  </si>
  <si>
    <t>SINDICATO ICHOA</t>
  </si>
  <si>
    <t>R.A. 3124/2009</t>
  </si>
  <si>
    <t>SINDICATO SAN RAFAEL</t>
  </si>
  <si>
    <t>SENDA BAHER</t>
  </si>
  <si>
    <t>R.A. 1271/2022</t>
  </si>
  <si>
    <t>1152</t>
  </si>
  <si>
    <t>CRISTAL MAYU</t>
  </si>
  <si>
    <t>0276/2000</t>
  </si>
  <si>
    <t>MINERA LLALLAGUA</t>
  </si>
  <si>
    <t>R.A. 2374/2004</t>
  </si>
  <si>
    <t>2 DE JUNIO</t>
  </si>
  <si>
    <t>0312/2000</t>
  </si>
  <si>
    <t>CMD. 2 DE JUNIO</t>
  </si>
  <si>
    <t>VILLA FATIMA B</t>
  </si>
  <si>
    <t>R.A. 3298/2017</t>
  </si>
  <si>
    <t>SINDICATO VILLA FATIMA</t>
  </si>
  <si>
    <t>LIMO</t>
  </si>
  <si>
    <t>0455/2019</t>
  </si>
  <si>
    <t>ISIBORO</t>
  </si>
  <si>
    <t>CMD. LIMO ZONA ISIBORO</t>
  </si>
  <si>
    <t>NUEVA ALIANZA</t>
  </si>
  <si>
    <t>R.A. 3539/2010</t>
  </si>
  <si>
    <t>SINDICATO NUEBVA ALIANZA</t>
  </si>
  <si>
    <t>0308/2000</t>
  </si>
  <si>
    <t>MCAL. SUCRE ALTO</t>
  </si>
  <si>
    <t>R.A. 2666/2012</t>
  </si>
  <si>
    <t>MARISCAL SUCRE ALTO</t>
  </si>
  <si>
    <t>SINDICATO MARISCAL SUCRE ALTO</t>
  </si>
  <si>
    <t>SAN JUAN DEL ISIBORO</t>
  </si>
  <si>
    <t>2951/2006</t>
  </si>
  <si>
    <t>SANANDITA</t>
  </si>
  <si>
    <t>NUEVA AMERICA B</t>
  </si>
  <si>
    <t>R.A.2564/2013</t>
  </si>
  <si>
    <t>NUEVA AMERICA  B</t>
  </si>
  <si>
    <t>SINDICATO NUEVA AMERICA</t>
  </si>
  <si>
    <t>R.A. 3250/2011</t>
  </si>
  <si>
    <t>SINDICATO MONTE SINAI</t>
  </si>
  <si>
    <t>VILLA SAN JUAN DE DIOS</t>
  </si>
  <si>
    <t>0470/2000</t>
  </si>
  <si>
    <t>R.A. 2149/2015</t>
  </si>
  <si>
    <t>R.A. 0416/2019</t>
  </si>
  <si>
    <t>COLONIA FLORIDA</t>
  </si>
  <si>
    <t>SINDICATO AGRARIO FLORIDA</t>
  </si>
  <si>
    <t>ETERAZAMA A</t>
  </si>
  <si>
    <t>0442/2000</t>
  </si>
  <si>
    <t>PARQUE NOEL KEMPF</t>
  </si>
  <si>
    <t>ETERAZAMA</t>
  </si>
  <si>
    <t>0264/2007</t>
  </si>
  <si>
    <t>VILLA BOLIVAR</t>
  </si>
  <si>
    <t>SINDICATO PUEBLO ISIBORO</t>
  </si>
  <si>
    <t>0449/2019</t>
  </si>
  <si>
    <t>COLONIA TOTORA</t>
  </si>
  <si>
    <t>SINDICATO TOTORA</t>
  </si>
  <si>
    <t>NORTE POTOSI A</t>
  </si>
  <si>
    <t>R.A. 2215/2008</t>
  </si>
  <si>
    <t>NORTE POTOSI</t>
  </si>
  <si>
    <t>NUEVA GALILEA B</t>
  </si>
  <si>
    <t>R.A. 0722/2016</t>
  </si>
  <si>
    <t>INDIGENA YURACARE</t>
  </si>
  <si>
    <t>ORILLAS DEL RIO CHAPARE</t>
  </si>
  <si>
    <t>0414/2000</t>
  </si>
  <si>
    <t>KM. 21</t>
  </si>
  <si>
    <t>SAN FRANCISCO KM 21</t>
  </si>
  <si>
    <t>IBARECITO</t>
  </si>
  <si>
    <t>R.A. 1658/2012</t>
  </si>
  <si>
    <t>SOBERANIA</t>
  </si>
  <si>
    <t>R.A. 3971/2014</t>
  </si>
  <si>
    <t>COMUNIDAD CARMEN PAMPA</t>
  </si>
  <si>
    <t>R.A. 0201/2021</t>
  </si>
  <si>
    <t>PARACTY</t>
  </si>
  <si>
    <t>SIND. GENERAL RENE BARRIENTOS (CENTRAL ANZALDO)</t>
  </si>
  <si>
    <t>UNCIA B</t>
  </si>
  <si>
    <t>R.A. 2062/2008</t>
  </si>
  <si>
    <t>UNCIA</t>
  </si>
  <si>
    <t>SINDICATO UNCIA</t>
  </si>
  <si>
    <t>SAN ANTONIO DE MOLETO</t>
  </si>
  <si>
    <t>0383/2000</t>
  </si>
  <si>
    <t>COLONIA MOLETO</t>
  </si>
  <si>
    <t>SINDICATO MOLETO</t>
  </si>
  <si>
    <t>PUERTO SUCRE</t>
  </si>
  <si>
    <t>0367/2000</t>
  </si>
  <si>
    <t>SINDICATO PUERTO SUCRE</t>
  </si>
  <si>
    <t>LA ESTRELLA A</t>
  </si>
  <si>
    <t>R.A. 3253/2011</t>
  </si>
  <si>
    <t>LA ESTRELLA KM. 24</t>
  </si>
  <si>
    <t>LA ESTRELLA</t>
  </si>
  <si>
    <t>MERCEDES DE LOJOJOTA</t>
  </si>
  <si>
    <t>0518/2000</t>
  </si>
  <si>
    <t>PUERTO PANCHO</t>
  </si>
  <si>
    <t>R.A. 2371/2004</t>
  </si>
  <si>
    <t>SINDICATO SAN JUAN DE ICOYA</t>
  </si>
  <si>
    <t>COMUNIDAD PUERTO PANCHO</t>
  </si>
  <si>
    <t>0420/2000</t>
  </si>
  <si>
    <t>SINDICATO EDUARDO ABAROA</t>
  </si>
  <si>
    <t>MOLETO</t>
  </si>
  <si>
    <t>R.A. 2665/2012</t>
  </si>
  <si>
    <t>SAN GABRIEL A</t>
  </si>
  <si>
    <t>R.A. 4819/2024</t>
  </si>
  <si>
    <t>SAN GABRIEL</t>
  </si>
  <si>
    <t>70 KM.DE LA CAPITAL DE VILLA TUNARI POBLACIÓN SAN GABRIEL</t>
  </si>
  <si>
    <t>SAN LORENZO A</t>
  </si>
  <si>
    <t>0508/2000</t>
  </si>
  <si>
    <t>R.A. 6153/2024</t>
  </si>
  <si>
    <t>R.A. 1269/2012</t>
  </si>
  <si>
    <t>SAN JOSE DE LA ANGOSTA</t>
  </si>
  <si>
    <t>R.A. 1445/2011</t>
  </si>
  <si>
    <t>PUERTO LIBERACION</t>
  </si>
  <si>
    <t>284/2008</t>
  </si>
  <si>
    <t>SINDICATO PUERTO ZUDAÑEZ</t>
  </si>
  <si>
    <t>PUERTO ZUDAÑEZ</t>
  </si>
  <si>
    <t>0399/2000</t>
  </si>
  <si>
    <t>COMUNIDAD FATIMA</t>
  </si>
  <si>
    <t>SAN PEDRO C</t>
  </si>
  <si>
    <t>R.A. 755/2019</t>
  </si>
  <si>
    <t>FLOR DE SAN PEDRO</t>
  </si>
  <si>
    <t>SINDICATO FLOR DE SAN PEDRO</t>
  </si>
  <si>
    <t>SAN CRISTOBAL B</t>
  </si>
  <si>
    <t>0322/2000</t>
  </si>
  <si>
    <t>R.A. 0603/2005</t>
  </si>
  <si>
    <t>SIND. UNCIA</t>
  </si>
  <si>
    <t>CHOCOLATAL</t>
  </si>
  <si>
    <t>R.A. 3252/2011</t>
  </si>
  <si>
    <t>ALASKA</t>
  </si>
  <si>
    <t>0377/2000</t>
  </si>
  <si>
    <t>COLONIA ALASKA</t>
  </si>
  <si>
    <t>SINDICATO ALASKA</t>
  </si>
  <si>
    <t>BOLIVIA VENEZUELA</t>
  </si>
  <si>
    <t>0308/2008</t>
  </si>
  <si>
    <t>NARANJITAS SECTOR 2</t>
  </si>
  <si>
    <t>R.A. 2075/2008</t>
  </si>
  <si>
    <t>NUEVA AROMA</t>
  </si>
  <si>
    <t>SECEJSAMA TIPNIS</t>
  </si>
  <si>
    <t>0402/2000</t>
  </si>
  <si>
    <t>SECEJSAMA</t>
  </si>
  <si>
    <t>HEROES DEL CHACO</t>
  </si>
  <si>
    <t>R.A. 1089/2016</t>
  </si>
  <si>
    <t>R.A. 0644/2012</t>
  </si>
  <si>
    <t>PARACTY A</t>
  </si>
  <si>
    <t>R.A. 5416/2024</t>
  </si>
  <si>
    <t>R.A. 2984/2009</t>
  </si>
  <si>
    <t>R.A. 1085/2016</t>
  </si>
  <si>
    <t>PADRE CONSTANTE LUCHSICH</t>
  </si>
  <si>
    <t>R.A. 0642/2010</t>
  </si>
  <si>
    <t>CHIPIRIRI</t>
  </si>
  <si>
    <t>SINDICATO CHIPIRIRI</t>
  </si>
  <si>
    <t>GALILEA</t>
  </si>
  <si>
    <t>0434/2000</t>
  </si>
  <si>
    <t>NUEVA GALILEA</t>
  </si>
  <si>
    <t>LOS TIGRES</t>
  </si>
  <si>
    <t>R.A. 3972/2014</t>
  </si>
  <si>
    <t>SAN JUAN DE ICOYA</t>
  </si>
  <si>
    <t>R.A. 2911/2009</t>
  </si>
  <si>
    <t>COLONIA</t>
  </si>
  <si>
    <t>AV. INTEGRACION ICOYA</t>
  </si>
  <si>
    <t>NUEVA AMERICA A</t>
  </si>
  <si>
    <t>R.A. 0405/2019</t>
  </si>
  <si>
    <t>COLONIA NUEVA AMERICA</t>
  </si>
  <si>
    <t>0314/2000</t>
  </si>
  <si>
    <t>VILLA BOLIVAR A</t>
  </si>
  <si>
    <t>R.A. 2372/2009</t>
  </si>
  <si>
    <t>R.A. 861/2011</t>
  </si>
  <si>
    <t>PUERTO PATIÑO</t>
  </si>
  <si>
    <t>R.A. 0011/2008</t>
  </si>
  <si>
    <t>COLONIA PUERTO PATIÑO</t>
  </si>
  <si>
    <t>SINDICATO PUERTO PATIÑO</t>
  </si>
  <si>
    <t>R.A. 0623/2019</t>
  </si>
  <si>
    <t>COPACABANA CENTRO</t>
  </si>
  <si>
    <t>0502/2000</t>
  </si>
  <si>
    <t>12 DE MAYO</t>
  </si>
  <si>
    <t>R.A. 1724/2020</t>
  </si>
  <si>
    <t>SINDICATO 12 DE MAYO</t>
  </si>
  <si>
    <t>FIDEL CASTRO</t>
  </si>
  <si>
    <t>R.A. 0805/2018</t>
  </si>
  <si>
    <t>SINDICATO VALLE ALTO</t>
  </si>
  <si>
    <t>SIND. VALLE ALTO</t>
  </si>
  <si>
    <t>SANTA ELENA</t>
  </si>
  <si>
    <t>R.A. 0627/2019</t>
  </si>
  <si>
    <t>VILLA ISRAEL  A</t>
  </si>
  <si>
    <t>R.A. 3058/2017</t>
  </si>
  <si>
    <t>VILLA ISRAEL A</t>
  </si>
  <si>
    <t>SINDICATO ISRAEL A</t>
  </si>
  <si>
    <t>ORINOCA</t>
  </si>
  <si>
    <t>0375/2000</t>
  </si>
  <si>
    <t>COLONIA ORINOCA</t>
  </si>
  <si>
    <t>R.A. 3246/2011</t>
  </si>
  <si>
    <t>R.A. 3251/2011</t>
  </si>
  <si>
    <t>COLONIA SANANDITA</t>
  </si>
  <si>
    <t>TISUM PAMPA</t>
  </si>
  <si>
    <t>R.A. 3002/2009</t>
  </si>
  <si>
    <t>SINDICATO VILLA JORKA</t>
  </si>
  <si>
    <t>SAN JOSE DE BUBUZAMA</t>
  </si>
  <si>
    <t>428/2000</t>
  </si>
  <si>
    <t>ORILLA DE RIO</t>
  </si>
  <si>
    <t>URIUTA</t>
  </si>
  <si>
    <t>R.A. 0006/2013</t>
  </si>
  <si>
    <t>SINDICATO SANTA FE</t>
  </si>
  <si>
    <t>SAMUZABETY B</t>
  </si>
  <si>
    <t>R.A. 3513/2013</t>
  </si>
  <si>
    <t>SAMUZABETY</t>
  </si>
  <si>
    <t>R.A. 021/2010</t>
  </si>
  <si>
    <t>COLONIA URCUPIÑA</t>
  </si>
  <si>
    <t>SINDICATO VILLA URCUPIÑA</t>
  </si>
  <si>
    <t>R.A. 3571/2016</t>
  </si>
  <si>
    <t>R.A. 2241/2009</t>
  </si>
  <si>
    <t>R.A. 1889/2011</t>
  </si>
  <si>
    <t>NORTE B</t>
  </si>
  <si>
    <t>2956/2007</t>
  </si>
  <si>
    <t>SINDICATO NORTE POTOSI "B"</t>
  </si>
  <si>
    <t>NORTE POTOSI B</t>
  </si>
  <si>
    <t>0448/2000</t>
  </si>
  <si>
    <t>LITORAL C</t>
  </si>
  <si>
    <t>R.A. 2935/2011</t>
  </si>
  <si>
    <t>VILLA BOLIVAR B</t>
  </si>
  <si>
    <t>R.A. 0196/2017</t>
  </si>
  <si>
    <t>13 DE FEBRERO</t>
  </si>
  <si>
    <t>R.A.  274/2022</t>
  </si>
  <si>
    <t>NUEVA COTOCA</t>
  </si>
  <si>
    <t>BARRANQUILLA</t>
  </si>
  <si>
    <t>R.A. 2912/2009</t>
  </si>
  <si>
    <t>COLONIA NUEVA AROMA</t>
  </si>
  <si>
    <t>SAN SILVESTRE B</t>
  </si>
  <si>
    <t>R.A. 462/2008</t>
  </si>
  <si>
    <t>SIND. SAN RAFAEL</t>
  </si>
  <si>
    <t>VILLA GRAL. ROMAN</t>
  </si>
  <si>
    <t>297</t>
  </si>
  <si>
    <t>KM. 29</t>
  </si>
  <si>
    <t>SIND. GENERAL ROMAN</t>
  </si>
  <si>
    <t>MAXIMILIANO PAREDES</t>
  </si>
  <si>
    <t>0361/2000</t>
  </si>
  <si>
    <t>MAXIMILIANO</t>
  </si>
  <si>
    <t>DESIDERIO SANCHEZ HINOJOSA</t>
  </si>
  <si>
    <t>R.A. 1982/2013</t>
  </si>
  <si>
    <t>MURILLO</t>
  </si>
  <si>
    <t>R.A. 823/2012</t>
  </si>
  <si>
    <t>CENTRAL 15 DE DICIEMBRE</t>
  </si>
  <si>
    <t>TACUARAL</t>
  </si>
  <si>
    <t>0310/2000</t>
  </si>
  <si>
    <t>SINDICATO TACUARAL</t>
  </si>
  <si>
    <t>R.A. 1350/2013</t>
  </si>
  <si>
    <t>4 DE SEPTIEMBRE</t>
  </si>
  <si>
    <t>R.A. 1939/2004</t>
  </si>
  <si>
    <t>SINDICATO 4 DE SEPTIEMBRE</t>
  </si>
  <si>
    <t>0404/2000</t>
  </si>
  <si>
    <t>SIND. SANTA ANA</t>
  </si>
  <si>
    <t>26 DE AGOSTO</t>
  </si>
  <si>
    <t>R.A. 3338/2011</t>
  </si>
  <si>
    <t>LOCALIDAD 26 DE AGOSTO</t>
  </si>
  <si>
    <t>40 ARROYOS</t>
  </si>
  <si>
    <t>0506/2000</t>
  </si>
  <si>
    <t>SINDICATO 40 ARROYOS</t>
  </si>
  <si>
    <t>R.A. 0281/2019</t>
  </si>
  <si>
    <t>MARIA DEL ROSARIO</t>
  </si>
  <si>
    <t>R.A. 2328-2023</t>
  </si>
  <si>
    <t>R.A. 0049/2023</t>
  </si>
  <si>
    <t>PARAISO A</t>
  </si>
  <si>
    <t>0286/2000</t>
  </si>
  <si>
    <t>R.A. 2870/2009</t>
  </si>
  <si>
    <t>CUARTA NORTE GALILEA</t>
  </si>
  <si>
    <t>R.A. 3315/2013</t>
  </si>
  <si>
    <t>NUEVA CHAPARE</t>
  </si>
  <si>
    <t>R.A. 0292/2023</t>
  </si>
  <si>
    <t>SINDICATO NORTE POTOSI</t>
  </si>
  <si>
    <t>SIND. NORTE POTOSI CENTRAL NUEVO CHAPARE</t>
  </si>
  <si>
    <t>VALLE ALTO B</t>
  </si>
  <si>
    <t>0010/2008</t>
  </si>
  <si>
    <t>SANTA ELENA DE LOS YURACARES</t>
  </si>
  <si>
    <t>R.A. 3003/2009</t>
  </si>
  <si>
    <t>ALTO SAN FRANCISCO</t>
  </si>
  <si>
    <t>0418/2000</t>
  </si>
  <si>
    <t>KM 18</t>
  </si>
  <si>
    <t>KM 18 ALTO SAN FRANCISCO</t>
  </si>
  <si>
    <t>LITORAL B</t>
  </si>
  <si>
    <t>R.A. 0409/2019</t>
  </si>
  <si>
    <t>COLONIA LITORAL</t>
  </si>
  <si>
    <t>0379/2000</t>
  </si>
  <si>
    <t>COLONIA ANTOFAGASTA</t>
  </si>
  <si>
    <t>R.A. 3335/2011</t>
  </si>
  <si>
    <t>R.A. 0625/2019</t>
  </si>
  <si>
    <t>ASUNCION</t>
  </si>
  <si>
    <t>SINDICATO VILLA ASUNCION</t>
  </si>
  <si>
    <t>UNION SECURE</t>
  </si>
  <si>
    <t>R.A. 0288/2011</t>
  </si>
  <si>
    <t>R.A. 1188/2022</t>
  </si>
  <si>
    <t>RODOLFO ILLANES</t>
  </si>
  <si>
    <t>R.A. 0624/2019</t>
  </si>
  <si>
    <t>CAPIHUARA</t>
  </si>
  <si>
    <t>R.A. 0407/2019</t>
  </si>
  <si>
    <t>R.A. 1791/2022</t>
  </si>
  <si>
    <t>0347/2000</t>
  </si>
  <si>
    <t>R.A. 862/2011</t>
  </si>
  <si>
    <t>SAN JORGITO</t>
  </si>
  <si>
    <t>0387/2000</t>
  </si>
  <si>
    <t>COMUNIDAD SAN JORGITO</t>
  </si>
  <si>
    <t>CMD. SAN JORGITO</t>
  </si>
  <si>
    <t>10 DE AGOSTO</t>
  </si>
  <si>
    <t>R.A. 3255/2011</t>
  </si>
  <si>
    <t>SINDICATO 10 DE AGOSTO</t>
  </si>
  <si>
    <t>VILLA PARAISO</t>
  </si>
  <si>
    <t>R.A. 0620/2019</t>
  </si>
  <si>
    <t>SINDICATO VILLA PARAISO</t>
  </si>
  <si>
    <t>SAN MATEO BAJO</t>
  </si>
  <si>
    <t>R.A. 0471/2019</t>
  </si>
  <si>
    <t>SAN MATEO</t>
  </si>
  <si>
    <t>VALLE ALTO</t>
  </si>
  <si>
    <t>0438/2000</t>
  </si>
  <si>
    <t>R.A. 0209/2011</t>
  </si>
  <si>
    <t>CINCO ESQUINAS</t>
  </si>
  <si>
    <t>SIND. SANTIVAÑEZ</t>
  </si>
  <si>
    <t>PUERTO SAN FRANCISCO</t>
  </si>
  <si>
    <t>0426/2000</t>
  </si>
  <si>
    <t>PTO. SAN FRANCISCO</t>
  </si>
  <si>
    <t>0282/2000</t>
  </si>
  <si>
    <t>490/2000</t>
  </si>
  <si>
    <t>R.A. 3572/2016</t>
  </si>
  <si>
    <t>R.A. 1517/2023</t>
  </si>
  <si>
    <t>PATIÑO NORTE</t>
  </si>
  <si>
    <t>0406/2019</t>
  </si>
  <si>
    <t>COLONIA PATIÑO NORTE</t>
  </si>
  <si>
    <t>MATAMOJO</t>
  </si>
  <si>
    <t>CIERRE DEFINITIVO R.A. 094/2020-17-06-2020</t>
  </si>
  <si>
    <t>R.A. 3095/2009</t>
  </si>
  <si>
    <t>SINDICATO PUKA MAYU</t>
  </si>
  <si>
    <t>PROF. ELIZARDO PEREZ TARDE</t>
  </si>
  <si>
    <t>0520/2000</t>
  </si>
  <si>
    <t>COLONIA ISINUTA</t>
  </si>
  <si>
    <t>ISINUTA</t>
  </si>
  <si>
    <t>R.A.2872/2009</t>
  </si>
  <si>
    <t>PARACTY B</t>
  </si>
  <si>
    <t>R.A.  644/2009</t>
  </si>
  <si>
    <t>LURIBAY</t>
  </si>
  <si>
    <t>R.A. 2054/2011</t>
  </si>
  <si>
    <t>MARIA DE LOS ANGELES</t>
  </si>
  <si>
    <t>281/2008</t>
  </si>
  <si>
    <t>SINDICATO GENERAL ROMAN</t>
  </si>
  <si>
    <t>PROXIMIDAD CRUCE CASTILLO - GENERAL ROMAN</t>
  </si>
  <si>
    <t>R.A. 3266/2011</t>
  </si>
  <si>
    <t>SIND. ISMAEL MONTES</t>
  </si>
  <si>
    <t>R.A. 3150/2013</t>
  </si>
  <si>
    <t>BANDA AZUL</t>
  </si>
  <si>
    <t>BANDA AZUL  - JUNTAS CORANI</t>
  </si>
  <si>
    <t>COMUNA</t>
  </si>
  <si>
    <t>R.A. 2910/2009</t>
  </si>
  <si>
    <t>COLONI COMUNAL</t>
  </si>
  <si>
    <t>NARANJITOS A</t>
  </si>
  <si>
    <t>0278/2000</t>
  </si>
  <si>
    <t>BOMBORAZAMA</t>
  </si>
  <si>
    <t>0318/2000</t>
  </si>
  <si>
    <t>SIND. BOMBORAZAMA</t>
  </si>
  <si>
    <t>MINERA LLALLAGUA B</t>
  </si>
  <si>
    <t>R.A. 3551/2010</t>
  </si>
  <si>
    <t>PARQUE ISIBORO SECURE - MINERA LLALLAGUA B</t>
  </si>
  <si>
    <t>SAN PEDRO A</t>
  </si>
  <si>
    <t>0353/2000</t>
  </si>
  <si>
    <t>CMD. SAN PEDRO</t>
  </si>
  <si>
    <t>PALOMETAS</t>
  </si>
  <si>
    <t>R.A. 1934/2004</t>
  </si>
  <si>
    <t>SINDICATO PALOMETAS</t>
  </si>
  <si>
    <t>R.A. 0007/2013</t>
  </si>
  <si>
    <t>SINDICATO PEDRO DOMINGO MURILLO</t>
  </si>
  <si>
    <t>ELENA DE CARDENAS</t>
  </si>
  <si>
    <t>0464/2000</t>
  </si>
  <si>
    <t>PARACTITO</t>
  </si>
  <si>
    <t>R.A. 2663/2012</t>
  </si>
  <si>
    <t>R.A. 0602/2005</t>
  </si>
  <si>
    <t>COMUNIDAD INGAVI</t>
  </si>
  <si>
    <t>R.A. 0009/2013</t>
  </si>
  <si>
    <t>LA ESTRELLA B</t>
  </si>
  <si>
    <t>R.A. 2938/2012</t>
  </si>
  <si>
    <t>TOCOPILLA</t>
  </si>
  <si>
    <t>0308/2007</t>
  </si>
  <si>
    <t>CMD. TOCOPILLA VILLA 14 DE SEPTIEMBRE</t>
  </si>
  <si>
    <t>R.A. 0246/2012</t>
  </si>
  <si>
    <t>PROF. ELIZARDO PEREZ MAÑANA</t>
  </si>
  <si>
    <t>767</t>
  </si>
  <si>
    <t>R.A. 3247/2011</t>
  </si>
  <si>
    <t>CMD. SAN CARLOS</t>
  </si>
  <si>
    <t>24 DE JUNIO</t>
  </si>
  <si>
    <t>280/2008</t>
  </si>
  <si>
    <t>SINDICATO VILLA GENERAL ROMAN</t>
  </si>
  <si>
    <t>ENTRAR POR EL KM 188 CAMINO CBBA - SANTA CRUZ -</t>
  </si>
  <si>
    <t>CENTRAL TODOS SANTOS</t>
  </si>
  <si>
    <t>R.A. 0319/2005</t>
  </si>
  <si>
    <t>PUERTO TODOS SANTOS</t>
  </si>
  <si>
    <t>SANTIVAÑEZ B</t>
  </si>
  <si>
    <t>0530/2008</t>
  </si>
  <si>
    <t>SAN JUAN DE URIYUTA</t>
  </si>
  <si>
    <t>R.A. 0198/2023</t>
  </si>
  <si>
    <t>URIYUTA</t>
  </si>
  <si>
    <t>COMUNIDAD INDIGENA SAN JUAN DE IRIYUTA</t>
  </si>
  <si>
    <t>SINDICATO SAN MIGUEL</t>
  </si>
  <si>
    <t>0526/2000</t>
  </si>
  <si>
    <t>SIMON BOLIVAR KM. 5</t>
  </si>
  <si>
    <t>KM. 24</t>
  </si>
  <si>
    <t>CARAHOTA</t>
  </si>
  <si>
    <t>R.A. 3004/2009</t>
  </si>
  <si>
    <t>SENDA NUEVA</t>
  </si>
  <si>
    <t>0339/2000</t>
  </si>
  <si>
    <t>SINDICATO SENDA NUEVA</t>
  </si>
  <si>
    <t>R.A. 1090/2016</t>
  </si>
  <si>
    <t>R.A. 1515/2023</t>
  </si>
  <si>
    <t>R.A. 2382/2009</t>
  </si>
  <si>
    <t>VILLA SAN GABRIEL</t>
  </si>
  <si>
    <t>SINDICATO SAN GABRIEL</t>
  </si>
  <si>
    <t>SAN CRISTOBAL A</t>
  </si>
  <si>
    <t>R.A. 3661/2015</t>
  </si>
  <si>
    <t>COLONIA SAN CRISTOBAL</t>
  </si>
  <si>
    <t>FRANCISCO VIGNAUD</t>
  </si>
  <si>
    <t>R.A. 0645/2012</t>
  </si>
  <si>
    <t>R.A. 1104/2016</t>
  </si>
  <si>
    <t>AUDITORIO</t>
  </si>
  <si>
    <t>AVENIDA 14 DE SEPTIEMBRE</t>
  </si>
  <si>
    <t>0583/2007</t>
  </si>
  <si>
    <t>VILLA PORVENIR</t>
  </si>
  <si>
    <t>SINDICATO VILLA PORVENIR</t>
  </si>
  <si>
    <t>R.A. 984/2022</t>
  </si>
  <si>
    <t>SINDICATO PARAISO B</t>
  </si>
  <si>
    <t>2 DE SEPTIEMBRE</t>
  </si>
  <si>
    <t>0522/2000</t>
  </si>
  <si>
    <t>SINDICATO 2 DE SEPTIEMBRE</t>
  </si>
  <si>
    <t>R.A. 2066/2008</t>
  </si>
  <si>
    <t>LITORAL A</t>
  </si>
  <si>
    <t>0424/2000</t>
  </si>
  <si>
    <t>KM 16 DE VILLA 14</t>
  </si>
  <si>
    <t>SINDICATO LITORAL</t>
  </si>
  <si>
    <t>20 DE AGOSTO</t>
  </si>
  <si>
    <t>R.A. 3254/2011</t>
  </si>
  <si>
    <t>SIND. 20 DE AGOSTO</t>
  </si>
  <si>
    <t>R.A. 3023/2011</t>
  </si>
  <si>
    <t>SINDICATO MARAVILLAS GRANDE</t>
  </si>
  <si>
    <t>VALLE LINDO</t>
  </si>
  <si>
    <t>VILLA VUELTADERO</t>
  </si>
  <si>
    <t>R.A. 1738/2011</t>
  </si>
  <si>
    <t>VUELTADERO</t>
  </si>
  <si>
    <t>0373/2000</t>
  </si>
  <si>
    <t>COLONIA NORTE POTOSI</t>
  </si>
  <si>
    <t>R.A. 0612/2019</t>
  </si>
  <si>
    <t>COLONIA SAN SILVESTRE</t>
  </si>
  <si>
    <t>LAS COCAS</t>
  </si>
  <si>
    <t>R.A. 3165/2009</t>
  </si>
  <si>
    <t>SAN JOSE DE BUBUSAMA</t>
  </si>
  <si>
    <t>AVISPAS</t>
  </si>
  <si>
    <t>R.A. 0002/2012</t>
  </si>
  <si>
    <t>SANTA FE DE ISIBORO</t>
  </si>
  <si>
    <t>PEÑAS BLANCAS</t>
  </si>
  <si>
    <t>R.A. 0184/2011</t>
  </si>
  <si>
    <t>PARQUE ISIBORO SECURE - PEÑAS BLANCAS</t>
  </si>
  <si>
    <t>PUERTO TRINITARIO</t>
  </si>
  <si>
    <t>0324/2000</t>
  </si>
  <si>
    <t>SINDICATO PUERTO TRINITARIO</t>
  </si>
  <si>
    <t>MCAL. SUCRE BAJO</t>
  </si>
  <si>
    <t>R.A. 0626/2019</t>
  </si>
  <si>
    <t>MARISCAL BAJO</t>
  </si>
  <si>
    <t>MARISCAL SUCRE BAJO</t>
  </si>
  <si>
    <t>COPACABANA BAJA</t>
  </si>
  <si>
    <t>0504/2000</t>
  </si>
  <si>
    <t>SIND. COPACABANA BAJA</t>
  </si>
  <si>
    <t>R.A. 3655/2015</t>
  </si>
  <si>
    <t>R.A. 3339/2011</t>
  </si>
  <si>
    <t>VILLA ASUNCION DEL ISIBORO</t>
  </si>
  <si>
    <t>R.A. 3429/2013</t>
  </si>
  <si>
    <t>SAN LUCAS</t>
  </si>
  <si>
    <t>7075/2005</t>
  </si>
  <si>
    <t>SONRISAS</t>
  </si>
  <si>
    <t>R.A. 3020/2011</t>
  </si>
  <si>
    <t>VILLA (VILORIO) TUNARI</t>
  </si>
  <si>
    <t>AV. BENIGNO PAZ</t>
  </si>
  <si>
    <t>R.A. 3304/2013</t>
  </si>
  <si>
    <t>CHAPARE</t>
  </si>
  <si>
    <t>7074</t>
  </si>
  <si>
    <t>7072</t>
  </si>
  <si>
    <t>GRAL. JUAN JOSE TORREZ GONZALES</t>
  </si>
  <si>
    <t>R.A. 2048/2016</t>
  </si>
  <si>
    <t>R.A. 0197/2023</t>
  </si>
  <si>
    <t>VINTO</t>
  </si>
  <si>
    <t>CARMEN ROSA SALGUERO</t>
  </si>
  <si>
    <t>R.A. 180/2012</t>
  </si>
  <si>
    <t>MIGUEL MERCADO MOREIRA KM. 15</t>
  </si>
  <si>
    <t>0398/99</t>
  </si>
  <si>
    <t>AVENIDA SIMON I. PATIÑO</t>
  </si>
  <si>
    <t>MARCELO QUIROGA SANTA CRUZ - VINTO</t>
  </si>
  <si>
    <t>R.A. 523/2024</t>
  </si>
  <si>
    <t>CERRANIA DE COTA, ZONA SUD</t>
  </si>
  <si>
    <t>O.T.B. LOMA LINDA</t>
  </si>
  <si>
    <t>2372/2000</t>
  </si>
  <si>
    <t>KASPICANCHA</t>
  </si>
  <si>
    <t>ECIA. KASPICANCHA</t>
  </si>
  <si>
    <t>ADVENTISTA UAB II</t>
  </si>
  <si>
    <t>R.A. 5950/2022</t>
  </si>
  <si>
    <t>LICENCIADA</t>
  </si>
  <si>
    <t>AV. CIRCUNVALACION ESQ. ENRIQUE JIMENEZ</t>
  </si>
  <si>
    <t>VILOMILLA</t>
  </si>
  <si>
    <t>R.A. 6097/2024</t>
  </si>
  <si>
    <t>DAVID ARZABE</t>
  </si>
  <si>
    <t>0666/2000</t>
  </si>
  <si>
    <t>CALLE MIGUEL MERCADO MOREIRA KM. 17</t>
  </si>
  <si>
    <t>JOSE MELCHOR CUADROS</t>
  </si>
  <si>
    <t>R.A. 0341/2023</t>
  </si>
  <si>
    <t>AV. ALBINA PATIÑO ESQ. AV. PAIRUMANI</t>
  </si>
  <si>
    <t>R.A. 236/2024</t>
  </si>
  <si>
    <t>PASITOS DE SABIDURIA</t>
  </si>
  <si>
    <t>R.A. 0344/2019</t>
  </si>
  <si>
    <t>BARRIO LAZARTE</t>
  </si>
  <si>
    <t>CALLE SANTA CRUZ N° 322</t>
  </si>
  <si>
    <t>R.A. 439/2014</t>
  </si>
  <si>
    <t>COMUNIDAD COLLPA POTRERO</t>
  </si>
  <si>
    <t>CHUWALLANI</t>
  </si>
  <si>
    <t>R.A. 3999/2022</t>
  </si>
  <si>
    <t>CALLE TENIENTE BENAVIDES</t>
  </si>
  <si>
    <t>SIMON I. PATIÑO</t>
  </si>
  <si>
    <t>R.A. 1907/2023</t>
  </si>
  <si>
    <t>ECIA. PAIRUMANI</t>
  </si>
  <si>
    <t>ESCUELA PARTICULAR ADVENTISTA DE VINTO</t>
  </si>
  <si>
    <t>AV. SIMON I PATIÑO KM. 1 1/2</t>
  </si>
  <si>
    <t>JORGE FRANKLIN MERCADO NAVIA</t>
  </si>
  <si>
    <t>R.A. 3658/2015</t>
  </si>
  <si>
    <t>SEXTA PARTE</t>
  </si>
  <si>
    <t>MATILDE LANZA</t>
  </si>
  <si>
    <t>R.A. 6217/2024</t>
  </si>
  <si>
    <t>VARGAS LINDE</t>
  </si>
  <si>
    <t>R.A. 343/2022</t>
  </si>
  <si>
    <t>LA LLAVE</t>
  </si>
  <si>
    <t>0729/2007</t>
  </si>
  <si>
    <t>LLAVE GRANDE</t>
  </si>
  <si>
    <t>COLLPA CALA CALA</t>
  </si>
  <si>
    <t>2404/2000</t>
  </si>
  <si>
    <t>COLLPA CENTRO</t>
  </si>
  <si>
    <t>2392/2000</t>
  </si>
  <si>
    <t>CESAR EDUARDO GARCIA CANEDO</t>
  </si>
  <si>
    <t>R.A. 5301/2022</t>
  </si>
  <si>
    <t>CHAQUI POTRERO</t>
  </si>
  <si>
    <t>2390/2000</t>
  </si>
  <si>
    <t>COMBUYO</t>
  </si>
  <si>
    <t>2368/2000</t>
  </si>
  <si>
    <t>CANCHA COMBUYO</t>
  </si>
  <si>
    <t>THIOMOCO</t>
  </si>
  <si>
    <t>R.A. 2538/2015</t>
  </si>
  <si>
    <t>CENTRAL SUD</t>
  </si>
  <si>
    <t>TUPAJ KATARI</t>
  </si>
  <si>
    <t>SALTO PLAYA</t>
  </si>
  <si>
    <t>2402/2000</t>
  </si>
  <si>
    <t>PALCAPAMPA</t>
  </si>
  <si>
    <t>R.A. 6219/2024</t>
  </si>
  <si>
    <t>ECIA. PALCAPAMPA</t>
  </si>
  <si>
    <t>AMIGUITOS DEL REY</t>
  </si>
  <si>
    <t>R.A. 858/2012</t>
  </si>
  <si>
    <t>CALLE VENEZUELA S/N</t>
  </si>
  <si>
    <t>AVELINO MERIDA ZUBIETA</t>
  </si>
  <si>
    <t>R.A. 0508/2011</t>
  </si>
  <si>
    <t>COMUNIDAD ANCOCARAIRE</t>
  </si>
  <si>
    <t>CALLE SUCRE</t>
  </si>
  <si>
    <t>R.A. 6215/2024</t>
  </si>
  <si>
    <t>CHARINCO</t>
  </si>
  <si>
    <t>R.A 4978/2023</t>
  </si>
  <si>
    <t>R.A. 5094/2024</t>
  </si>
  <si>
    <t>ADVENTISTA DE BOLIVIA</t>
  </si>
  <si>
    <t>50000</t>
  </si>
  <si>
    <t>AV. SIMON ITURRI PATIÑO KM. 1 1/2</t>
  </si>
  <si>
    <t>403</t>
  </si>
  <si>
    <t>QUIÑONES</t>
  </si>
  <si>
    <t>BARRIO QUIÑONES KAMI</t>
  </si>
  <si>
    <t>NUESTRA SEÑORA DEL ROSARIO</t>
  </si>
  <si>
    <t>AV. SIMON I. PATIÑO Nro 99</t>
  </si>
  <si>
    <t>ZENOBIO QUIÑONES</t>
  </si>
  <si>
    <t>R.A. 0720/2019</t>
  </si>
  <si>
    <t>R.A. 2352/2021</t>
  </si>
  <si>
    <t>THIOMOKO</t>
  </si>
  <si>
    <t>R.A. 5632/2022</t>
  </si>
  <si>
    <t>CANCHA FALSURI</t>
  </si>
  <si>
    <t>SOLEDAD RIVAS</t>
  </si>
  <si>
    <t>R.A. 0318/2013</t>
  </si>
  <si>
    <t>KM 16 A 150 METROS AL SUD</t>
  </si>
  <si>
    <t>LITORAL DE PANTIPATA</t>
  </si>
  <si>
    <t>2380/2000</t>
  </si>
  <si>
    <t>PANTIPATA</t>
  </si>
  <si>
    <t>R.A. 0266/2007</t>
  </si>
  <si>
    <t>CHULLA A</t>
  </si>
  <si>
    <t>EBENEZER</t>
  </si>
  <si>
    <t>R.A. 1694/2023</t>
  </si>
  <si>
    <t>AV. SIMON I. PATIÑO KM. 1 1/2</t>
  </si>
  <si>
    <t>COLLPA POTRERO</t>
  </si>
  <si>
    <t>2400/2000</t>
  </si>
  <si>
    <t>R.A. 6218/2024</t>
  </si>
  <si>
    <t>ADVENTISTA UAB</t>
  </si>
  <si>
    <t>R.A. 5951/2022</t>
  </si>
  <si>
    <t>AGUA VIVA DE LA ROCA</t>
  </si>
  <si>
    <t>R.A. N° 1330/2021</t>
  </si>
  <si>
    <t>CALLE 21 DE SEPTIEMBRE</t>
  </si>
  <si>
    <t>NACIONAL DE VINTO</t>
  </si>
  <si>
    <t>R.A.  2172/2023</t>
  </si>
  <si>
    <t>2398/2000</t>
  </si>
  <si>
    <t>ANOCARAIRE</t>
  </si>
  <si>
    <t>R.A. 1163/2009</t>
  </si>
  <si>
    <t>PLAZA ANOCARAIRE</t>
  </si>
  <si>
    <t>R.A. 4791/2022</t>
  </si>
  <si>
    <t>AV. SIMON I. PATIÑO KM.15 Y MEDIO CALLE JUAN VARGAS PASAJE OBISPO A.</t>
  </si>
  <si>
    <t>MARIA AYMA</t>
  </si>
  <si>
    <t>R.A. 1656/2017</t>
  </si>
  <si>
    <t>COMUNIDAD SEXTA PARTE</t>
  </si>
  <si>
    <t>CALATRANCANI</t>
  </si>
  <si>
    <t>R.A. 2353/2021</t>
  </si>
  <si>
    <t>R.A. 5594/2022</t>
  </si>
  <si>
    <t>CARMEN LOS ANDES</t>
  </si>
  <si>
    <t>ALBINA DE PATIÑO</t>
  </si>
  <si>
    <t>R.A. 6120/2022</t>
  </si>
  <si>
    <t>REINO UNIDO</t>
  </si>
  <si>
    <t>R.A. 2194/2023</t>
  </si>
  <si>
    <t>MOTECATO</t>
  </si>
  <si>
    <t>CANCHA MOTECATO</t>
  </si>
  <si>
    <t>R.A. 0104/2016</t>
  </si>
  <si>
    <t>CALLE MIGUEL MERCADO MOREIRA S/N</t>
  </si>
  <si>
    <t>5 DE SEPTIEMBRE</t>
  </si>
  <si>
    <t>R.A. 2913/2023</t>
  </si>
  <si>
    <t>VINTO INTEGRADO</t>
  </si>
  <si>
    <t>R.A. 1177/2016</t>
  </si>
  <si>
    <t>JOHN STALLINGS</t>
  </si>
  <si>
    <t>7123</t>
  </si>
  <si>
    <t>AVENIDA CEMENTERIO</t>
  </si>
  <si>
    <t>CALLE MIGUEL MERCADO M. TEMPLO ANTIGUO</t>
  </si>
  <si>
    <t>ADVENTISTA DE BOLIVIA NOCTURNO</t>
  </si>
  <si>
    <t>1266</t>
  </si>
  <si>
    <t>AVENIDA SIMON I. PATIÑO KM 1 1/2</t>
  </si>
  <si>
    <t>R.A. 463/2018</t>
  </si>
  <si>
    <t>Intervalos por prefijo (4 dígitos)</t>
  </si>
  <si>
    <t>Prefijo</t>
  </si>
  <si>
    <t>Código mínimo</t>
  </si>
  <si>
    <t>Código máximo</t>
  </si>
  <si>
    <t>ID</t>
  </si>
  <si>
    <t>Código RUE</t>
  </si>
  <si>
    <t>Nombre</t>
  </si>
  <si>
    <t>Director</t>
  </si>
  <si>
    <t>Dirección</t>
  </si>
  <si>
    <t>Teléfonos</t>
  </si>
  <si>
    <t>Dependencia</t>
  </si>
  <si>
    <t>CALANI VILLCA FERNANDO CEZAR</t>
  </si>
  <si>
    <t>74817468 / S/N</t>
  </si>
  <si>
    <t>FISCAL</t>
  </si>
  <si>
    <t>ROJAS TORDOYA MIRKO</t>
  </si>
  <si>
    <t>44982531 / S/N</t>
  </si>
  <si>
    <t>OCAÑA BARRIENTOS NANCI</t>
  </si>
  <si>
    <t>71435250 / S/N</t>
  </si>
  <si>
    <t>CHOQUE CONDORI ROSSEMARY</t>
  </si>
  <si>
    <t>72214265 / S/N</t>
  </si>
  <si>
    <t>CONDORI COLQUE JHONNY</t>
  </si>
  <si>
    <t>S/N / S/N</t>
  </si>
  <si>
    <t>SAAVEDRA DALENZ MARIA LUISA</t>
  </si>
  <si>
    <t>4553045 / 4016414</t>
  </si>
  <si>
    <t>LOPEZ QUINTEROS LAURA KARIN</t>
  </si>
  <si>
    <t>67418425 / S/N</t>
  </si>
  <si>
    <t>GARCIA ANDRADE MAYDE</t>
  </si>
  <si>
    <t>MARISCAL GUERRA JANETT EUGENIA</t>
  </si>
  <si>
    <t>4265685 / S/N</t>
  </si>
  <si>
    <t>RIVAS ARTEAGA LILIAN CANDELARIA</t>
  </si>
  <si>
    <t>79364314 / S/N</t>
  </si>
  <si>
    <t>FLORES MAMANI RICHARD ALFREDO</t>
  </si>
  <si>
    <t>67418335 / S/N</t>
  </si>
  <si>
    <t>MARIN ALMENDRAS GUIDO</t>
  </si>
  <si>
    <t>71794786 / S/N</t>
  </si>
  <si>
    <t>PINTO DELGADILLO CRISTINA</t>
  </si>
  <si>
    <t>4574307 / S/N</t>
  </si>
  <si>
    <t>ZEBALLOS REVIRA SANTIAGO</t>
  </si>
  <si>
    <t>72768906 / S/N</t>
  </si>
  <si>
    <t>ESPINOZA TERAN RUTH MARIA</t>
  </si>
  <si>
    <t>4360090 / S/N</t>
  </si>
  <si>
    <t>PUMA MAMANI MARTIN;ALANEZ ENCINAS SIL</t>
  </si>
  <si>
    <t>72757262 / S/N</t>
  </si>
  <si>
    <t>ALANES ZEBALLOS GINA CARINA</t>
  </si>
  <si>
    <t>4340700 / S/N</t>
  </si>
  <si>
    <t>ALVAREZ CAMACHO ANGEL</t>
  </si>
  <si>
    <t>72701312 / S/N</t>
  </si>
  <si>
    <t>SILVESTRE TRIVEÑO ANA KAREN</t>
  </si>
  <si>
    <t>74377767 / 74838334</t>
  </si>
  <si>
    <t>VELASQUEZ ZOTAR ANDRES</t>
  </si>
  <si>
    <t>CAYOJA COLQUE NELLY AUGUSTA</t>
  </si>
  <si>
    <t>75464302 / S/N</t>
  </si>
  <si>
    <t>GARCIA CHOCATINI EDWIN</t>
  </si>
  <si>
    <t>4424995 / 68485793</t>
  </si>
  <si>
    <t>SARAVIA RAMIREZ FLORENCIO</t>
  </si>
  <si>
    <t>71783844 / 69541588</t>
  </si>
  <si>
    <t>RUFINO CALLAPA BRANKA GIOVANA</t>
  </si>
  <si>
    <t>44982561 / S/N</t>
  </si>
  <si>
    <t>ROJAS GUZMAN WILFREDO</t>
  </si>
  <si>
    <t>VALDA SERRANO CLAUDIA ALEXANDRA</t>
  </si>
  <si>
    <t>ARISPE PANOZO ROMER ELVIS</t>
  </si>
  <si>
    <t>72785094 / S/N</t>
  </si>
  <si>
    <t>ROJAS FERREL GILBERT</t>
  </si>
  <si>
    <t>73797506 / S/N</t>
  </si>
  <si>
    <t>OVANDO VELARDE LIMBANIA</t>
  </si>
  <si>
    <t>44982608 / 4341054</t>
  </si>
  <si>
    <t>CABEZAS ZARSU HUBALDINA</t>
  </si>
  <si>
    <t>63960134 / S/N</t>
  </si>
  <si>
    <t>MAMANI ZENTENO JUANA YACQUELINE</t>
  </si>
  <si>
    <t>74328294 / S/N</t>
  </si>
  <si>
    <t>COTRINA RAMIREZ LUCIA</t>
  </si>
  <si>
    <t>72775396 / S/N</t>
  </si>
  <si>
    <t>TORRICO RODRIGUEZ CARLA DIANA</t>
  </si>
  <si>
    <t>4787404 / 45769321</t>
  </si>
  <si>
    <t>CRESPO LOPEZ LEYZI</t>
  </si>
  <si>
    <t>67567248 / 4738778</t>
  </si>
  <si>
    <t>VASQUEZ ORELLANA NELLY GIMENA</t>
  </si>
  <si>
    <t>72251332 / S/N</t>
  </si>
  <si>
    <t>ALVARADO OVANDO FREDDY</t>
  </si>
  <si>
    <t>ROJAS GONZALES ALBINA EMILIA</t>
  </si>
  <si>
    <t>63947237 / S/N</t>
  </si>
  <si>
    <t>MORON OVANDO FLAVIANO</t>
  </si>
  <si>
    <t>74328189 / S/N</t>
  </si>
  <si>
    <t>VEIZAGA REA JOSE LIMBERDT</t>
  </si>
  <si>
    <t>71484080 / S/N</t>
  </si>
  <si>
    <t>SILVA MASIAS NEVIA</t>
  </si>
  <si>
    <t>67537667 / S/N</t>
  </si>
  <si>
    <t>MERCADO MERCADO WILLIANS</t>
  </si>
  <si>
    <t>CALLE 1RO. DE MAYO ESQUINA 21 DE SEPTIEMBRE(AVENIDA ALBINA PATIÑ</t>
  </si>
  <si>
    <t>4585021 / 77425631</t>
  </si>
  <si>
    <t>SARMIENTO CABEZAS JENNY LAURA</t>
  </si>
  <si>
    <t>67528240 / S/N</t>
  </si>
  <si>
    <t>CHOQUE MARTINEZ MARIA ESTHER</t>
  </si>
  <si>
    <t>76959521 / S/N</t>
  </si>
  <si>
    <t>CLAROS GALVEZ CRISPIN</t>
  </si>
  <si>
    <t>4702106 / S/N</t>
  </si>
  <si>
    <t>CONDORI CONDE PAULO CESAR</t>
  </si>
  <si>
    <t>BARRIENTOS AGUILAR MARISOL</t>
  </si>
  <si>
    <t>74377575 / S/N</t>
  </si>
  <si>
    <t>ESCOBAR ALCOCER ALEX</t>
  </si>
  <si>
    <t>72733362 / 72797596</t>
  </si>
  <si>
    <t>TORREZ CHURA MELISSA ESTHER</t>
  </si>
  <si>
    <t>74320038 / S/N</t>
  </si>
  <si>
    <t>HERRERA PLAZA MARISOL</t>
  </si>
  <si>
    <t>4357595 / 74368277</t>
  </si>
  <si>
    <t>CHAMBI FUENTES LEONOR</t>
  </si>
  <si>
    <t>75912518 / S/N</t>
  </si>
  <si>
    <t>DORADO VIA RICARDO</t>
  </si>
  <si>
    <t>CHURATA LIMA RUTH</t>
  </si>
  <si>
    <t>74378200 / S/N</t>
  </si>
  <si>
    <t>PONCE GALVEZ WINSOR</t>
  </si>
  <si>
    <t>67681583 / S/N</t>
  </si>
  <si>
    <t>PINTO PRADO RONNY</t>
  </si>
  <si>
    <t>73804584 / S/N</t>
  </si>
  <si>
    <t>ARIAS GONZALES WILZON</t>
  </si>
  <si>
    <t>63936597 / S/N</t>
  </si>
  <si>
    <t>MACHICADO RODRIGUEZ NOEMI</t>
  </si>
  <si>
    <t>70767437 / S/N</t>
  </si>
  <si>
    <t>MAMANI MAMANI BERTHA</t>
  </si>
  <si>
    <t>4063231 / S/N</t>
  </si>
  <si>
    <t>ROQUE CONTRERAS VICENTE VALERIO</t>
  </si>
  <si>
    <t>76848809 / 73500012</t>
  </si>
  <si>
    <t>VEDIA MARCA SONIA</t>
  </si>
  <si>
    <t>4337115 / 71495270</t>
  </si>
  <si>
    <t>MONTAÑO ORTUÑO MIRTHA JIMENA</t>
  </si>
  <si>
    <t>MENA VELASCO OSCAR</t>
  </si>
  <si>
    <t>72241764 / 4575667</t>
  </si>
  <si>
    <t>SALAZAR GOMEZ HILDA SUSSY</t>
  </si>
  <si>
    <t>4492611 / 4721346</t>
  </si>
  <si>
    <t>MOLINA TORRICO ESPAÑA GUIDO</t>
  </si>
  <si>
    <t>4599762 / S/N</t>
  </si>
  <si>
    <t>FULGUERA FLORES ALBINA</t>
  </si>
  <si>
    <t>72750760 / S/N</t>
  </si>
  <si>
    <t>ZENZANO ALANES MIRIAN</t>
  </si>
  <si>
    <t>77417749 / S/N</t>
  </si>
  <si>
    <t>VELARDE MACIAS CESAR</t>
  </si>
  <si>
    <t>4738778 / S/N</t>
  </si>
  <si>
    <t>CHOQUE GOMEZ SUGRA</t>
  </si>
  <si>
    <t>4574685 / 77444451</t>
  </si>
  <si>
    <t>GARCIA CLAROS WILDER</t>
  </si>
  <si>
    <t>LEON TITICHOCA WILSON</t>
  </si>
  <si>
    <t>4354569 / S/N</t>
  </si>
  <si>
    <t>CALLAPA BENITO SIMON</t>
  </si>
  <si>
    <t>68541684 / S/N</t>
  </si>
  <si>
    <t>DELGADILLO CANO OSCAR RUBEN</t>
  </si>
  <si>
    <t>73755254 / S/N</t>
  </si>
  <si>
    <t>VINO QUISPE EUGENIA</t>
  </si>
  <si>
    <t>72779952 / S/N</t>
  </si>
  <si>
    <t>DELGADILLO LIZARAZU SANDRA</t>
  </si>
  <si>
    <t>4341054 / S/N</t>
  </si>
  <si>
    <t>POMA MAMANI DEYVIS</t>
  </si>
  <si>
    <t>71763686 / S/N</t>
  </si>
  <si>
    <t>GUZMAN BERBETTY GLADYS NORMA</t>
  </si>
  <si>
    <t>4265647 / S/N</t>
  </si>
  <si>
    <t>LAZARO APALA ZENON</t>
  </si>
  <si>
    <t>71794802 / 67506756</t>
  </si>
  <si>
    <t>LAZCANO DAVALOS JUAN WALTER</t>
  </si>
  <si>
    <t>AVENIDA AYACUCHO Nro 336 ENTRE SANTIVAÑEZ Y JORDAN</t>
  </si>
  <si>
    <t>4585928 / S/N</t>
  </si>
  <si>
    <t>MERIDA TENORIO JHONNY</t>
  </si>
  <si>
    <t>71770402 / S/N</t>
  </si>
  <si>
    <t>CONDORI JUANIQUINA EDWIN</t>
  </si>
  <si>
    <t>CLAURE JUAN CARLOS</t>
  </si>
  <si>
    <t>72751952 / S/N</t>
  </si>
  <si>
    <t>ROJAS MOYA JOSE ALVARO</t>
  </si>
  <si>
    <t>71437063 / S/N</t>
  </si>
  <si>
    <t>QUISPE AGUIRRE JAVIER</t>
  </si>
  <si>
    <t>72757073 / S/N</t>
  </si>
  <si>
    <t>RAMIREZ PEREZ RAOMIR EDSON</t>
  </si>
  <si>
    <t>71796327 / S/N</t>
  </si>
  <si>
    <t>CORTEZ BLANCO ELVIS</t>
  </si>
  <si>
    <t>MANCILLA PACHECO SANTIAGO</t>
  </si>
  <si>
    <t>71495800 / 76963420</t>
  </si>
  <si>
    <t>ALMENDRAS PONCE SIMON RONALD</t>
  </si>
  <si>
    <t>67448898 / S/N</t>
  </si>
  <si>
    <t>HUAYLLA CHOQUE FILIBERTO</t>
  </si>
  <si>
    <t>70780047 / 74773280</t>
  </si>
  <si>
    <t>GUAYGUA ALCONZ ROLANDO</t>
  </si>
  <si>
    <t>63585703 / S/N</t>
  </si>
  <si>
    <t>ANGULO FLORES SUSANA</t>
  </si>
  <si>
    <t>72709936 / S/N</t>
  </si>
  <si>
    <t>POZO ROJAS RICHARD</t>
  </si>
  <si>
    <t>67593006 / S/N</t>
  </si>
  <si>
    <t>MEDRANO SEJAS OSMAR</t>
  </si>
  <si>
    <t>73790990 / S/N</t>
  </si>
  <si>
    <t>CASTILLO JESUS MARIA ELENA</t>
  </si>
  <si>
    <t>68458426 / S/N</t>
  </si>
  <si>
    <t>RUIZ SANDRA MARIA</t>
  </si>
  <si>
    <t>72575937 / S/N</t>
  </si>
  <si>
    <t>ARUQUIPA QUISPE FELIPE</t>
  </si>
  <si>
    <t>4317616 / 72715750</t>
  </si>
  <si>
    <t>RICALDEZ CAMACHO JORGE</t>
  </si>
  <si>
    <t>73760876 / S/N</t>
  </si>
  <si>
    <t>CHOQUE RIOS ELIZABETH</t>
  </si>
  <si>
    <t>73797679 / S/N</t>
  </si>
  <si>
    <t>LEDEZMA OROSCO ARIEL GUSTAVO</t>
  </si>
  <si>
    <t>FERNANDEZ REVOLLO MARIO</t>
  </si>
  <si>
    <t>73787022 / S/N</t>
  </si>
  <si>
    <t>ORGANO ROJAS GENOVEBA</t>
  </si>
  <si>
    <t>DIEGO ACHOCALLA SABINO GUIDO</t>
  </si>
  <si>
    <t>76400840 / S/N</t>
  </si>
  <si>
    <t>QUISPE HERBAS CESAR FERNANDO</t>
  </si>
  <si>
    <t>44981696 / 44135637</t>
  </si>
  <si>
    <t>CHINCHE VELASQUEZ SERGIO ISRAEL</t>
  </si>
  <si>
    <t>4373079 / 60713448</t>
  </si>
  <si>
    <t>YUJRA MAMANI NELSON</t>
  </si>
  <si>
    <t>67574522 / S/N</t>
  </si>
  <si>
    <t>CUSI JAVIER BENITA</t>
  </si>
  <si>
    <t>OBANDO IVER</t>
  </si>
  <si>
    <t>72784045 / S/N</t>
  </si>
  <si>
    <t>VIA CLAROS ALICIA</t>
  </si>
  <si>
    <t>68541908 / S/N</t>
  </si>
  <si>
    <t>VALLEJOS GUEVARA HERNAN</t>
  </si>
  <si>
    <t>44981853 / 44982543</t>
  </si>
  <si>
    <t>PEREZ ROJAS CORINA</t>
  </si>
  <si>
    <t>AGUILAR CASTRO BLADIMIR</t>
  </si>
  <si>
    <t>72781114 / S/N</t>
  </si>
  <si>
    <t>CADIMA URIONA RAUL</t>
  </si>
  <si>
    <t>73795479 / S/N</t>
  </si>
  <si>
    <t>ADRIAN MAMANI TANIA JUDITH</t>
  </si>
  <si>
    <t>4251279 / 4229224</t>
  </si>
  <si>
    <t>QUISPE PONCE LILIANA</t>
  </si>
  <si>
    <t>34413700 / 4732626</t>
  </si>
  <si>
    <t>JALDIN VELASQUEZ SARAITH</t>
  </si>
  <si>
    <t>ANGULO ORTUÑO JONNY JUAN CARLOS</t>
  </si>
  <si>
    <t>4709225 / 4700443</t>
  </si>
  <si>
    <t>PRIVADO</t>
  </si>
  <si>
    <t>MOLINA GRAGEDA GUSTAVO JUAN</t>
  </si>
  <si>
    <t>74362614 / 79347142</t>
  </si>
  <si>
    <t>MAYDANA SUMI RICARDO JAIME</t>
  </si>
  <si>
    <t>COPA BALTAZAR ABRAHAN;CAMPERO VIDAURR</t>
  </si>
  <si>
    <t>4578283 / S/N</t>
  </si>
  <si>
    <t>DAZA HUARACHI EDWIN</t>
  </si>
  <si>
    <t>77422531 / S/N</t>
  </si>
  <si>
    <t>VIDAL PONCE CAROLINA</t>
  </si>
  <si>
    <t>VISALLA CAYOJA JHONNY ANICETO</t>
  </si>
  <si>
    <t>4441892 / 4534435</t>
  </si>
  <si>
    <t>RODRIGUEZ COCA OSCAR</t>
  </si>
  <si>
    <t>67535465 / 74327994</t>
  </si>
  <si>
    <t>COLQUE ACERO RAMIRO</t>
  </si>
  <si>
    <t>71445400 / S/N</t>
  </si>
  <si>
    <t>MAMANI CUCHILLO JOSE LUIS</t>
  </si>
  <si>
    <t>74832667 / S/N</t>
  </si>
  <si>
    <t>ROJAS GUZMAN LEONARDO</t>
  </si>
  <si>
    <t>71466681 / S/N</t>
  </si>
  <si>
    <t>RAMOS PACA JUAN PABLO</t>
  </si>
  <si>
    <t>4394020 / 4355576</t>
  </si>
  <si>
    <t>GONZALES MOYA ALEXANDER</t>
  </si>
  <si>
    <t>SORIA ORTEGA JIMENA</t>
  </si>
  <si>
    <t>44138230 / 4341054</t>
  </si>
  <si>
    <t>RODRIGUEZ SILES JAVIER</t>
  </si>
  <si>
    <t>76479252 / S/N</t>
  </si>
  <si>
    <t>SALINAS RIVERA ARMIN REYNALDO</t>
  </si>
  <si>
    <t>72474112 / 4500079</t>
  </si>
  <si>
    <t>OROPEZA VASQUEZ WILDER</t>
  </si>
  <si>
    <t>76982568 / S/N</t>
  </si>
  <si>
    <t>VILLARROEL CHALAR RURICK GUALVI ARMAN</t>
  </si>
  <si>
    <t>4334740 / 4379806</t>
  </si>
  <si>
    <t>JIMENEZ MARISCAL JULIO</t>
  </si>
  <si>
    <t>73796077 / 67524718</t>
  </si>
  <si>
    <t>CUBA CHURATA SUNILDA</t>
  </si>
  <si>
    <t>76901795 / S/N</t>
  </si>
  <si>
    <t>SILES CLAROS JUAN</t>
  </si>
  <si>
    <t>65705575 / S/N</t>
  </si>
  <si>
    <t>APAZA MAYTA RAMIRO</t>
  </si>
  <si>
    <t>76997855 / S/N</t>
  </si>
  <si>
    <t>ESCOBAR QUISPE RAMIRO BRUNO</t>
  </si>
  <si>
    <t>72272770 / S/N</t>
  </si>
  <si>
    <t>ALVAREZ PIMIENTA MAGALY</t>
  </si>
  <si>
    <t>68538973 / S/N</t>
  </si>
  <si>
    <t>ALVAREZ OLIVERA EULOGIO</t>
  </si>
  <si>
    <t>71446131 / S/N</t>
  </si>
  <si>
    <t>VARGAS QUISPE NADIA HELEN</t>
  </si>
  <si>
    <t>SINDICATO CORANI B</t>
  </si>
  <si>
    <t>GALINDO VIDAL PATRICIA</t>
  </si>
  <si>
    <t>73778931 / S/N</t>
  </si>
  <si>
    <t>QUIROZ TRUJILLO JAIME DAVID</t>
  </si>
  <si>
    <t>71493374 / S/N</t>
  </si>
  <si>
    <t>SALGUERO ARAMAYO EULOGIO</t>
  </si>
  <si>
    <t>4521218 / S/N</t>
  </si>
  <si>
    <t>BLANCO PERALTA EMILIANO</t>
  </si>
  <si>
    <t>72211821 / 4341054</t>
  </si>
  <si>
    <t>CLAURE REYES JHANNETH VICTORIA</t>
  </si>
  <si>
    <t>72744171 / S/N</t>
  </si>
  <si>
    <t>GONZALES DIAZ BIGMAN</t>
  </si>
  <si>
    <t>4583602 / 4541830</t>
  </si>
  <si>
    <t>BARRAL ZEGARRA CARLOS FELIX</t>
  </si>
  <si>
    <t>4445928 / 4445850</t>
  </si>
  <si>
    <t>TERRAZAS IBAÑEZ MIRIAM NICOLASA</t>
  </si>
  <si>
    <t>4533712 / 72741236</t>
  </si>
  <si>
    <t>PINAYA CASTRO VICTOR</t>
  </si>
  <si>
    <t>74419935 / S/N</t>
  </si>
  <si>
    <t>SAAVEDRA GARCIA OSCAR</t>
  </si>
  <si>
    <t>67534671 / S/N</t>
  </si>
  <si>
    <t>PINAYA CAMACHO JULIAN</t>
  </si>
  <si>
    <t>67504424 / S/N</t>
  </si>
  <si>
    <t>MASSU BARRIGA ERICK ORLANDO</t>
  </si>
  <si>
    <t>AV. MELCHOR URQUIDI N°1155</t>
  </si>
  <si>
    <t>VILLCA AYALA CLAUDINA</t>
  </si>
  <si>
    <t>4022209 / 77997449</t>
  </si>
  <si>
    <t>BUSTAMANTE VELIZ ISAC</t>
  </si>
  <si>
    <t>74807677 / S/N</t>
  </si>
  <si>
    <t>GUZMAN OSINAGA WALDO</t>
  </si>
  <si>
    <t>71465329 / S/N</t>
  </si>
  <si>
    <t>LEDEZMA MOREIRA RUBEN</t>
  </si>
  <si>
    <t>72719694 / S/N</t>
  </si>
  <si>
    <t>VILLARROEL TITO CESAR</t>
  </si>
  <si>
    <t>72266378 / 72705232</t>
  </si>
  <si>
    <t>ARIAS MOLINA JAVIER</t>
  </si>
  <si>
    <t>74355211 / S/N</t>
  </si>
  <si>
    <t>CAMACHO VILA ROLANDO</t>
  </si>
  <si>
    <t>4787303 / S/N</t>
  </si>
  <si>
    <t>CALLAHUARA LIA EDGAR</t>
  </si>
  <si>
    <t>4024399 / 4241266</t>
  </si>
  <si>
    <t>VILLCA BUSTILLOS EMILIANO</t>
  </si>
  <si>
    <t>72761684 / S/N</t>
  </si>
  <si>
    <t>HINOJOSA CHOQUE JENNY</t>
  </si>
  <si>
    <t>4406104 / 4402965</t>
  </si>
  <si>
    <t>PECHO RIVERO LUIS ESTEBAN</t>
  </si>
  <si>
    <t>71737686 / 4263330</t>
  </si>
  <si>
    <t>LA FUENTE CLEMENTE PEDRO GONZALO</t>
  </si>
  <si>
    <t>50245190 / 67403411</t>
  </si>
  <si>
    <t>CHOQUE CHOQUE ABRAHAM MARCELO</t>
  </si>
  <si>
    <t>68583536 / 71737401</t>
  </si>
  <si>
    <t>VILLARROEL BLANCO LIZETH</t>
  </si>
  <si>
    <t>POMA CUBA MARIA ELENA</t>
  </si>
  <si>
    <t>77973538 / S/N</t>
  </si>
  <si>
    <t>RIOJA OLIVERA GIOVANA</t>
  </si>
  <si>
    <t>71784233 / S/N</t>
  </si>
  <si>
    <t>ISMAEL SELEME CINTHYA JAZMIN</t>
  </si>
  <si>
    <t>4260842 / 4356693</t>
  </si>
  <si>
    <t>CLAROS ARNEZ DAVID</t>
  </si>
  <si>
    <t>71431757 / S/N</t>
  </si>
  <si>
    <t>ARNEZ TERCEROS OMAR</t>
  </si>
  <si>
    <t>44135669 / 4732626</t>
  </si>
  <si>
    <t>PEREIRA REYES LIDIA</t>
  </si>
  <si>
    <t>72763524 / S/N</t>
  </si>
  <si>
    <t>VASQUEZ LEON HERBERT</t>
  </si>
  <si>
    <t>75992623 / S/N</t>
  </si>
  <si>
    <t>VEDIA VILLAVICENCIO ROSSMARY</t>
  </si>
  <si>
    <t>4343370 / 68444458</t>
  </si>
  <si>
    <t>MAREÑO JAUGE PAOLA</t>
  </si>
  <si>
    <t>FAJARDO MONTAÑO NANCY GUADALUPE</t>
  </si>
  <si>
    <t>AVENIDA EX COMBATIENTES Nro 2022</t>
  </si>
  <si>
    <t>4427918 / 4244598</t>
  </si>
  <si>
    <t>ALMENDRAS RODRIGUEZ MARCELINO</t>
  </si>
  <si>
    <t>4355864 / 4260008</t>
  </si>
  <si>
    <t>FERNANDEZ BAUTISTA ELVIRA</t>
  </si>
  <si>
    <t>71408078 / S/N</t>
  </si>
  <si>
    <t>LUGONES MAMANI HERMINIA</t>
  </si>
  <si>
    <t>73768508 / S/N</t>
  </si>
  <si>
    <t>CHOCAMANI CHOQUERIVE JUAN</t>
  </si>
  <si>
    <t>4581005 / S/N</t>
  </si>
  <si>
    <t>CLAROS ROCHA JACKE LENIN</t>
  </si>
  <si>
    <t>79958537 / 4732626</t>
  </si>
  <si>
    <t>SANGREDI GREGORIO MARCELINO</t>
  </si>
  <si>
    <t>71449491 / S/N</t>
  </si>
  <si>
    <t>DAZA MENDEZ AYDEE MAGALY</t>
  </si>
  <si>
    <t>4507147 / S/N</t>
  </si>
  <si>
    <t>GARCIA HINOJOSA ANGELA JHANETH</t>
  </si>
  <si>
    <t>4228790 / 4505070</t>
  </si>
  <si>
    <t>CHAMBI JAIMES ARIEL ABRAHAM</t>
  </si>
  <si>
    <t>4388340 / 68450380</t>
  </si>
  <si>
    <t>SILVESTRE GUAMAN JORGE</t>
  </si>
  <si>
    <t>LLAMPA COPA JUAN JOSE</t>
  </si>
  <si>
    <t>67509017 / 67558879</t>
  </si>
  <si>
    <t>TUPURI MOLLO BASILIO</t>
  </si>
  <si>
    <t>73598394 / S/N</t>
  </si>
  <si>
    <t>CHAMBILLA RODRIGUEZ JUDITH</t>
  </si>
  <si>
    <t>4335369 / 4563232</t>
  </si>
  <si>
    <t>DURAN AREVALO MABEL</t>
  </si>
  <si>
    <t>MOLLINEDO UREÑA LIZETH</t>
  </si>
  <si>
    <t>MIRANDA FLORES DAYSI</t>
  </si>
  <si>
    <t>67572465 / 71482229</t>
  </si>
  <si>
    <t>ICHU CESPEDEZ FAUSTO</t>
  </si>
  <si>
    <t>44138231 / 68486900</t>
  </si>
  <si>
    <t>CHURA SILES ZENAYDA</t>
  </si>
  <si>
    <t>72735006 / S/N</t>
  </si>
  <si>
    <t>MONTAÑO SERNA PEPE ELMER</t>
  </si>
  <si>
    <t>74104418 / S/N</t>
  </si>
  <si>
    <t>VILLCA SUYO LIMBERTH</t>
  </si>
  <si>
    <t>CRUZ VILLARROEL DANY ALEIDA</t>
  </si>
  <si>
    <t>4368628 / S/N</t>
  </si>
  <si>
    <t>ESCOBAR LILIANA KARINA</t>
  </si>
  <si>
    <t>72751389 / S/N</t>
  </si>
  <si>
    <t>RIVAS MORA HUGO ALEX</t>
  </si>
  <si>
    <t>4260136 / S/N</t>
  </si>
  <si>
    <t>NOGALES MOREIRA DAVID</t>
  </si>
  <si>
    <t>78301997 / 4651052</t>
  </si>
  <si>
    <t>PORTILLO MOLINA REYNALDO;HERVAS FERRU</t>
  </si>
  <si>
    <t>4796184 / 4796602</t>
  </si>
  <si>
    <t>VAZQUEZ SANCHEZ SILVIA GABRIELA</t>
  </si>
  <si>
    <t>4288576 / 4310265</t>
  </si>
  <si>
    <t>FERNANDEZ FUENTES MARIA RENE</t>
  </si>
  <si>
    <t>4796177 / S/N</t>
  </si>
  <si>
    <t>TORRES MORALES HENRY NICOLAS</t>
  </si>
  <si>
    <t>70341390 / 4796603</t>
  </si>
  <si>
    <t>4796183 / 4796644</t>
  </si>
  <si>
    <t>TERRAZAS VILLARROEL INGRID</t>
  </si>
  <si>
    <t>4796600 / 4796178</t>
  </si>
  <si>
    <t>YUCRA RAMOS BENJAMIN</t>
  </si>
  <si>
    <t>4352012 / 71776269</t>
  </si>
  <si>
    <t>PAUCARA QUISPE JUAN PABLO</t>
  </si>
  <si>
    <t>4357141 / 76430048</t>
  </si>
  <si>
    <t>CORNEJO CAMACHO NANCY</t>
  </si>
  <si>
    <t>4222967 / 67253651</t>
  </si>
  <si>
    <t>ZEBALLOS HINOJOSA MARCELA CARMEN</t>
  </si>
  <si>
    <t>4222967 / S/N</t>
  </si>
  <si>
    <t>FERRUFINO REYNOSO SUSAN PAMELA</t>
  </si>
  <si>
    <t>70769460 / S/N</t>
  </si>
  <si>
    <t>ORTUÑO ESCOBAR MARIA LUZ</t>
  </si>
  <si>
    <t>4787865 / 4574845</t>
  </si>
  <si>
    <t>ROMAN GUEVARA NELZON</t>
  </si>
  <si>
    <t>74110105 / S/N</t>
  </si>
  <si>
    <t>CAVERO GRAGEDA MAGDA ODALIS</t>
  </si>
  <si>
    <t>4560062 / 70717634</t>
  </si>
  <si>
    <t>GARCIA GARCIA JOSEFINA</t>
  </si>
  <si>
    <t>72783140 / S/N</t>
  </si>
  <si>
    <t>RODRIGUEZ CASTRO JOSE REMBERTO</t>
  </si>
  <si>
    <t>4573377 / S/N</t>
  </si>
  <si>
    <t>GARRO TAPIA MARIA JANETT</t>
  </si>
  <si>
    <t>4386261 / S/N</t>
  </si>
  <si>
    <t>TORRICO MEDRANO RAFO ORLANDO</t>
  </si>
  <si>
    <t>72278170 / S/N</t>
  </si>
  <si>
    <t>ZEBALLOS NUÑEZ JOSEFA MARGOT</t>
  </si>
  <si>
    <t>4218417 / S/N</t>
  </si>
  <si>
    <t>CAMACHO CLAROS JUANA</t>
  </si>
  <si>
    <t>4726223 / S/N</t>
  </si>
  <si>
    <t>LOPEZ ROCABADO MIRNA JACQUELINE</t>
  </si>
  <si>
    <t>4797171 / 4245291</t>
  </si>
  <si>
    <t>CUETO CHAVEZ JOSE ROBERTO</t>
  </si>
  <si>
    <t>4582009 / 4581881</t>
  </si>
  <si>
    <t>RODRIGUEZ CHOQUE ROBERTO</t>
  </si>
  <si>
    <t>72717086 / S/N</t>
  </si>
  <si>
    <t>DELGADILLO MONTAÑO RIONY</t>
  </si>
  <si>
    <t>72728065 / S/N</t>
  </si>
  <si>
    <t>COLQUE MAMANI RUBEN</t>
  </si>
  <si>
    <t>72297871 / S/N</t>
  </si>
  <si>
    <t>DANSCHIN VILLCA JUAN ANTONIO</t>
  </si>
  <si>
    <t>79395392 / S/N</t>
  </si>
  <si>
    <t>CASAS TITO ROLY</t>
  </si>
  <si>
    <t>4355877 / 4356585</t>
  </si>
  <si>
    <t>CLAROS OPORTO JHENNY</t>
  </si>
  <si>
    <t>71478281 / 72709240</t>
  </si>
  <si>
    <t>TENORIO CLAROS MARCIAL</t>
  </si>
  <si>
    <t>67520908 / S/N</t>
  </si>
  <si>
    <t>LAIME RODRIGUEZ ELIZABETH</t>
  </si>
  <si>
    <t>70776053 / 73773673</t>
  </si>
  <si>
    <t>ALTAMIRANO VEGA ZULMA GLADYS</t>
  </si>
  <si>
    <t>72492741 / S/N</t>
  </si>
  <si>
    <t>CONDORI BUSTOS CELESTINO</t>
  </si>
  <si>
    <t>71708393 / S/N</t>
  </si>
  <si>
    <t>RODRIGUEZ MALLON NANCY MATILDE</t>
  </si>
  <si>
    <t>4428755 / 72792032</t>
  </si>
  <si>
    <t>FLORES MACHACA DORA</t>
  </si>
  <si>
    <t>79704334 / S/N</t>
  </si>
  <si>
    <t>ROCHA BALDERRAMA NOEMI SOLEDAD</t>
  </si>
  <si>
    <t>71435915 / S/N</t>
  </si>
  <si>
    <t>VIDAL GARCIA MARTHA LUZ</t>
  </si>
  <si>
    <t>70307870 / S/N</t>
  </si>
  <si>
    <t>AREVALO ALMANZA LIDSSI</t>
  </si>
  <si>
    <t>4576063 / 4576129</t>
  </si>
  <si>
    <t>ESPINOZA QUISPE JOSE LUIZ</t>
  </si>
  <si>
    <t>72281469 / S/N</t>
  </si>
  <si>
    <t>LIMA SOLIZ GERMAN</t>
  </si>
  <si>
    <t>79715011 / S/N</t>
  </si>
  <si>
    <t>LUIS CHOQUE AMILCAR</t>
  </si>
  <si>
    <t>4334445 / 69721135</t>
  </si>
  <si>
    <t>RODRIGUEZ GARCIA EFRAIN</t>
  </si>
  <si>
    <t>ROMAN ZANABRIA WILDER</t>
  </si>
  <si>
    <t>68050288 / S/N</t>
  </si>
  <si>
    <t>VELARDE OVANDO JUAN CARLOS</t>
  </si>
  <si>
    <t>50101352 / 67428450</t>
  </si>
  <si>
    <t>MAMANI LINEZ PRIMO</t>
  </si>
  <si>
    <t>1111111 / 75933565</t>
  </si>
  <si>
    <t>IBAÑEZ RIOS REDDY</t>
  </si>
  <si>
    <t>SOTO MOREIRA SELMIRO</t>
  </si>
  <si>
    <t>71767693 / S/N</t>
  </si>
  <si>
    <t>DIEGO ACHOCALLA WALTER</t>
  </si>
  <si>
    <t>44982593 / 72266982</t>
  </si>
  <si>
    <t>OBANDO ORELLANA ELMER</t>
  </si>
  <si>
    <t>74338344 / S/N</t>
  </si>
  <si>
    <t>ALCOCER OTALORA NELLY</t>
  </si>
  <si>
    <t>71185314 / S/N</t>
  </si>
  <si>
    <t>ZENTENO HUMEREZ GERMAN</t>
  </si>
  <si>
    <t>GUTIERREZ ZAPATA BENITO</t>
  </si>
  <si>
    <t>4576426 / 73750309</t>
  </si>
  <si>
    <t>ZARATE MOLINA LUCIA</t>
  </si>
  <si>
    <t>74372266 / S/N</t>
  </si>
  <si>
    <t>SANTOS PILCO NOEMI RUTH</t>
  </si>
  <si>
    <t>72748558 / S/N</t>
  </si>
  <si>
    <t>ARISPE ZARATE GEOVANNA</t>
  </si>
  <si>
    <t>4571458 / 76910224</t>
  </si>
  <si>
    <t>MOLLO POMA VALENTIN</t>
  </si>
  <si>
    <t>68029402 / 44135589</t>
  </si>
  <si>
    <t>FELIPEZ CHOQUE EDDY RAMIRO</t>
  </si>
  <si>
    <t>COLQUE ANDIA GRICELDA</t>
  </si>
  <si>
    <t>4594271 / S/N</t>
  </si>
  <si>
    <t>AYAVIRI SOLIZ ARMIN</t>
  </si>
  <si>
    <t>67588551 / S/N</t>
  </si>
  <si>
    <t>CRUZ MAMANI RAMIRO MOISES</t>
  </si>
  <si>
    <t>4238314 / S/N</t>
  </si>
  <si>
    <t>DELGADILLO BALDERRAMA RULIANO</t>
  </si>
  <si>
    <t>77936812 / S/N</t>
  </si>
  <si>
    <t>MONTAÑO NOGALES ALEX ALVARO</t>
  </si>
  <si>
    <t>SILVA MACIAS HENRRY MIGUEL</t>
  </si>
  <si>
    <t>73707073 / S/N</t>
  </si>
  <si>
    <t>BORDA OLIVERA JUAN PABLO</t>
  </si>
  <si>
    <t>71795827 / S/N</t>
  </si>
  <si>
    <t>SOLIZ ANZALDO JHOEL</t>
  </si>
  <si>
    <t>MACHADO ARISPE GILMAR</t>
  </si>
  <si>
    <t>MURILLO CAMPOVERDE ERASMO</t>
  </si>
  <si>
    <t>72946843 / S/N</t>
  </si>
  <si>
    <t>CALLE RIVAS SANTOS ANDRES</t>
  </si>
  <si>
    <t>4332932 / 4443181</t>
  </si>
  <si>
    <t>DELGADO MAMANI FAUSTINA</t>
  </si>
  <si>
    <t>4541071 / S/N</t>
  </si>
  <si>
    <t>TERRAZAS VILLARROEL THELMA MELINA</t>
  </si>
  <si>
    <t>4614067 / 4255111</t>
  </si>
  <si>
    <t>BUENO JUANEZ MIGUEL ANGEL</t>
  </si>
  <si>
    <t>4358288 / 4364253</t>
  </si>
  <si>
    <t>RIOS ARROYO SAUL GUSTAVO</t>
  </si>
  <si>
    <t>74828832 / S/N</t>
  </si>
  <si>
    <t>RAMOS RODRIGUEZ SAUL SALOMON</t>
  </si>
  <si>
    <t>72797596 / S/N</t>
  </si>
  <si>
    <t>ROJAS CAMACHO JUAN</t>
  </si>
  <si>
    <t>72791765 / S/N</t>
  </si>
  <si>
    <t>QUIROGA ISABEL KAREN</t>
  </si>
  <si>
    <t>60779314 / 70360884</t>
  </si>
  <si>
    <t>MAMANI APAZA JOSE</t>
  </si>
  <si>
    <t>4327406 / 72269727</t>
  </si>
  <si>
    <t>MAMANI GARCIA CARLOS ALBERTO</t>
  </si>
  <si>
    <t>72763593 / 72213904</t>
  </si>
  <si>
    <t>GARCIA VASQUEZ FREDDY</t>
  </si>
  <si>
    <t>CALLAPA CONDORI NORKA</t>
  </si>
  <si>
    <t>73667805 / S/N</t>
  </si>
  <si>
    <t>ZANGA MIRANDA EDWIN</t>
  </si>
  <si>
    <t>72248567 / S/N</t>
  </si>
  <si>
    <t>MUÑOZ AGRAMONTH ELISA</t>
  </si>
  <si>
    <t>4406537 / 4253698</t>
  </si>
  <si>
    <t>AMAYA QUISPE OMAR OBDIN</t>
  </si>
  <si>
    <t>VALLEJOS TORRICO MARIO</t>
  </si>
  <si>
    <t>78362272 / 72282610</t>
  </si>
  <si>
    <t>CRESPO DURAN EDGAR ABDON</t>
  </si>
  <si>
    <t>4585667 / 70784536</t>
  </si>
  <si>
    <t>HERRERA REYNAGA LIBIO ALFREDO</t>
  </si>
  <si>
    <t>4020316 / 72283808</t>
  </si>
  <si>
    <t>PINAYA CHOQUE ZENON</t>
  </si>
  <si>
    <t>72247668 / S/N</t>
  </si>
  <si>
    <t>AYMA SOTO NANCY CORALY</t>
  </si>
  <si>
    <t>79966316 / 67593602</t>
  </si>
  <si>
    <t>MAMANI DELGADILLO EDWIN</t>
  </si>
  <si>
    <t>72291155 / S/N</t>
  </si>
  <si>
    <t>CERROGRANDE FLORES VIRGINIA MARTHA</t>
  </si>
  <si>
    <t>4667924 / S/N</t>
  </si>
  <si>
    <t>ALCOCER ARROYO MARIA LUCY</t>
  </si>
  <si>
    <t>71464033 / S/N</t>
  </si>
  <si>
    <t>HUAYLLANI CHOQUE ALFONSO ESTEBAN</t>
  </si>
  <si>
    <t>SERRATE BALLON DIONEL IVER</t>
  </si>
  <si>
    <t>63995456 / S/N</t>
  </si>
  <si>
    <t>QUISPE MAMANI CASILDA</t>
  </si>
  <si>
    <t>AV. BLANCO GALINDO KM. 13 1/2 ENTRE SANTA CRUZ Y CONSTANTINO MORA</t>
  </si>
  <si>
    <t>ROJAS CASTRO ANGEL</t>
  </si>
  <si>
    <t>4342044 / 74338098</t>
  </si>
  <si>
    <t>QUIROGA PINTO JULIO MAX</t>
  </si>
  <si>
    <t>POZO FLORES WALTER</t>
  </si>
  <si>
    <t>73799706 / S/N</t>
  </si>
  <si>
    <t>ORELLANA PINTO LUIS MIGUEL</t>
  </si>
  <si>
    <t>GARCIA BALDERRAMA RENE</t>
  </si>
  <si>
    <t>4577605 / S/N</t>
  </si>
  <si>
    <t>FLORES RODRIGUEZ MARCIAL JULIAN</t>
  </si>
  <si>
    <t>4222261 / S/N</t>
  </si>
  <si>
    <t>ZARATE TICONA DONATO</t>
  </si>
  <si>
    <t>72788398 / S/N</t>
  </si>
  <si>
    <t>VIGABRIEL TIRADO RICHARD</t>
  </si>
  <si>
    <t>71760751 / S/N</t>
  </si>
  <si>
    <t>FLORES CRUZ KARINA ZULMA</t>
  </si>
  <si>
    <t>CALIZAYA SAJAMA JOSE LUIS</t>
  </si>
  <si>
    <t>4787328 / S/N</t>
  </si>
  <si>
    <t>MEJIA BLANCO MERCEDES</t>
  </si>
  <si>
    <t>COMUNIDAD DE POTRERO A 10 KM. DE QUILLACOLLO CAMINO A MOROCHATA Y</t>
  </si>
  <si>
    <t>67490154 / S/N</t>
  </si>
  <si>
    <t>TORRICO AVILES SANDRA CRISTINA</t>
  </si>
  <si>
    <t>4700540 / S/N</t>
  </si>
  <si>
    <t>ORELLANA MOLINA JULIETA</t>
  </si>
  <si>
    <t>4407161 / S/N</t>
  </si>
  <si>
    <t>IGNACIO HUARACHI MARITZA TERESA</t>
  </si>
  <si>
    <t>4790636 / 70734932</t>
  </si>
  <si>
    <t>MAMANI CALLISAYA LEOCADIO</t>
  </si>
  <si>
    <t>70304337 / S/N</t>
  </si>
  <si>
    <t>QUIROGA PAZ CARLA ELIANA</t>
  </si>
  <si>
    <t>4740409 / 4492277</t>
  </si>
  <si>
    <t>BECERRA ACUÑA JACQUELINE</t>
  </si>
  <si>
    <t>4316237 / 67416704</t>
  </si>
  <si>
    <t>JANCO OJEDA FREDDY</t>
  </si>
  <si>
    <t>77436465 / S/N</t>
  </si>
  <si>
    <t>LIMACHI MORA FAVIO JAVIER</t>
  </si>
  <si>
    <t>4570329 / S/N</t>
  </si>
  <si>
    <t>MAMANI CARRIZO ELIANA</t>
  </si>
  <si>
    <t>44136195 / S/N</t>
  </si>
  <si>
    <t>NOGALES GOMEZ GILDER</t>
  </si>
  <si>
    <t>PEREDO TAPIA ROSA FANNY</t>
  </si>
  <si>
    <t>4504073 / S/N</t>
  </si>
  <si>
    <t>NOGALES ROMERO GROVER HENRY</t>
  </si>
  <si>
    <t>4704813 / 72787707</t>
  </si>
  <si>
    <t>JIMENEZ ARISPE ORLANDO</t>
  </si>
  <si>
    <t>4701311 / 67420268</t>
  </si>
  <si>
    <t>ROCHA LOPEZ ROSARIO NORA</t>
  </si>
  <si>
    <t>4500829 / 61592695</t>
  </si>
  <si>
    <t>VALDEZ ORTEGA RUTH CONCEPCION</t>
  </si>
  <si>
    <t>71726224 / S/N</t>
  </si>
  <si>
    <t>MOLINA CONDORCETT EDWIN JHONNY</t>
  </si>
  <si>
    <t>78304695 / S/N</t>
  </si>
  <si>
    <t>CAMPERO LAURA WILLMA SEVERINA</t>
  </si>
  <si>
    <t>4718292 / 4291559</t>
  </si>
  <si>
    <t>SALINAS GUTIERREZ CARLOS GUSTAVO</t>
  </si>
  <si>
    <t>4274820 / 71781713</t>
  </si>
  <si>
    <t>JALDIN VILLARROEL LEILA</t>
  </si>
  <si>
    <t>4787499 / 71725480</t>
  </si>
  <si>
    <t>FERRUFINO ZENTELLAS HILDA MARIA</t>
  </si>
  <si>
    <t>71460262 / S/N</t>
  </si>
  <si>
    <t>SERNA REQUE PAULINO</t>
  </si>
  <si>
    <t>4572197 / S/N</t>
  </si>
  <si>
    <t>ZURITA PONCE GERMAN</t>
  </si>
  <si>
    <t>76434098 / 4330106</t>
  </si>
  <si>
    <t>ESPINOZA ZUAZO MARIA LUISA</t>
  </si>
  <si>
    <t>4423840 / 70364536</t>
  </si>
  <si>
    <t>ALMENDRAS ROJAS ELIZABETH</t>
  </si>
  <si>
    <t>4420928 / S/N</t>
  </si>
  <si>
    <t>SILES PANCORBO NICOLAS</t>
  </si>
  <si>
    <t>4428725 / 72317960</t>
  </si>
  <si>
    <t>MENDOZA CESPEDES DESIDERIO</t>
  </si>
  <si>
    <t>455114 / 73766610</t>
  </si>
  <si>
    <t>GANDARILLAS SALAZAR LUZ MARIA</t>
  </si>
  <si>
    <t>JIMENEZ GARCIA ZULMA</t>
  </si>
  <si>
    <t>71711232 / S/N</t>
  </si>
  <si>
    <t>ZEBALLOS PEREZ RENE</t>
  </si>
  <si>
    <t>70394341 / S/N</t>
  </si>
  <si>
    <t>TORRICO WALDO</t>
  </si>
  <si>
    <t>72755615 / S/N</t>
  </si>
  <si>
    <t>JIMENEZ OJEDA GLADYS</t>
  </si>
  <si>
    <t>FERNANDEZ PINTO ROSA</t>
  </si>
  <si>
    <t>72283716 / S/N</t>
  </si>
  <si>
    <t>SOTO QUISPE EBERT</t>
  </si>
  <si>
    <t>72756208 / S/N</t>
  </si>
  <si>
    <t>ZURITA CANO EDWIN</t>
  </si>
  <si>
    <t>4321975 / 72750920</t>
  </si>
  <si>
    <t>MACUCHAPI TICONA JUAN CARLOS</t>
  </si>
  <si>
    <t>71717652 / S/N</t>
  </si>
  <si>
    <t>CHECA MAMANI NOEMI</t>
  </si>
  <si>
    <t>73764653 / 44413338</t>
  </si>
  <si>
    <t>SARZURI BUSTOS KARINA JARIED</t>
  </si>
  <si>
    <t>4216881 / S/N</t>
  </si>
  <si>
    <t>GONZALES VASQUEZ GIOVANA GINA</t>
  </si>
  <si>
    <t>4745083 / 72298547</t>
  </si>
  <si>
    <t>LUNA QUISPE ORLANDO</t>
  </si>
  <si>
    <t>4224454 / 79772675</t>
  </si>
  <si>
    <t>RODRIGUEZ SEJAS VICTORIANO</t>
  </si>
  <si>
    <t>4747405 / 73773760</t>
  </si>
  <si>
    <t>PEREZ MAMANI JUSTINA</t>
  </si>
  <si>
    <t>71450080 / 76929441</t>
  </si>
  <si>
    <t>FERNANDEZ RIOJA TANIA</t>
  </si>
  <si>
    <t>67511044 / S/N</t>
  </si>
  <si>
    <t>HIGUERA TORRICO HEBER</t>
  </si>
  <si>
    <t>CANO SUAREZ ZAIDA NORMA</t>
  </si>
  <si>
    <t>4445661 / S/N</t>
  </si>
  <si>
    <t>CLAROS PEREZ VLADIMIR GUIDO</t>
  </si>
  <si>
    <t>4574686 / S/N</t>
  </si>
  <si>
    <t>SERNA CLAROS HENRRY</t>
  </si>
  <si>
    <t>4571773 / 4577482</t>
  </si>
  <si>
    <t>COLQUE DURAN DELFIN</t>
  </si>
  <si>
    <t>4261011 / 78318082</t>
  </si>
  <si>
    <t>SALGUERO ORELLANA ISMAEL</t>
  </si>
  <si>
    <t>72295571 / S/N</t>
  </si>
  <si>
    <t>CHAMBI ENCINAS DEICY</t>
  </si>
  <si>
    <t>68509287 / S/N</t>
  </si>
  <si>
    <t>CHOQUEVILLCA FLORES ETELVINA</t>
  </si>
  <si>
    <t>74345479 / S/N</t>
  </si>
  <si>
    <t>RAMIREZ HUAYHUA WILMA</t>
  </si>
  <si>
    <t>67473745 / S/N</t>
  </si>
  <si>
    <t>SARDON  ALIAGA FERNANDO FRANCO</t>
  </si>
  <si>
    <t>72762648 / S/N</t>
  </si>
  <si>
    <t>GONZALES RAMOS ZULEMA</t>
  </si>
  <si>
    <t>4371520 / S/N</t>
  </si>
  <si>
    <t>DELGADILLO CAMACHO NELSON</t>
  </si>
  <si>
    <t>74343650 / S/N</t>
  </si>
  <si>
    <t>CASTRO ANDRADE MARLENE</t>
  </si>
  <si>
    <t>74815635 / 74341720</t>
  </si>
  <si>
    <t>ROCHA IRIARTE LIMBERDT</t>
  </si>
  <si>
    <t>77437344 / 67587041</t>
  </si>
  <si>
    <t>MORUNO BALDERRAMA REMBERTO</t>
  </si>
  <si>
    <t>4489050 / 4799339</t>
  </si>
  <si>
    <t>BEJARANO CHOQUE LUCIO NELZON</t>
  </si>
  <si>
    <t>4218335 / 70743748</t>
  </si>
  <si>
    <t>TAPIA TERCEROS ABRAHAN YERKO</t>
  </si>
  <si>
    <t>4732322 / 4433129</t>
  </si>
  <si>
    <t>COLINA BIRACOCHEA VANESSA CAROLA</t>
  </si>
  <si>
    <t>4312734 / 76970527</t>
  </si>
  <si>
    <t>ARISPE GONZALEZ JUAN PABLO</t>
  </si>
  <si>
    <t>4753052 / 4715993</t>
  </si>
  <si>
    <t>FLORES CHOQUE SILVIA MARISABEL</t>
  </si>
  <si>
    <t>5223567 / S/N</t>
  </si>
  <si>
    <t>MONTAÑO FERNANDEZ ZULMA MICAELA</t>
  </si>
  <si>
    <t>4301539 / 76427557</t>
  </si>
  <si>
    <t>BALDERRAMA LAIME JUAN</t>
  </si>
  <si>
    <t>78315677 / S/N</t>
  </si>
  <si>
    <t>ROJAS OVANDO RICHARD NELSON</t>
  </si>
  <si>
    <t>67516720 / S/N</t>
  </si>
  <si>
    <t>LAZARTE LAIME YOLA</t>
  </si>
  <si>
    <t>74369768 / S/N</t>
  </si>
  <si>
    <t>CRUZ PINAYA ANDY BRAYAN</t>
  </si>
  <si>
    <t>7978787 / 67442362</t>
  </si>
  <si>
    <t>QUIROGA LLANOS PAULA YOLANDA</t>
  </si>
  <si>
    <t>71784351 / S/N</t>
  </si>
  <si>
    <t>GARCIA GARCIA MACARIO</t>
  </si>
  <si>
    <t>72775363 / S/N</t>
  </si>
  <si>
    <t>CLAURE COCA JUAN PABLO</t>
  </si>
  <si>
    <t>CALDERON SILVESTRE JORGE</t>
  </si>
  <si>
    <t>67480479 / 73714026</t>
  </si>
  <si>
    <t>MERCADO RIVERO NOHELIA</t>
  </si>
  <si>
    <t>4255134 / 4532156</t>
  </si>
  <si>
    <t>QUISPE ARNEZ JUAN JOSE</t>
  </si>
  <si>
    <t>71435002 / S/N</t>
  </si>
  <si>
    <t>VELARDE SARMIENTO MIGUEL</t>
  </si>
  <si>
    <t>70300608 / 4236391</t>
  </si>
  <si>
    <t>FLORES VENTURA MARIELA</t>
  </si>
  <si>
    <t>MARCA CONDORI FREDDY</t>
  </si>
  <si>
    <t>67495093 / S/N</t>
  </si>
  <si>
    <t>HERBAS GARCIA PALMIRA LUZ</t>
  </si>
  <si>
    <t>67492398 / 71749874</t>
  </si>
  <si>
    <t>ZENTENO ROMERO YOBANA IRENE</t>
  </si>
  <si>
    <t>71412731 / S/N</t>
  </si>
  <si>
    <t>CALDERON COLQUE JUSTINO</t>
  </si>
  <si>
    <t>71487918 / S/N</t>
  </si>
  <si>
    <t>SUARES ALBAREZ REMBERTO</t>
  </si>
  <si>
    <t>67431816 / S/N</t>
  </si>
  <si>
    <t>LAVAYEN GARCIA DAVID BENJAMIN</t>
  </si>
  <si>
    <t>4225688 / 4529077</t>
  </si>
  <si>
    <t>NAVIA MENDIOLA ADOLFO</t>
  </si>
  <si>
    <t>4585058 / 70757802</t>
  </si>
  <si>
    <t>DELGADILLO ESPADA HERMOGENES</t>
  </si>
  <si>
    <t>72242250 / S/N</t>
  </si>
  <si>
    <t>NOVILLO MONTAÑO CINTHYA</t>
  </si>
  <si>
    <t>70374439 / S/N</t>
  </si>
  <si>
    <t>ORELLANA PAULO JOSE WALDO</t>
  </si>
  <si>
    <t>73784294 / S/N</t>
  </si>
  <si>
    <t>MONTES CHAMANI GREGORIO</t>
  </si>
  <si>
    <t>4366932 / S/N</t>
  </si>
  <si>
    <t>VILLALBA VEIZAGA JOSE</t>
  </si>
  <si>
    <t>4333756 / 4734475</t>
  </si>
  <si>
    <t>MUÑOZ VERA DENIS RULIAN</t>
  </si>
  <si>
    <t>TOLA VILLCA SONIA</t>
  </si>
  <si>
    <t>63655020 / S/N</t>
  </si>
  <si>
    <t>MAMANI DELGADO JUSTINO</t>
  </si>
  <si>
    <t>4725040 / 4726343</t>
  </si>
  <si>
    <t>ARTEAGA VELIZ BONIFACIO</t>
  </si>
  <si>
    <t>74801009 / S/N</t>
  </si>
  <si>
    <t>CESPEDES OLIVERA ANTONIO</t>
  </si>
  <si>
    <t>LEON ROSA SINFORIANO</t>
  </si>
  <si>
    <t>MALDONADO CRUZ FABIOLA</t>
  </si>
  <si>
    <t>78340001 / 60731153</t>
  </si>
  <si>
    <t>SANDOVAL MONTAÑO JOSE JULIAN</t>
  </si>
  <si>
    <t>77942099 / S/N</t>
  </si>
  <si>
    <t>ISNADO DONAIRE BLANCA</t>
  </si>
  <si>
    <t>69447758 / S/N</t>
  </si>
  <si>
    <t>CONDORI GUTIERREZ GLORIA ISABEL</t>
  </si>
  <si>
    <t>74361990 / S/N</t>
  </si>
  <si>
    <t>MAMANI QUENTA SIMON</t>
  </si>
  <si>
    <t>71719931 / S/N</t>
  </si>
  <si>
    <t>VELIZ AGREDA RODOLFO</t>
  </si>
  <si>
    <t>71758524 / 72285775</t>
  </si>
  <si>
    <t>MEDINACELI VILLARROEL CINTHIA VANIA</t>
  </si>
  <si>
    <t>4456601 / 4283930</t>
  </si>
  <si>
    <t>TRIVEÑO GARCIA ISMAEL</t>
  </si>
  <si>
    <t>68472183 / S/N</t>
  </si>
  <si>
    <t>YAÑEZ ROJAS JOSE WILFREDO</t>
  </si>
  <si>
    <t>4394020 / 79794178</t>
  </si>
  <si>
    <t>MAMANI FIDEL NEPHTALI MILCA</t>
  </si>
  <si>
    <t>72265106 / S/N</t>
  </si>
  <si>
    <t>MAMANI QUISPE GUALBERTO</t>
  </si>
  <si>
    <t>4575216 / 72201258</t>
  </si>
  <si>
    <t>GOMEZ ORTEGA KARLA JIMENA</t>
  </si>
  <si>
    <t>4409147 / 72467755</t>
  </si>
  <si>
    <t>VEGA RIVERA ELFFY</t>
  </si>
  <si>
    <t>4712852 / 72284858</t>
  </si>
  <si>
    <t>PACO CONDORI ESTHER MONICA</t>
  </si>
  <si>
    <t>67472302 / 4982502</t>
  </si>
  <si>
    <t>LIZARAZU VASQUEZ MARINA</t>
  </si>
  <si>
    <t>77974636 / S/N</t>
  </si>
  <si>
    <t>LOAYZA CALIZAYA SORKA XIMENA</t>
  </si>
  <si>
    <t>4307128 / 4306233</t>
  </si>
  <si>
    <t>CRUZ TORRICO GONZALO</t>
  </si>
  <si>
    <t>72229745 / 4237684</t>
  </si>
  <si>
    <t>QUISPE CALCINA RENE</t>
  </si>
  <si>
    <t>VALLEJOS CEJAS ROSENDA</t>
  </si>
  <si>
    <t>74817980 / S/N</t>
  </si>
  <si>
    <t>CALDERON ELIAS</t>
  </si>
  <si>
    <t>COLQUE CRUZ MATEO MARTIRIANO</t>
  </si>
  <si>
    <t>69549150 / S/N</t>
  </si>
  <si>
    <t>VILLCA CONDORI MERY</t>
  </si>
  <si>
    <t>67470562 / S/N</t>
  </si>
  <si>
    <t>PATIÑO ORELLANA RODOLFO</t>
  </si>
  <si>
    <t>COPA MOREJON ROXANA GLADYS</t>
  </si>
  <si>
    <t>73753736 / 72789645</t>
  </si>
  <si>
    <t>BARRIENTOS CRUZ DELMY SOLEDAD</t>
  </si>
  <si>
    <t>76495118 / S/N</t>
  </si>
  <si>
    <t>CAMACHO MEDRANO RICARDO MARCELINO</t>
  </si>
  <si>
    <t>71465792 / S/N</t>
  </si>
  <si>
    <t>GOMEZ ANCONI EDWIN</t>
  </si>
  <si>
    <t>4543222 / 4252366</t>
  </si>
  <si>
    <t>BARCO HUANCA ESAU</t>
  </si>
  <si>
    <t>71780396 / S/N</t>
  </si>
  <si>
    <t>ZEBALLOS MEJIA DAYSI</t>
  </si>
  <si>
    <t>4231198 / 70737206</t>
  </si>
  <si>
    <t>SUAREZ BALDERRAMA LAURA ESTEFANIA</t>
  </si>
  <si>
    <t>VILLARROEL HEREDIA ROGER</t>
  </si>
  <si>
    <t>68001920 / S/N</t>
  </si>
  <si>
    <t>CHOQUE SALGUERO YOLANDA</t>
  </si>
  <si>
    <t>CACERES PATZI ELIZABETH</t>
  </si>
  <si>
    <t>RIOS COLQUE EDDY RUBEN</t>
  </si>
  <si>
    <t>72284843 / S/N</t>
  </si>
  <si>
    <t>MUÑOZ LOZA WILMA</t>
  </si>
  <si>
    <t>BENITEZ OPI ELOY SANTOS</t>
  </si>
  <si>
    <t>67467723 / 63186516</t>
  </si>
  <si>
    <t>MAMANI CONDORI RENE</t>
  </si>
  <si>
    <t>67482845 / 72282815</t>
  </si>
  <si>
    <t>FIESTA AGUDO VICTOR</t>
  </si>
  <si>
    <t>4244874 / 67574193</t>
  </si>
  <si>
    <t>PUENTE OJEDA RUTH</t>
  </si>
  <si>
    <t>72797370 / S/N</t>
  </si>
  <si>
    <t>PINTO COCA YOLANDA</t>
  </si>
  <si>
    <t>77961688 / S/N</t>
  </si>
  <si>
    <t>MAMANI CONDORI MARISOL</t>
  </si>
  <si>
    <t>75950831 / S/N</t>
  </si>
  <si>
    <t>AMAYA PINTO DANNY DANIEL</t>
  </si>
  <si>
    <t>69472390 / S/N</t>
  </si>
  <si>
    <t>VELARDE ORELLANA WILDER ALEJO</t>
  </si>
  <si>
    <t>72705634 / S/N</t>
  </si>
  <si>
    <t>ALMENDRAS ZAPATA ESTEHER</t>
  </si>
  <si>
    <t>67416972 / S/N</t>
  </si>
  <si>
    <t>QUETEGUARY SAHONERO JANICE ALISON</t>
  </si>
  <si>
    <t>73786013 / S/N</t>
  </si>
  <si>
    <t>ROMERO ESCALERA FELIX FREDY</t>
  </si>
  <si>
    <t>72774857 / S/N</t>
  </si>
  <si>
    <t>IBARRA CALIZAYA ZULMA</t>
  </si>
  <si>
    <t>72485058 / 71854102</t>
  </si>
  <si>
    <t>VILLARROEL RODRIGUEZ PERCY RIMER</t>
  </si>
  <si>
    <t>68549003 / S/N</t>
  </si>
  <si>
    <t>BALDIVIESO QUIÑONES DEYSI</t>
  </si>
  <si>
    <t>44982554 / S/N</t>
  </si>
  <si>
    <t>QUISPE CRUZ JHONY</t>
  </si>
  <si>
    <t>74336731 / S/N</t>
  </si>
  <si>
    <t>GALINDO BEYMAR</t>
  </si>
  <si>
    <t>67535057 / S/N</t>
  </si>
  <si>
    <t>CAYO CORDOVA ROLANDO</t>
  </si>
  <si>
    <t>CUBA ROCHA SILVIA</t>
  </si>
  <si>
    <t>72259541 / S/N</t>
  </si>
  <si>
    <t>CONDORI MAMANI RAFAEL</t>
  </si>
  <si>
    <t>ROMAN JALDIN WILZON JOHONNY</t>
  </si>
  <si>
    <t>74354538 / S/N</t>
  </si>
  <si>
    <t>VARGAS CASTRO JOAQUIN</t>
  </si>
  <si>
    <t>4750950 / S/N</t>
  </si>
  <si>
    <t>COLQUE QUISPE JULIO</t>
  </si>
  <si>
    <t>68518027 / S/N</t>
  </si>
  <si>
    <t>LOPEZ BAZUALDO NOEMI LUPE</t>
  </si>
  <si>
    <t>4474040 / 4291456</t>
  </si>
  <si>
    <t>HUAYLLAS MENDOZA WALTER</t>
  </si>
  <si>
    <t>71856707 / S/N</t>
  </si>
  <si>
    <t>SALVATIERRA RODRIGUEZ PIO GUALBERTO</t>
  </si>
  <si>
    <t>76472594 / 72247247</t>
  </si>
  <si>
    <t>NINA QUISPE ELISEO</t>
  </si>
  <si>
    <t>72759267 / S/N</t>
  </si>
  <si>
    <t>ARISPE CALY JUAN CARLOS</t>
  </si>
  <si>
    <t>72782491 / S/N</t>
  </si>
  <si>
    <t>ORTIZ PEÑA WILLAM</t>
  </si>
  <si>
    <t>72793685 / S/N</t>
  </si>
  <si>
    <t>RASGUIDO ARRATIA JUAN HILARION</t>
  </si>
  <si>
    <t>4979001 / 74813460</t>
  </si>
  <si>
    <t>TORRICO MONTAÑO JOSE DUBAN</t>
  </si>
  <si>
    <t>76413172 / 4579403</t>
  </si>
  <si>
    <t>ESTRADA HUANACU DIRCE</t>
  </si>
  <si>
    <t>68483066 / S/N</t>
  </si>
  <si>
    <t>TORRICO FUENTES MIRIAN DEYZI</t>
  </si>
  <si>
    <t>79773441 / S/N</t>
  </si>
  <si>
    <t>LARA JOSE ROIMAN</t>
  </si>
  <si>
    <t>67430752 / S/N</t>
  </si>
  <si>
    <t>CANTY FLORES ANGEL</t>
  </si>
  <si>
    <t>LLANOS FERRUFINO WILBER</t>
  </si>
  <si>
    <t>72754661 / S/N</t>
  </si>
  <si>
    <t>CALSINA PARISACA REYNALDO</t>
  </si>
  <si>
    <t>74318497 / 67469160</t>
  </si>
  <si>
    <t>ROLDAN VASQUEZ LUCAS</t>
  </si>
  <si>
    <t>77486810 / S/N</t>
  </si>
  <si>
    <t>CONDORI PATZI ROSBY</t>
  </si>
  <si>
    <t>72278545 / S/N</t>
  </si>
  <si>
    <t>BLANCO DIAZ MARTINA</t>
  </si>
  <si>
    <t>67539976 / S/N</t>
  </si>
  <si>
    <t>MORATO GALARZA FEDERICO</t>
  </si>
  <si>
    <t>67552346 / S/N</t>
  </si>
  <si>
    <t>NAVIA LAZARTE MOISES</t>
  </si>
  <si>
    <t>67500909 / 71120779</t>
  </si>
  <si>
    <t>TORDOYA SANCHEZ DELIA MARTHA</t>
  </si>
  <si>
    <t>77498731 / S/N</t>
  </si>
  <si>
    <t>ROSALES TORREZ ENRIQUE</t>
  </si>
  <si>
    <t>LARA COCA ALICIA</t>
  </si>
  <si>
    <t>65301876 / S/N</t>
  </si>
  <si>
    <t>CALCINA CRUZ OMAR RENAN</t>
  </si>
  <si>
    <t>67449190 / S/N</t>
  </si>
  <si>
    <t>SEJAS CATON ARMINDA</t>
  </si>
  <si>
    <t>72741586 / S/N</t>
  </si>
  <si>
    <t>MAMANI VARGAS MARVILA</t>
  </si>
  <si>
    <t>72213889 / S/N</t>
  </si>
  <si>
    <t>COLQUE ANDIA LIZ MARGOT</t>
  </si>
  <si>
    <t>72935296 / S/N</t>
  </si>
  <si>
    <t>RODRIGUEZ BLANCO RAUL</t>
  </si>
  <si>
    <t>67452767 / 72778015</t>
  </si>
  <si>
    <t>MOLLO MAMANI MAX HONORATO</t>
  </si>
  <si>
    <t>76415172 / S/N</t>
  </si>
  <si>
    <t>PARDO RODRIGUEZ ISRAEL</t>
  </si>
  <si>
    <t>73757602 / S/N</t>
  </si>
  <si>
    <t>ZENTENO MOLLO CARMEN</t>
  </si>
  <si>
    <t>76494008 / S/N</t>
  </si>
  <si>
    <t>ORTUÑO CASTRO RIMER</t>
  </si>
  <si>
    <t>67593826 / S/N</t>
  </si>
  <si>
    <t>FERREL ZEBALLOS JUSTINA</t>
  </si>
  <si>
    <t>41355669 / 72260532</t>
  </si>
  <si>
    <t>VELASCO CAPIHUARA EDWIN</t>
  </si>
  <si>
    <t>67454222 / S/N</t>
  </si>
  <si>
    <t>VILLARROEL HEREDIA FLAVIANO</t>
  </si>
  <si>
    <t>4786904 / 71718828</t>
  </si>
  <si>
    <t>LIMA CONDORI LEONARDO</t>
  </si>
  <si>
    <t>73753467 / S/N</t>
  </si>
  <si>
    <t>MENECES ANTEZANA JANNETH MARIEL</t>
  </si>
  <si>
    <t>70752115 / S/N</t>
  </si>
  <si>
    <t>BALDERRAMA GARRO LIDIA</t>
  </si>
  <si>
    <t>67468521 / 4748264</t>
  </si>
  <si>
    <t>CARLO TICONA JOSE VIANNEY</t>
  </si>
  <si>
    <t>4703273 / 70716684</t>
  </si>
  <si>
    <t>REINOSO MATURANO WILSON</t>
  </si>
  <si>
    <t>44894886 / 71707719</t>
  </si>
  <si>
    <t>YUCRA ALEGRIA GELGA ROSMERY</t>
  </si>
  <si>
    <t>COLQUE FLORES ALFREDO</t>
  </si>
  <si>
    <t>72236689 / S/N</t>
  </si>
  <si>
    <t>VEIZAGA HONOR UVENCES</t>
  </si>
  <si>
    <t>74315221 / S/N</t>
  </si>
  <si>
    <t>AGUILAR ARISPE YUGAR NIXON</t>
  </si>
  <si>
    <t>4235098 / S/N</t>
  </si>
  <si>
    <t>LOPEZ LUJAN FABIANA</t>
  </si>
  <si>
    <t>GARCIA TORRICO LEYDI</t>
  </si>
  <si>
    <t>71745939 / 71745938</t>
  </si>
  <si>
    <t>CALLE CHOQUECALLATA ARMINDA</t>
  </si>
  <si>
    <t>71747221 / S/N</t>
  </si>
  <si>
    <t>DELGADILLO CORREA MABEL</t>
  </si>
  <si>
    <t>4571785 / 4576172</t>
  </si>
  <si>
    <t>MITMA CHOQUECALLATA VIRGINIA</t>
  </si>
  <si>
    <t>4571785 / 4572491</t>
  </si>
  <si>
    <t>MAMANI IQUIZE GERMAN</t>
  </si>
  <si>
    <t>4571785 / 72251893</t>
  </si>
  <si>
    <t>ZURITA PANOZO GERARDO</t>
  </si>
  <si>
    <t>67473363 / S/N</t>
  </si>
  <si>
    <t>VALDEZ CLAROS NOEMY</t>
  </si>
  <si>
    <t>74813435 / S/N</t>
  </si>
  <si>
    <t>GONZALES MARTINEZ MARIA LINET</t>
  </si>
  <si>
    <t>72236624 / S/N</t>
  </si>
  <si>
    <t>BALTAZAR AREQUIPA MARTIN</t>
  </si>
  <si>
    <t>4363005 / S/N</t>
  </si>
  <si>
    <t>HUANACO VILLCA ARCENIO ALEX</t>
  </si>
  <si>
    <t>72798124 / S/N</t>
  </si>
  <si>
    <t>CONDORI FLORES RENE</t>
  </si>
  <si>
    <t>CABEZAS HERRERA BERNABE</t>
  </si>
  <si>
    <t>72774107 / S/N</t>
  </si>
  <si>
    <t>QUIROZ SILES NORMA</t>
  </si>
  <si>
    <t>74812628 / S/N</t>
  </si>
  <si>
    <t>CRESPO VALDIVIA GUIDO</t>
  </si>
  <si>
    <t>44981826 / 74359499</t>
  </si>
  <si>
    <t>MAMANI ALBERTO GROVER</t>
  </si>
  <si>
    <t>72273007 / S/N</t>
  </si>
  <si>
    <t>VEIZAGA TORREZ ROXANA SHIRLEY</t>
  </si>
  <si>
    <t>4061996 / 75991069</t>
  </si>
  <si>
    <t>UGARTE SILES MERY</t>
  </si>
  <si>
    <t>74347351 / S/N</t>
  </si>
  <si>
    <t>RAMIREZ HUALLPARA EDSON RENE</t>
  </si>
  <si>
    <t>73778538 / S/N</t>
  </si>
  <si>
    <t>ARNEZ ROJAS RIMBRAUD GUILDERT</t>
  </si>
  <si>
    <t>77411807 / S/N</t>
  </si>
  <si>
    <t>LOAYZA RIOS SANDRO</t>
  </si>
  <si>
    <t>MOLLO SARZURI EMILIANA</t>
  </si>
  <si>
    <t>CONDORI AGUADA APOLINAR</t>
  </si>
  <si>
    <t>71445583 / S/N</t>
  </si>
  <si>
    <t>ZERNA GALINDO LIZBETH</t>
  </si>
  <si>
    <t>72788455 / S/N</t>
  </si>
  <si>
    <t>VEGA FLORES ANDREA MARCELA</t>
  </si>
  <si>
    <t>TENORIO POZO MARLENE</t>
  </si>
  <si>
    <t>CALLEX VIZA JORGE ADALBERTO</t>
  </si>
  <si>
    <t>72254875 / S/N</t>
  </si>
  <si>
    <t>ALBA NICEFORO</t>
  </si>
  <si>
    <t>4700078 / S/N</t>
  </si>
  <si>
    <t>CONDORI APAZA NERY OMAR</t>
  </si>
  <si>
    <t>67533438 / 71766632</t>
  </si>
  <si>
    <t>CALCINA MARCA ALEJANDRINA</t>
  </si>
  <si>
    <t>72739403 / S/N</t>
  </si>
  <si>
    <t>SEJAS CAMACHO ALICIA JANETH</t>
  </si>
  <si>
    <t>71180485 / S/N</t>
  </si>
  <si>
    <t>REA UMAÑA MARICEL</t>
  </si>
  <si>
    <t>BELTRAN COLQUE HILDA</t>
  </si>
  <si>
    <t>4309184 / 4301316</t>
  </si>
  <si>
    <t>PONCE CAMACHO LILIANA</t>
  </si>
  <si>
    <t>70786272 / S/N</t>
  </si>
  <si>
    <t>TORDOYA DIAZ ROSARIO</t>
  </si>
  <si>
    <t>4028820 / 4303565</t>
  </si>
  <si>
    <t>ORTEGA BALBOA GIOVANNA LAURA</t>
  </si>
  <si>
    <t>4477224 / 65728443</t>
  </si>
  <si>
    <t>GONZALES ACUÑA OMAR</t>
  </si>
  <si>
    <t>72717600 / S/N</t>
  </si>
  <si>
    <t>DELGADILLO TORRICO CARMEN ROSA</t>
  </si>
  <si>
    <t>69480783 / S/N</t>
  </si>
  <si>
    <t>ARCANI PEREZ NILTON CARLOS</t>
  </si>
  <si>
    <t>4223320 / 71725352</t>
  </si>
  <si>
    <t>CHALAR PAREDEZ MARGOTH SEFORA</t>
  </si>
  <si>
    <t>BUSTAMANTE DAZA OSVALDO RAMIRO</t>
  </si>
  <si>
    <t>68530720 / S/N</t>
  </si>
  <si>
    <t>COLQUE TORRICO RAMIRO</t>
  </si>
  <si>
    <t>KM 12 Y 1/2 AV. BLANCO GALINDO Y AV. COCHABAMBA A 150 MTS. RIO WA</t>
  </si>
  <si>
    <t>71718423 / S/N</t>
  </si>
  <si>
    <t>ESTEBAN CORANI BENEDICTO</t>
  </si>
  <si>
    <t>68504519 / 68454234</t>
  </si>
  <si>
    <t>GRAGEDA DECKER STEPHANIE</t>
  </si>
  <si>
    <t>4583172 / 60707336</t>
  </si>
  <si>
    <t>GONZALES DURAN NILDA</t>
  </si>
  <si>
    <t>4241650 / 4747604</t>
  </si>
  <si>
    <t>VALDEZ ROJAS DAVID HUGO</t>
  </si>
  <si>
    <t>79376351 / S/N</t>
  </si>
  <si>
    <t>IBAÑEZ LUNA MIRIAM FATIMA</t>
  </si>
  <si>
    <t>4528212 / 4413397</t>
  </si>
  <si>
    <t>MAMANI GARCIA RUTH</t>
  </si>
  <si>
    <t>72730103 / S/N</t>
  </si>
  <si>
    <t>ANTEZANA GONZALES MADEIN SONIA</t>
  </si>
  <si>
    <t>4858552 / 4165012</t>
  </si>
  <si>
    <t>ADRIAN MAMANI ALBERTO</t>
  </si>
  <si>
    <t>4246046 / S/N</t>
  </si>
  <si>
    <t>ROJAS RODRIGUEZ IRMA</t>
  </si>
  <si>
    <t>77481854 / S/N</t>
  </si>
  <si>
    <t>AYCA CASTRO SUSANA</t>
  </si>
  <si>
    <t>67591768 / S/N</t>
  </si>
  <si>
    <t>SOLIZ VILLCA GERMAN</t>
  </si>
  <si>
    <t>72744513 / S/N</t>
  </si>
  <si>
    <t>ROJAS GUARACHI JUSTO</t>
  </si>
  <si>
    <t>76900485 / S/N</t>
  </si>
  <si>
    <t>MORALES ENCINAS OLMAR</t>
  </si>
  <si>
    <t>73800447 / S/N</t>
  </si>
  <si>
    <t>HUARACHI CHOQUE ZENON</t>
  </si>
  <si>
    <t>CONDORI PINAYA BRAULIO</t>
  </si>
  <si>
    <t>71474157 / S/N</t>
  </si>
  <si>
    <t>SAIGUA CAIHUARA MATEO</t>
  </si>
  <si>
    <t>72299530 / S/N</t>
  </si>
  <si>
    <t>VILLCA MAMANI TEODORO</t>
  </si>
  <si>
    <t>71474445 / S/N</t>
  </si>
  <si>
    <t>RAMOS REQUE ESTANIS</t>
  </si>
  <si>
    <t>74126801 / S/N</t>
  </si>
  <si>
    <t>MENDEZ BURGOA ANGELICA DANIELA</t>
  </si>
  <si>
    <t>4323138 / 67502103</t>
  </si>
  <si>
    <t>VELIZ SANCHEZ SANDRA</t>
  </si>
  <si>
    <t>72741422 / S/N</t>
  </si>
  <si>
    <t>VELARDE FERNANDEZ REYNALDO</t>
  </si>
  <si>
    <t>MUNACHI GUARACHI CRISTHIAN PEDRO</t>
  </si>
  <si>
    <t>VALDIVIA AQUINO SORAIDA</t>
  </si>
  <si>
    <t>76987809 / S/N</t>
  </si>
  <si>
    <t>MEDRANO JOSE</t>
  </si>
  <si>
    <t>SANTA VERA CRUZ AVENIDA PETROLERA KM. 7S/N CARRETERA ANTIGUA A SA</t>
  </si>
  <si>
    <t>4237280 / 4443616</t>
  </si>
  <si>
    <t>SANCHEZ ROJAS VICTOR JUAN DE DIOS</t>
  </si>
  <si>
    <t>71781559 / S/N</t>
  </si>
  <si>
    <t>CAMACHO DEYCI</t>
  </si>
  <si>
    <t>74809556 / S/N</t>
  </si>
  <si>
    <t>MAMANI NAVIA ELSA</t>
  </si>
  <si>
    <t>4264611 / 65719585</t>
  </si>
  <si>
    <t>TAQUICHIRI ESPINOZA AUGUSTO</t>
  </si>
  <si>
    <t>74350206 / S/N</t>
  </si>
  <si>
    <t>VILLCA COLQUE NORMA</t>
  </si>
  <si>
    <t>4476853 / S/N</t>
  </si>
  <si>
    <t>RODRIGUEZ FERNANDEZ EDWIN</t>
  </si>
  <si>
    <t>4570610 / S/N</t>
  </si>
  <si>
    <t>SIN DATO</t>
  </si>
  <si>
    <t>71451808 / S/N</t>
  </si>
  <si>
    <t>RIOS URQUIDI CANDIDO</t>
  </si>
  <si>
    <t>44139915 / S/N</t>
  </si>
  <si>
    <t>PLAZA TINTAYA LUIS TOMAS</t>
  </si>
  <si>
    <t>44137060 / 73761984</t>
  </si>
  <si>
    <t>AGUILAR TORRICO ENCARNACION MIRIAM</t>
  </si>
  <si>
    <t>SANCHEZ BLANCO FANOR</t>
  </si>
  <si>
    <t>72701153 / S/N</t>
  </si>
  <si>
    <t>LIZARAZU ROCHA ISAAC</t>
  </si>
  <si>
    <t>77974976 / S/N</t>
  </si>
  <si>
    <t>CATARI CADIMA OSBALDO</t>
  </si>
  <si>
    <t>71418193 / S/N</t>
  </si>
  <si>
    <t>FRANCO ESCOBAR MARIA DELINA</t>
  </si>
  <si>
    <t>72238095 / S/N</t>
  </si>
  <si>
    <t>POLICARIO THOLA FELIX</t>
  </si>
  <si>
    <t>LOPEZ SAAVEDRA EDGAR FELIPE</t>
  </si>
  <si>
    <t>4289388 / 71798840</t>
  </si>
  <si>
    <t>CUAQUIRA CRUZ TEODORA</t>
  </si>
  <si>
    <t>44134700 / S/N</t>
  </si>
  <si>
    <t>OVANDO FERNANDEZ HUMBERTO</t>
  </si>
  <si>
    <t>67570886 / S/N</t>
  </si>
  <si>
    <t>QUISPE VALERIANO MARCIAL</t>
  </si>
  <si>
    <t>4722319 / 68454111</t>
  </si>
  <si>
    <t>DELGADO LEDEZMA JACOBO</t>
  </si>
  <si>
    <t>67556099 / S/N</t>
  </si>
  <si>
    <t>CALLE PICACHURI MIGUEL PEDRO</t>
  </si>
  <si>
    <t>LOAYZA MAMANI NICANOR</t>
  </si>
  <si>
    <t>4785067 / S/N</t>
  </si>
  <si>
    <t>CHILE CHOQUE ZORAIDA</t>
  </si>
  <si>
    <t>77950187 / S/N</t>
  </si>
  <si>
    <t>QUISPE COLQUE JHUNIOR</t>
  </si>
  <si>
    <t>72254106 / S/N</t>
  </si>
  <si>
    <t>COLQUE ZURITA WILDER</t>
  </si>
  <si>
    <t>TINTAYA MAMANI LISSETH JHOVANNA</t>
  </si>
  <si>
    <t>71858188 / S/N</t>
  </si>
  <si>
    <t>COCA FARRO FALCONERY</t>
  </si>
  <si>
    <t>71493815 / 65374565</t>
  </si>
  <si>
    <t>RICALDI LLAVETA RUBEN</t>
  </si>
  <si>
    <t>71778847 / S/N</t>
  </si>
  <si>
    <t>VILLEGAS LIMACHI YOBANA ROSIO</t>
  </si>
  <si>
    <t>71427258 / S/N</t>
  </si>
  <si>
    <t>VILCAEZ CARRASCO ROCIO ROSARIO CRISTI</t>
  </si>
  <si>
    <t>76426653 / S/N</t>
  </si>
  <si>
    <t>PARK  JUNGCHUL</t>
  </si>
  <si>
    <t>4261969 / 4350815</t>
  </si>
  <si>
    <t>VILLCA GONZALES LIDIA</t>
  </si>
  <si>
    <t>4495108 / 71849644</t>
  </si>
  <si>
    <t>QUELCA FLORES FLORENCIO</t>
  </si>
  <si>
    <t>67450295 / 72266378</t>
  </si>
  <si>
    <t>ALMANZA QUIRUCHI RUBEN</t>
  </si>
  <si>
    <t>CANO GARCIA JAVIER</t>
  </si>
  <si>
    <t>74808955 / S/N</t>
  </si>
  <si>
    <t>ROCABADO ROJAS TOMAS</t>
  </si>
  <si>
    <t>67441984 / 68446590</t>
  </si>
  <si>
    <t>CORANI AROJA DANIEL</t>
  </si>
  <si>
    <t>44982519 / S/N</t>
  </si>
  <si>
    <t>LIZARAZU BUTRON YOLANDA BELEN</t>
  </si>
  <si>
    <t>44138252 / 72733970</t>
  </si>
  <si>
    <t>CAYO ARIAS FLORENCIO</t>
  </si>
  <si>
    <t>72260801 / S/N</t>
  </si>
  <si>
    <t>CHAVARRIA ALVAREZ SAMUEL</t>
  </si>
  <si>
    <t>4578852 / S/N</t>
  </si>
  <si>
    <t>RODRIGUEZ HERRERA MILTON JHONNY</t>
  </si>
  <si>
    <t>72726381 / S/N</t>
  </si>
  <si>
    <t>SOLIZ VILLARROEL JUAN</t>
  </si>
  <si>
    <t>73755113 / S/N</t>
  </si>
  <si>
    <t>D'AMICO MARTINEZ MARIANA PAOLA</t>
  </si>
  <si>
    <t>4457538 / 70300550</t>
  </si>
  <si>
    <t>MORALES VILLARROEL JANETH LILIAN</t>
  </si>
  <si>
    <t>CALLE JUAN CAPRILES Nº 0688. ENTRE AV. SANTA CRUZ Y PANTALEON DA</t>
  </si>
  <si>
    <t>4456862 / 73222646</t>
  </si>
  <si>
    <t>FERRUFINO RODRIGUEZ JUAN CARLOS</t>
  </si>
  <si>
    <t>68537292 / 72234473</t>
  </si>
  <si>
    <t>SUH  SUNG DUK</t>
  </si>
  <si>
    <t>4372142 / 4372143</t>
  </si>
  <si>
    <t>LOPEZ RODRIGUEZ JUAN</t>
  </si>
  <si>
    <t>4369118 / S/N</t>
  </si>
  <si>
    <t>RAMIREZ CONDORI GONZALO FLAVIO</t>
  </si>
  <si>
    <t>QUIROGA MERIDA EDSON BLIXEN</t>
  </si>
  <si>
    <t>VASQUEZ AYALA LEONOR</t>
  </si>
  <si>
    <t>4487244 / 79767507</t>
  </si>
  <si>
    <t>SOLIZ CASTELLON VLADIMIR</t>
  </si>
  <si>
    <t>68499748 / S/N</t>
  </si>
  <si>
    <t>QUISPE AJATA EVA NANCY</t>
  </si>
  <si>
    <t>72762042 / S/N</t>
  </si>
  <si>
    <t>ROJAS GUARACHI PAULINO</t>
  </si>
  <si>
    <t>44981823 / 67507808</t>
  </si>
  <si>
    <t>MENDOZA ARRATIA ISABEL ELISA</t>
  </si>
  <si>
    <t>75570431 / 67570431</t>
  </si>
  <si>
    <t>PARI CALLE DANIEL</t>
  </si>
  <si>
    <t>67505856 / S/N</t>
  </si>
  <si>
    <t>SUYO SARAVIA RAFAEL</t>
  </si>
  <si>
    <t>44135669 / S/N</t>
  </si>
  <si>
    <t>QUISPE COLQUE MAXIMO</t>
  </si>
  <si>
    <t>72771323 / S/N</t>
  </si>
  <si>
    <t>GARCIA FERRUFINO JUAN CARLOS</t>
  </si>
  <si>
    <t>72772501 / S/N</t>
  </si>
  <si>
    <t>VEGAMONTE VARGAS NILDA</t>
  </si>
  <si>
    <t>KM.16.CARRETERACBB STA CRUZ AL NORTE 800 M.</t>
  </si>
  <si>
    <t>4704085 / 68506052</t>
  </si>
  <si>
    <t>REQUE GARCIA JHONNY</t>
  </si>
  <si>
    <t>4572204 / S/N</t>
  </si>
  <si>
    <t>FLORES RODRIGUEZ JUANA</t>
  </si>
  <si>
    <t>4388639 / 67038360</t>
  </si>
  <si>
    <t>FLORES BAUTISTA SANTOS</t>
  </si>
  <si>
    <t>GUTIERREZ SAAVEDRA TERESA INGRID</t>
  </si>
  <si>
    <t>4373661 / S/N</t>
  </si>
  <si>
    <t>RAMOS PEREIRA ANA VALERIA</t>
  </si>
  <si>
    <t>4589679 / 70307232</t>
  </si>
  <si>
    <t>ROMERO VELASQUEZ JUAN OSVALDO</t>
  </si>
  <si>
    <t>4583779 / 4415945</t>
  </si>
  <si>
    <t>SOLIZ HINOJOSA JOSE JAVIER</t>
  </si>
  <si>
    <t>4506860 / 68538546</t>
  </si>
  <si>
    <t>AGUILAR TRUJILLO NELSON</t>
  </si>
  <si>
    <t>74319876 / 71752242</t>
  </si>
  <si>
    <t>QUISPE COLQUE BORIS</t>
  </si>
  <si>
    <t>72748710 / S/N</t>
  </si>
  <si>
    <t>QUISPE MONRROY ROMELIO</t>
  </si>
  <si>
    <t>4391003 / 70377281</t>
  </si>
  <si>
    <t>CANAVIRI LAFUENTE MARLENE</t>
  </si>
  <si>
    <t>4355849 / 76449552</t>
  </si>
  <si>
    <t>RODRIGUEZ ROSAS JUAN JOSE</t>
  </si>
  <si>
    <t>4576277 / 4254937</t>
  </si>
  <si>
    <t>LAMAS CLAROS CARMEN ROSA;FLORES QUISP</t>
  </si>
  <si>
    <t>CALLE  RAFAEL URQUIDI  ENTRE AV. DR. ANDRES MARIA TORRICO Y CALLE</t>
  </si>
  <si>
    <t>PENDOLA SEGOVIA EDGAR GERMAN</t>
  </si>
  <si>
    <t>4718240 / 60781738</t>
  </si>
  <si>
    <t>TENORIO GARCIA EMIR</t>
  </si>
  <si>
    <t>72735960 / S/N</t>
  </si>
  <si>
    <t>BALTAZAR ROJAS ARMINDA</t>
  </si>
  <si>
    <t>44982531 / 71407223</t>
  </si>
  <si>
    <t>MAMANI MENDOZA AYDE</t>
  </si>
  <si>
    <t>72213657 / S/N</t>
  </si>
  <si>
    <t>LAZANEO MOLINA VESNA MARGARITA</t>
  </si>
  <si>
    <t>4247778 / S/N</t>
  </si>
  <si>
    <t>TORRICO MONTAÑO YOVANA</t>
  </si>
  <si>
    <t>74372263 / S/N</t>
  </si>
  <si>
    <t>HIDALGO BECERRA OSCAR</t>
  </si>
  <si>
    <t>GONZALES HERBAS BANIA</t>
  </si>
  <si>
    <t>71495800 / S/N</t>
  </si>
  <si>
    <t>MAMANI ONOFRE AIDA</t>
  </si>
  <si>
    <t>72763407 / S/N</t>
  </si>
  <si>
    <t>MELENDRES VICENTE ELIODORO</t>
  </si>
  <si>
    <t>74815369 / S/N</t>
  </si>
  <si>
    <t>CARRASCO TERCEROS DAYSI</t>
  </si>
  <si>
    <t>68472510 / 67722526</t>
  </si>
  <si>
    <t>ÑUCRA SILVESTRE ELIZABETH</t>
  </si>
  <si>
    <t>GONZALES ILLANES LEONOR</t>
  </si>
  <si>
    <t>4311436 / 4312911</t>
  </si>
  <si>
    <t>AGUILAR CALANI CELSO</t>
  </si>
  <si>
    <t>71718817 / S/N</t>
  </si>
  <si>
    <t>HUAYTA LUCANA MARIA ELENA</t>
  </si>
  <si>
    <t>4223956 / 68583536</t>
  </si>
  <si>
    <t>MEJIA ARCE SANDRA ANGELA</t>
  </si>
  <si>
    <t>4229733 / 4531797</t>
  </si>
  <si>
    <t>DELGADILLO SAAVEDRA PABLO CESAR</t>
  </si>
  <si>
    <t>GUZMAN VARGAS JANETH MONICA</t>
  </si>
  <si>
    <t>4898611 / 77808006</t>
  </si>
  <si>
    <t>OSINAGA SEJAS GONZALO</t>
  </si>
  <si>
    <t>4255857 / S/N</t>
  </si>
  <si>
    <t>OLIVERA LOZA MARIELA EUGENIA</t>
  </si>
  <si>
    <t>44136191 / S/N</t>
  </si>
  <si>
    <t>ARCHETTI  PAOLO</t>
  </si>
  <si>
    <t>VARGAS MIRANDA JOSE JESUS</t>
  </si>
  <si>
    <t>VARGAS ARNEZ RIVER</t>
  </si>
  <si>
    <t>68477019 / S/N</t>
  </si>
  <si>
    <t>MATTA MAMANI ANGEL</t>
  </si>
  <si>
    <t>44137135 / 72229878</t>
  </si>
  <si>
    <t>FERNANDEZ GARCIA ARIEL</t>
  </si>
  <si>
    <t>68521540 / S/N</t>
  </si>
  <si>
    <t>ARISPE CLAROS WILSON</t>
  </si>
  <si>
    <t>4577599 / 4572038</t>
  </si>
  <si>
    <t>QUISPE VALLEJOS AIDA</t>
  </si>
  <si>
    <t>LOZADA MORON ELIZABETH</t>
  </si>
  <si>
    <t>4750072 / 79771956</t>
  </si>
  <si>
    <t>GARCIA CHOQUE FELIX</t>
  </si>
  <si>
    <t>4643025 / 71778203</t>
  </si>
  <si>
    <t>ARCE CANAVIRI MIREYA GISELA</t>
  </si>
  <si>
    <t>4423040 / S/N</t>
  </si>
  <si>
    <t>ARANDA GALDO ELIAS</t>
  </si>
  <si>
    <t>4293445 / 4307529</t>
  </si>
  <si>
    <t>VARGAS ESCALERA ABADY</t>
  </si>
  <si>
    <t>4447992 / 4432937</t>
  </si>
  <si>
    <t>ALCOCER ALVAREZ EDSON</t>
  </si>
  <si>
    <t>4366927 / 70740965</t>
  </si>
  <si>
    <t>CRESPO ALVINO</t>
  </si>
  <si>
    <t>77958686 / S/N</t>
  </si>
  <si>
    <t>ESCALERA FLORES ROGER</t>
  </si>
  <si>
    <t>72751557 / 74312100</t>
  </si>
  <si>
    <t>RAMIREZ SOTO RUBEN</t>
  </si>
  <si>
    <t>74829457 / S/N</t>
  </si>
  <si>
    <t>SEGOBIA VILLAZON ELSA</t>
  </si>
  <si>
    <t>44896419 / 74332919</t>
  </si>
  <si>
    <t>ARANIBAR SOLIZ DANIEL DARIO</t>
  </si>
  <si>
    <t>4356156 / 70791892</t>
  </si>
  <si>
    <t>HUANACO VILLCA AMILCAR FELIPE</t>
  </si>
  <si>
    <t>72758963 / S/N</t>
  </si>
  <si>
    <t>TAPIA BENITO JOSE PERCY</t>
  </si>
  <si>
    <t>4291565 / S/N</t>
  </si>
  <si>
    <t>ARAUCO NAVIA SARA</t>
  </si>
  <si>
    <t>4493535 / S/N</t>
  </si>
  <si>
    <t>ARAUCO NAVIA PATRICIA</t>
  </si>
  <si>
    <t>4493535 / 71431403</t>
  </si>
  <si>
    <t>VILLCA AGUAYO GILBER CECILIO</t>
  </si>
  <si>
    <t>72700552 / S/N</t>
  </si>
  <si>
    <t>SALAS RODRIGUEZ JUAN DE DIOS</t>
  </si>
  <si>
    <t>4383937 / 76586389</t>
  </si>
  <si>
    <t>MALDONADO CHAVEZ JOSE ROLANDO</t>
  </si>
  <si>
    <t>4341054 / 44138229</t>
  </si>
  <si>
    <t>DELGADILLO VILLCA ALINA</t>
  </si>
  <si>
    <t>67476255 / S/N</t>
  </si>
  <si>
    <t>DELGADILLO RODRIGUEZ MARIEL CARLOS</t>
  </si>
  <si>
    <t>4575329 / S/N</t>
  </si>
  <si>
    <t>CALLEJAS MAMANI BASILIO</t>
  </si>
  <si>
    <t>71752086 / S/N</t>
  </si>
  <si>
    <t>CANAVIRI SANTOS MARCELO FREDDY</t>
  </si>
  <si>
    <t>74363329 / S/N</t>
  </si>
  <si>
    <t>RODRIGUEZ TORRICO HERMANN</t>
  </si>
  <si>
    <t>72781330 / S/N</t>
  </si>
  <si>
    <t>AMADOR ALLI ALFREDO</t>
  </si>
  <si>
    <t>4572751 / 74374715</t>
  </si>
  <si>
    <t>MERCADO LEDEZMA MERCEDES</t>
  </si>
  <si>
    <t>67572976 / S/N</t>
  </si>
  <si>
    <t>CLAROS MALDONADO ALEX</t>
  </si>
  <si>
    <t>68666005 / S/N</t>
  </si>
  <si>
    <t>QUISPE ZERDA JUAN</t>
  </si>
  <si>
    <t>71777510 / S/N</t>
  </si>
  <si>
    <t>CRUZ VIDAL MERY</t>
  </si>
  <si>
    <t>77161105 / S/N</t>
  </si>
  <si>
    <t>CHALAR CONDORI GUIDO ARMANDO</t>
  </si>
  <si>
    <t>ACUÑA LARA SUSANA SOLEDAD</t>
  </si>
  <si>
    <t>76416002 / S/N</t>
  </si>
  <si>
    <t>MEJIA ZAPATA MARIA TERESA</t>
  </si>
  <si>
    <t>4255775 / 4115399</t>
  </si>
  <si>
    <t>ORTEGA ZELADA ALI SHAYKH</t>
  </si>
  <si>
    <t>4322932 / 65777080</t>
  </si>
  <si>
    <t>RODRIGUEZ TERRAZAS JUAN DAVID</t>
  </si>
  <si>
    <t>4557327 / 77466466</t>
  </si>
  <si>
    <t>ZAMBRANA CASTRO MARIA ELENA</t>
  </si>
  <si>
    <t>70740441 / S/N</t>
  </si>
  <si>
    <t>AGREDA MUÑOZ MONICA FABIOLA</t>
  </si>
  <si>
    <t>4496061 / 77425907</t>
  </si>
  <si>
    <t>MAMANI CAHUAYA JHONNY ALEJANDRO</t>
  </si>
  <si>
    <t>76989135 / S/N</t>
  </si>
  <si>
    <t>VASQUEZ SANCHEZ ERIKA NINOSCA</t>
  </si>
  <si>
    <t>4530218 / 4530243</t>
  </si>
  <si>
    <t>MITA TERRAZAS DAVID JACINTO</t>
  </si>
  <si>
    <t>76475795 / 63926914</t>
  </si>
  <si>
    <t>JIMENEZ ENCINAS BACILIO</t>
  </si>
  <si>
    <t>4343523 / S/N</t>
  </si>
  <si>
    <t>VEIZAGA MARTINEZ VERONICA ANGELICA</t>
  </si>
  <si>
    <t>71777549 / S/N</t>
  </si>
  <si>
    <t>ALCON YUJRA GENARO</t>
  </si>
  <si>
    <t>4765486 / 76442465</t>
  </si>
  <si>
    <t>CALLAPA BENITO JUAN</t>
  </si>
  <si>
    <t>74826716 / S/N</t>
  </si>
  <si>
    <t>ACOSTA SANDOVAL LIMBER</t>
  </si>
  <si>
    <t>72728326 / S/N</t>
  </si>
  <si>
    <t>CACERES VELASCO LUISA</t>
  </si>
  <si>
    <t>71769515 / S/N</t>
  </si>
  <si>
    <t>LOPEZ PARRA HECTOR</t>
  </si>
  <si>
    <t>4319787 / S/N</t>
  </si>
  <si>
    <t>DIAZ SERGIA</t>
  </si>
  <si>
    <t>4574689 / S/N</t>
  </si>
  <si>
    <t>FLORES PINAYA LYVIA JANETH</t>
  </si>
  <si>
    <t>60788947 / S/N</t>
  </si>
  <si>
    <t>ALVAREZ MENECES NANCY</t>
  </si>
  <si>
    <t>4262037 / S/N</t>
  </si>
  <si>
    <t>ARO MAMANI MILTON OSVALDO</t>
  </si>
  <si>
    <t>4760092 / 72272433</t>
  </si>
  <si>
    <t>CHURA ESCOBAR EMILIO</t>
  </si>
  <si>
    <t>77986689 / S/N</t>
  </si>
  <si>
    <t>CORDERO ARANCIBIA DAVID FELIX</t>
  </si>
  <si>
    <t>4407166 / 4662637</t>
  </si>
  <si>
    <t>ZURITA TORRICO RENE</t>
  </si>
  <si>
    <t>68537949 / S/N</t>
  </si>
  <si>
    <t>TARQUI GARCIA ADRIANA</t>
  </si>
  <si>
    <t>68473745 / S/N</t>
  </si>
  <si>
    <t>MORALES GARNICA JACINTO</t>
  </si>
  <si>
    <t>4701310 / 74109429</t>
  </si>
  <si>
    <t>BALDIVIESO RAMALLO NIDIA MALENA</t>
  </si>
  <si>
    <t>76451452 / 4445562</t>
  </si>
  <si>
    <t>MACIAS CONTRERAS JUAN CARLOS</t>
  </si>
  <si>
    <t>67489077 / S/N</t>
  </si>
  <si>
    <t>CRUZ GOMEZ JUSTO</t>
  </si>
  <si>
    <t>60703767 / S/N</t>
  </si>
  <si>
    <t>FERNANDEZ VILLCA LUIS</t>
  </si>
  <si>
    <t>71751301 / S/N</t>
  </si>
  <si>
    <t>ALCALA ORELLANA HERSON</t>
  </si>
  <si>
    <t>73780166 / S/N</t>
  </si>
  <si>
    <t>TORREZ ORTEGA RENE OSCAR</t>
  </si>
  <si>
    <t>71881304 / S/N</t>
  </si>
  <si>
    <t>CONDORI ROJAS JOSE GUILLERMO</t>
  </si>
  <si>
    <t>74811959 / S/N</t>
  </si>
  <si>
    <t>TAPIA GUZMAN GARDENIA</t>
  </si>
  <si>
    <t>74803313 / S/N</t>
  </si>
  <si>
    <t>VARGAS HUAYHUA WILLIAN ALEJANDRO</t>
  </si>
  <si>
    <t>4755298 / 60738166</t>
  </si>
  <si>
    <t>MORALES TRONCOSO JAIME</t>
  </si>
  <si>
    <t>72744555 / S/N</t>
  </si>
  <si>
    <t>TORRICO NAVIA NANCY</t>
  </si>
  <si>
    <t>71744826 / S/N</t>
  </si>
  <si>
    <t>PEREZ PACO ESTHER</t>
  </si>
  <si>
    <t>VARGAS PARRAGA NILTON JOSE</t>
  </si>
  <si>
    <t>76518384 / S/N</t>
  </si>
  <si>
    <t>GARCIA GUZMAN CAROLA CLAUDIA GALIA</t>
  </si>
  <si>
    <t>4520252 / 4523732</t>
  </si>
  <si>
    <t>TORRICO SILES TANIA</t>
  </si>
  <si>
    <t>4980859 / S/N</t>
  </si>
  <si>
    <t>RUIZ RODRIGUEZ FRANZ</t>
  </si>
  <si>
    <t>72240409 / S/N</t>
  </si>
  <si>
    <t>ARISPE TERCEROS KARINA</t>
  </si>
  <si>
    <t>72283248 / S/N</t>
  </si>
  <si>
    <t>ANTONIO MAMANI ROXANA</t>
  </si>
  <si>
    <t>3046422 / 73799238</t>
  </si>
  <si>
    <t>CHALAR CONDORI NIEVES LIZBETH</t>
  </si>
  <si>
    <t>70725748 / S/N</t>
  </si>
  <si>
    <t>GONZALES ESCALERA LENNY</t>
  </si>
  <si>
    <t>4490605 / 4298761</t>
  </si>
  <si>
    <t>ENTRE COLORES MARKLIN</t>
  </si>
  <si>
    <t>AGREDA COSSIO ELIZABETH</t>
  </si>
  <si>
    <t>4534303 / 71728372</t>
  </si>
  <si>
    <t>LAURA CONDORI RIGO VIRGILIO</t>
  </si>
  <si>
    <t>78311749 / S/N</t>
  </si>
  <si>
    <t>MENESES VILLARROEL DANIEL</t>
  </si>
  <si>
    <t>71409769 / 71462560</t>
  </si>
  <si>
    <t>SANCHEZ URIONA CARMEN ROSA</t>
  </si>
  <si>
    <t>44134901 / 4341054</t>
  </si>
  <si>
    <t>CHOQUE VILLCA SANTOS JUAN</t>
  </si>
  <si>
    <t>76451140 / S/N</t>
  </si>
  <si>
    <t>PEÑARANDA SILES RIDER</t>
  </si>
  <si>
    <t>BLANCO MOYA FREDDY WILLY</t>
  </si>
  <si>
    <t>ZUNA TORREZ MARIA LUISA;LIZARAZU NUMB</t>
  </si>
  <si>
    <t>CALLE INNOMINADA TRAS EL MERCADO 12 DE JULIO DE LOMAS DE SANTA B</t>
  </si>
  <si>
    <t>CONDORI CALCINA MAGDALENA</t>
  </si>
  <si>
    <t>4232659 / S/N</t>
  </si>
  <si>
    <t>SANCHEZ URIONA JESUS JORGE</t>
  </si>
  <si>
    <t>ALEJO ALARO BERTHA</t>
  </si>
  <si>
    <t>73061388 / S/N</t>
  </si>
  <si>
    <t>CARDOZO CORTEZ RENE EDUARDO</t>
  </si>
  <si>
    <t>4240558 / 4794853</t>
  </si>
  <si>
    <t>GUZMAN CRUZ SOFIA AMANDA</t>
  </si>
  <si>
    <t>74623054 / S/N</t>
  </si>
  <si>
    <t>TORRICO ORELLANA FREDDY</t>
  </si>
  <si>
    <t>4554671 / 4540460</t>
  </si>
  <si>
    <t>CHAVEZ MAMANI JUDITH DELIA</t>
  </si>
  <si>
    <t>4218450 / 74802700</t>
  </si>
  <si>
    <t>CLAROS OROSCO ALEJANDRINA</t>
  </si>
  <si>
    <t>67420820 / S/N</t>
  </si>
  <si>
    <t>MANCHEGO TICONA JUAN JUVENAL</t>
  </si>
  <si>
    <t>70359041 / S/N</t>
  </si>
  <si>
    <t>ARCE CASTRO BLADIMIR</t>
  </si>
  <si>
    <t>67682995 / S/N</t>
  </si>
  <si>
    <t>MORALES ROJAS JUVENAL</t>
  </si>
  <si>
    <t>74828297 / S/N</t>
  </si>
  <si>
    <t>MOLLO MOLLO MAXIMO</t>
  </si>
  <si>
    <t>76433049 / 73798994</t>
  </si>
  <si>
    <t>LAURA CONDORI FLORINDA</t>
  </si>
  <si>
    <t>68577003 / S/N</t>
  </si>
  <si>
    <t>ALCONZ MOLLO ERWIN DESIDERIO</t>
  </si>
  <si>
    <t>71855909 / S/N</t>
  </si>
  <si>
    <t>VIRUEZ CHACON MARIA CRISTINA</t>
  </si>
  <si>
    <t>4254104 / 70356546</t>
  </si>
  <si>
    <t>HIGUERAS ESCALERA ARIEL HEBER</t>
  </si>
  <si>
    <t>4578220 / 70373582</t>
  </si>
  <si>
    <t>QUISPE DUEÑAS ROSSE MARY</t>
  </si>
  <si>
    <t>44982513 / S/N</t>
  </si>
  <si>
    <t>VILLA GOMEZ TAPIA ELVY LILA</t>
  </si>
  <si>
    <t>4458339 / 79776837</t>
  </si>
  <si>
    <t>CALLAPA MONTAÑO JUAN CARLOS</t>
  </si>
  <si>
    <t>67537234 / 72798131</t>
  </si>
  <si>
    <t>MACHICADO CHECA VILMA MARLENE</t>
  </si>
  <si>
    <t>4250201 / S/N</t>
  </si>
  <si>
    <t>CHOQUE GUANACO LOURDES EUGENIA</t>
  </si>
  <si>
    <t>76934428 / S/N</t>
  </si>
  <si>
    <t>PANOZO COLQUE MARIA MAGDALENA</t>
  </si>
  <si>
    <t>4310312 / 76439066</t>
  </si>
  <si>
    <t>GERONIMO AYALA SEGUNDINA</t>
  </si>
  <si>
    <t>HUANCA PACHECO EDWIN</t>
  </si>
  <si>
    <t>4545130 / 76406463</t>
  </si>
  <si>
    <t>CHAVEZ TORREZ JUAN PABLO</t>
  </si>
  <si>
    <t>70779911 / S/N</t>
  </si>
  <si>
    <t>PARDO RODRIGUEZ SHIRLEY MARCELA</t>
  </si>
  <si>
    <t>AYRA PORCO GRISELDA</t>
  </si>
  <si>
    <t>74945973 / S/N</t>
  </si>
  <si>
    <t>ILLANES SIERRA MARICELA JHANDIRA</t>
  </si>
  <si>
    <t>71706319 / S/N</t>
  </si>
  <si>
    <t>LOAYZA GOMEZ JANNET</t>
  </si>
  <si>
    <t>CHURQUI CHOQUEHUANCA ABDON</t>
  </si>
  <si>
    <t>4323143 / 76985624</t>
  </si>
  <si>
    <t>QUELCA PACO EDGAR JUAN</t>
  </si>
  <si>
    <t>44136621 / S/N</t>
  </si>
  <si>
    <t>MORALES ALVAREZ ELMER RAMIRO</t>
  </si>
  <si>
    <t>OPORTO CALANI EDWIN</t>
  </si>
  <si>
    <t>LARA ARO FLORENTINO</t>
  </si>
  <si>
    <t>ADRIAZOLA HERRERA RAMON</t>
  </si>
  <si>
    <t>71785191 / S/N</t>
  </si>
  <si>
    <t>FERNANDEZ SARABIA DANIA</t>
  </si>
  <si>
    <t>SOLIZ DELGADILLO GERMAN</t>
  </si>
  <si>
    <t>4571873 / S/N</t>
  </si>
  <si>
    <t>VALLEJOS VASQUEZ CARINA</t>
  </si>
  <si>
    <t>67013372 / S/N</t>
  </si>
  <si>
    <t>LEON FERNANDEZ FILOMENA</t>
  </si>
  <si>
    <t>44421405 / 4422988</t>
  </si>
  <si>
    <t>MENECES FLORES RIONY ALBERTO</t>
  </si>
  <si>
    <t>72926723 / 4356576</t>
  </si>
  <si>
    <t>FERNANDEZ MANCILLA BRENDA LIZETH</t>
  </si>
  <si>
    <t>4370764 / 69463025</t>
  </si>
  <si>
    <t>TERCEROS TORRICO JUAN JOSE</t>
  </si>
  <si>
    <t>4575289 / S/N</t>
  </si>
  <si>
    <t>AREVALO SOLIZ JOSE AUGUSTO</t>
  </si>
  <si>
    <t>4445950 / 4283043</t>
  </si>
  <si>
    <t>TERCEROS TRIGUERO JANKARLA CAROLAY</t>
  </si>
  <si>
    <t>68389938 / S/N</t>
  </si>
  <si>
    <t>ARANDIA CENTELLA IBERNON</t>
  </si>
  <si>
    <t>72710909 / 74305330</t>
  </si>
  <si>
    <t>ROJAS LINARES JULIAN</t>
  </si>
  <si>
    <t>4343375 / 76487492</t>
  </si>
  <si>
    <t>MEJIA HEREDIA GLADYS MAGALI</t>
  </si>
  <si>
    <t>4401378 / S/N</t>
  </si>
  <si>
    <t>AVENDAÑO DURAN HERIBERTO GREGORIO</t>
  </si>
  <si>
    <t>4558857 / 4425735</t>
  </si>
  <si>
    <t>AYARDE VELASCO LIMBERT</t>
  </si>
  <si>
    <t>4200750 / S/N</t>
  </si>
  <si>
    <t>VARGAS PONCE VERONICA FRIDDA</t>
  </si>
  <si>
    <t>4368256 / 79792852</t>
  </si>
  <si>
    <t>LEDEZMA PAREDES IGNACIO GROVER</t>
  </si>
  <si>
    <t>70750688 / S/N</t>
  </si>
  <si>
    <t>ALVAREZ LIRA JOSE LUIS</t>
  </si>
  <si>
    <t>4351210 / S/N</t>
  </si>
  <si>
    <t>ARGANDOÑA RACUA CASTO ALEX</t>
  </si>
  <si>
    <t>4350883 / S/N</t>
  </si>
  <si>
    <t>MALDONADO ROCHA RICHARD HUGO</t>
  </si>
  <si>
    <t>79354198 / S/N</t>
  </si>
  <si>
    <t>APAZA CAYOJA HERMINIO</t>
  </si>
  <si>
    <t>4664794 / S/N</t>
  </si>
  <si>
    <t>FUENTES GARCIA NOEMI ALCIRA</t>
  </si>
  <si>
    <t>4557156 / 71460067</t>
  </si>
  <si>
    <t>FLORES ZAMBRANA ARIEL</t>
  </si>
  <si>
    <t>71407524 / S/N</t>
  </si>
  <si>
    <t>AQUINO MAMANI LUCIA</t>
  </si>
  <si>
    <t>4524641 / 4390504</t>
  </si>
  <si>
    <t>AREBALO LOURDES EDIT</t>
  </si>
  <si>
    <t>74811690 / S/N</t>
  </si>
  <si>
    <t>CHIRI GUERRERO RICARDO HENRY</t>
  </si>
  <si>
    <t>73365273 / S/N</t>
  </si>
  <si>
    <t>RICALDEZ RODRIGUEZ SILVIA</t>
  </si>
  <si>
    <t>72263990 / S/N</t>
  </si>
  <si>
    <t>VILLAFAN CASTILLO CRISTINA LUCIA</t>
  </si>
  <si>
    <t>4363717 / 4356585</t>
  </si>
  <si>
    <t>ESCOBAR FLORES ARACELY SANDRA</t>
  </si>
  <si>
    <t>4574094 / S/N</t>
  </si>
  <si>
    <t>MAMANI RAMIREZ RAUL PEDRO</t>
  </si>
  <si>
    <t>73518058 / 71417732</t>
  </si>
  <si>
    <t>RODRIGUEZ TERRAZAS EDBI ISABEL</t>
  </si>
  <si>
    <t>61786784 / S/N</t>
  </si>
  <si>
    <t>LAURA YANA LUDGARDA</t>
  </si>
  <si>
    <t>4241027 / 4445575</t>
  </si>
  <si>
    <t>QUILO BALLESTEROS ORLANDO RAMIRO</t>
  </si>
  <si>
    <t>60344530 / S/N</t>
  </si>
  <si>
    <t>MONTERO CHIRI RAUL</t>
  </si>
  <si>
    <t>72790334 / S/N</t>
  </si>
  <si>
    <t>RODRIGUEZ ROMERO BRIGGETE VERONA</t>
  </si>
  <si>
    <t>71795847 / 4896899</t>
  </si>
  <si>
    <t>ZABALA PADILLA RIHANET MARIVEL</t>
  </si>
  <si>
    <t>73048356 / S/N</t>
  </si>
  <si>
    <t>IBARRA PACO SINFORIANO</t>
  </si>
  <si>
    <t>68929197 / S/N</t>
  </si>
  <si>
    <t>ARIAS BOHORQUEZ CARMEN ROSA</t>
  </si>
  <si>
    <t>68326208 / S/N</t>
  </si>
  <si>
    <t>LAZARO APALA NELSON</t>
  </si>
  <si>
    <t>44771024 / 67455048</t>
  </si>
  <si>
    <t>COCA QUIROZ EDUARDO</t>
  </si>
  <si>
    <t>4261528 / 4261583</t>
  </si>
  <si>
    <t>ALVARADO TORRICO HUGO</t>
  </si>
  <si>
    <t>67228322 / 63900746</t>
  </si>
  <si>
    <t>TRUJILLO MENDEZ GUALBERTO</t>
  </si>
  <si>
    <t>43392447 / 72772701</t>
  </si>
  <si>
    <t>TORRICO FLORES RUBEN</t>
  </si>
  <si>
    <t>72247084 / S/N</t>
  </si>
  <si>
    <t>RAMOS CORO LOURDES</t>
  </si>
  <si>
    <t>72737327 / S/N</t>
  </si>
  <si>
    <t>RAMOS MURIEL TERESA</t>
  </si>
  <si>
    <t>71792942 / S/N</t>
  </si>
  <si>
    <t>TAPIA IRIS KORANIA</t>
  </si>
  <si>
    <t>74839450 / S/N</t>
  </si>
  <si>
    <t>MAMANI MARCIAL</t>
  </si>
  <si>
    <t>JIMENES SEJAS ANA ROSMERY</t>
  </si>
  <si>
    <t>74343386 / S/N</t>
  </si>
  <si>
    <t>TINTA ARUQUIPA MOISES RUBEN</t>
  </si>
  <si>
    <t>71708286 / S/N</t>
  </si>
  <si>
    <t>PATIÑO VILLCA ESTHER</t>
  </si>
  <si>
    <t>69456323 / S/N</t>
  </si>
  <si>
    <t>NOGALES BAZOALTO MARIBEL HILDA</t>
  </si>
  <si>
    <t>JALACURI MAMANI MARITZA</t>
  </si>
  <si>
    <t>FLORES RODRIGUEZ EMELIANA</t>
  </si>
  <si>
    <t>63656913 / S/N</t>
  </si>
  <si>
    <t>VEIZAGA VALENCIA REINA ESTHER</t>
  </si>
  <si>
    <t>4432411 / 4366981</t>
  </si>
  <si>
    <t>RAMOS FLORES ROSA</t>
  </si>
  <si>
    <t>4321404 / 70719232</t>
  </si>
  <si>
    <t>CLAROS RODRIGUEZ LIDIA ESTELA</t>
  </si>
  <si>
    <t>79784565 / 65774979</t>
  </si>
  <si>
    <t>VEIZAGA SACARI LIZED</t>
  </si>
  <si>
    <t>71710309 / 67454167</t>
  </si>
  <si>
    <t>MIRANDA TAPIA CLAUDIO</t>
  </si>
  <si>
    <t>JEMIO LUNA HUASCAR MARCELO</t>
  </si>
  <si>
    <t>72298855 / S/N</t>
  </si>
  <si>
    <t>CONDE HERRERA EMILIANA</t>
  </si>
  <si>
    <t>4701371 / 68517666</t>
  </si>
  <si>
    <t>QUISPE MAMANI FROILAN</t>
  </si>
  <si>
    <t>71778415 / S/N</t>
  </si>
  <si>
    <t>TORREZ NAVIA MARIA ANGELICA</t>
  </si>
  <si>
    <t>71423828 / 4244745</t>
  </si>
  <si>
    <t>ESCOBAR TERAN ROGER</t>
  </si>
  <si>
    <t>4578836 / 4764078</t>
  </si>
  <si>
    <t>QUIROGA ALBA PATRICIA</t>
  </si>
  <si>
    <t>71752177 / S/N</t>
  </si>
  <si>
    <t>GODOY GARCIA JHONNY</t>
  </si>
  <si>
    <t>FERNANDEZ CORRALES RICARDO</t>
  </si>
  <si>
    <t>63942138 / 71460792</t>
  </si>
  <si>
    <t>SORIA CAERO LUCAS</t>
  </si>
  <si>
    <t>68501773 / 73793411</t>
  </si>
  <si>
    <t>MENDOZA MOLLINEDO JOSE ANTONIO</t>
  </si>
  <si>
    <t>74351635 / S/N</t>
  </si>
  <si>
    <t>LOPEZ CACERES ROLANDO</t>
  </si>
  <si>
    <t>4787826 / 71778144</t>
  </si>
  <si>
    <t>TORRICO HEREDIA GERONIMO</t>
  </si>
  <si>
    <t>4246979 / S/N</t>
  </si>
  <si>
    <t>CRESPO MORENO SANTIAGO</t>
  </si>
  <si>
    <t>68795763 / S/N</t>
  </si>
  <si>
    <t>SIRPA MAMANI SERGIO</t>
  </si>
  <si>
    <t>HINOJOSA LEDEZMA JOSE</t>
  </si>
  <si>
    <t>74329651 / S/N</t>
  </si>
  <si>
    <t>VERA VASQUEZ VICENTA</t>
  </si>
  <si>
    <t>74811741 / S/N</t>
  </si>
  <si>
    <t>MORALES TRUJILLO RICHARD NELSON</t>
  </si>
  <si>
    <t>67445650 / S/N</t>
  </si>
  <si>
    <t>POMAREZ ORELLANA MARIO LUIS</t>
  </si>
  <si>
    <t>68574900 / S/N</t>
  </si>
  <si>
    <t>TORRICO CORRALES MARIA NELY</t>
  </si>
  <si>
    <t>72758799 / S/N</t>
  </si>
  <si>
    <t>RODRIGUEZ ALVAREZ DAVID</t>
  </si>
  <si>
    <t>68440022 / S/N</t>
  </si>
  <si>
    <t>ALBAREZ ALMENDRAZ HUMBERTO</t>
  </si>
  <si>
    <t>44138215 / 68509145</t>
  </si>
  <si>
    <t>TENORIO LOPEZ IVETH</t>
  </si>
  <si>
    <t>VARGAS MAMANI JORGE MAURO</t>
  </si>
  <si>
    <t>76919981 / S/N</t>
  </si>
  <si>
    <t>ARAMAYO VARGAS SANDRO</t>
  </si>
  <si>
    <t>70786343 / S/N</t>
  </si>
  <si>
    <t>CAMACHO CLAROS KATHERINE FERNANDA</t>
  </si>
  <si>
    <t>NINA NAVARRO FERNANDO</t>
  </si>
  <si>
    <t>71428769 / S/N</t>
  </si>
  <si>
    <t>MILAN ARIAS JHONNY</t>
  </si>
  <si>
    <t>4714087 / 71761675</t>
  </si>
  <si>
    <t>YAHUASI MOGA ZENOBIO</t>
  </si>
  <si>
    <t>67505704 / S/N</t>
  </si>
  <si>
    <t>SOTO VENTURA ANTONIO</t>
  </si>
  <si>
    <t>4381160 / S/N</t>
  </si>
  <si>
    <t>GALVEZ ZURITA RAMSDEN NANCY</t>
  </si>
  <si>
    <t>74302777 / S/N</t>
  </si>
  <si>
    <t>PINAYA LOPEZ RICHARD</t>
  </si>
  <si>
    <t>76970803 / S/N</t>
  </si>
  <si>
    <t>LLANOS ORELLANA BLADIMIR</t>
  </si>
  <si>
    <t>72297351 / S/N</t>
  </si>
  <si>
    <t>SOLIZ CASTELLON RIONER</t>
  </si>
  <si>
    <t>74834786 / S/N</t>
  </si>
  <si>
    <t>MUNACHI GUARACHI ELIZABETH</t>
  </si>
  <si>
    <t>4570610 / 71433016</t>
  </si>
  <si>
    <t>GONZALES LOPEZ JUAN JOSE</t>
  </si>
  <si>
    <t>4786318 / 4571929</t>
  </si>
  <si>
    <t>TORRICO ROJAS SERVANDO</t>
  </si>
  <si>
    <t>4577340 / S/N</t>
  </si>
  <si>
    <t>FERNANDEZ AVILES CINTHIA</t>
  </si>
  <si>
    <t>4136288 / S/N</t>
  </si>
  <si>
    <t>RIVERO VIDAL JHON RICHARD</t>
  </si>
  <si>
    <t>67680500 / S/N</t>
  </si>
  <si>
    <t>ROJAS IVANOVIC ZELMA GLORIA</t>
  </si>
  <si>
    <t>4535166 / 4720954</t>
  </si>
  <si>
    <t>BALDERRAMA BALDELOMAR BENITO</t>
  </si>
  <si>
    <t>67451660 / S/N</t>
  </si>
  <si>
    <t>CALLAHUARA MAMANI TEODORA</t>
  </si>
  <si>
    <t>71705372 / 44982582</t>
  </si>
  <si>
    <t>CHOQUEHUANCA MAMANI BLAS MOISES</t>
  </si>
  <si>
    <t>71206229 / 76564349</t>
  </si>
  <si>
    <t>ARISPE AREBALO RIMER</t>
  </si>
  <si>
    <t>67564683 / S/N</t>
  </si>
  <si>
    <t>NOVA OCAÑA DOROTEO</t>
  </si>
  <si>
    <t>73757285 / S/N</t>
  </si>
  <si>
    <t>CRUZ CRUZ REYNALDO</t>
  </si>
  <si>
    <t>4562125 / 79799828</t>
  </si>
  <si>
    <t>DELGADILLO ROMAN JHONY</t>
  </si>
  <si>
    <t>74327594 / S/N</t>
  </si>
  <si>
    <t>HEREDIA SOZA GLORIA</t>
  </si>
  <si>
    <t>4230303 / 60386036</t>
  </si>
  <si>
    <t>LLANOS SEVILLANO MARIO</t>
  </si>
  <si>
    <t>72771202 / S/N</t>
  </si>
  <si>
    <t>DE LA FUENTE BLOCH MARCIA JOSEFA</t>
  </si>
  <si>
    <t>4588805 / S/N</t>
  </si>
  <si>
    <t>CONTRERAS SAAVEDRA NORKA SAMANTA</t>
  </si>
  <si>
    <t>4240109 / 4297231</t>
  </si>
  <si>
    <t>CHOQUERIVE GARCIA WILLY ARTURO</t>
  </si>
  <si>
    <t>72763883 / S/N</t>
  </si>
  <si>
    <t>YGNACIO LOPEZ JOEL</t>
  </si>
  <si>
    <t>4388549 / S/N</t>
  </si>
  <si>
    <t>BALDERRAMA GRILLO MARIA TERESA</t>
  </si>
  <si>
    <t>4432553 / 4430156</t>
  </si>
  <si>
    <t>ROCHA MONTAÑO WILMA</t>
  </si>
  <si>
    <t>76408453 / S/N</t>
  </si>
  <si>
    <t>QUIROGA MERIDA WILSON ANTONIO</t>
  </si>
  <si>
    <t>4583404 / 4483242</t>
  </si>
  <si>
    <t>GIRON RIVAS JUAN CARLOS</t>
  </si>
  <si>
    <t>78352666 / S/N</t>
  </si>
  <si>
    <t>MAMANI MAMANI RICHARD</t>
  </si>
  <si>
    <t>71746180 / 71756222</t>
  </si>
  <si>
    <t>ALCALA NINA MARCOS</t>
  </si>
  <si>
    <t>68003357 / S/N</t>
  </si>
  <si>
    <t>CALATAYUD VASQUEZ RUTH</t>
  </si>
  <si>
    <t>71753546 / S/N</t>
  </si>
  <si>
    <t>CADIMA REVOLLO ELIZABETH</t>
  </si>
  <si>
    <t>4524927 / 4520139</t>
  </si>
  <si>
    <t>CANAZA SALAS RENE GUSTAVO</t>
  </si>
  <si>
    <t>79957007 / 72793409</t>
  </si>
  <si>
    <t>FLORES MACHACA WILMER RUBEN</t>
  </si>
  <si>
    <t>4260180 / 77418671</t>
  </si>
  <si>
    <t>FUENTES PAREDEZ SARAID</t>
  </si>
  <si>
    <t>4531821 / 79711712</t>
  </si>
  <si>
    <t>RIVEROS ANTEZANA CARMELA</t>
  </si>
  <si>
    <t>4351754 / S/N</t>
  </si>
  <si>
    <t>VELASQUEZ ROCHA ROXANA</t>
  </si>
  <si>
    <t>RUEDA VARGAS BORIS</t>
  </si>
  <si>
    <t>67563735 / S/N</t>
  </si>
  <si>
    <t>DELGADILLO VEGA JOSE GUSTAVO</t>
  </si>
  <si>
    <t>67410021 / S/N</t>
  </si>
  <si>
    <t>CHIRI HERRERA RUBEN</t>
  </si>
  <si>
    <t>71444102 / S/N</t>
  </si>
  <si>
    <t>CLAROS PARDO SONIA MARCELA</t>
  </si>
  <si>
    <t>4226566 / S/N</t>
  </si>
  <si>
    <t>ANTEZANA ACEBEY MARINA</t>
  </si>
  <si>
    <t>4762940 / 4722947</t>
  </si>
  <si>
    <t>PACO GARECA MARIO ARMANDO</t>
  </si>
  <si>
    <t>4734258 / 73054418</t>
  </si>
  <si>
    <t>SOTO ANTEZANA PAULA ZULEMA</t>
  </si>
  <si>
    <t>4268255 / 4379115</t>
  </si>
  <si>
    <t>FUENTES VALLEJOS IRMA</t>
  </si>
  <si>
    <t>68478566 / S/N</t>
  </si>
  <si>
    <t>LINARES DURAN BRUNO</t>
  </si>
  <si>
    <t>74354176 / S/N</t>
  </si>
  <si>
    <t>GUTIERREZ TORRICO EVANGELINA</t>
  </si>
  <si>
    <t>71470966 / S/N</t>
  </si>
  <si>
    <t>SOTO RODRIGUEZ JAVIER</t>
  </si>
  <si>
    <t>CHOQUE ARROYO ANTONIO</t>
  </si>
  <si>
    <t>VILLARROEL LOZA CRISTOBAL</t>
  </si>
  <si>
    <t>73756534 / 71436821</t>
  </si>
  <si>
    <t>GONZALES QUISPE MARIA LUZ</t>
  </si>
  <si>
    <t>77950120 / S/N</t>
  </si>
  <si>
    <t>FERNANDEZ MEDRANO DANIELA</t>
  </si>
  <si>
    <t>67574703 / S/N</t>
  </si>
  <si>
    <t>CAMACHO MERCADO JHONNY</t>
  </si>
  <si>
    <t>44137109 / 72266479</t>
  </si>
  <si>
    <t>CAERO VALLEJOS MIGUEL</t>
  </si>
  <si>
    <t>67557811 / 72743507</t>
  </si>
  <si>
    <t>GUZMAN PEÑA WILZON</t>
  </si>
  <si>
    <t>72730826 / S/N</t>
  </si>
  <si>
    <t>CORNEJO OCHOA MOISES</t>
  </si>
  <si>
    <t>44138246 / S/N</t>
  </si>
  <si>
    <t>TERCEROS AGUILAR SOFIA</t>
  </si>
  <si>
    <t>71458018 / S/N</t>
  </si>
  <si>
    <t>ORTUÑO CAMPOS DAVID</t>
  </si>
  <si>
    <t>CAMACHO SAHONERO HUMBERTO</t>
  </si>
  <si>
    <t>76405639 / S/N</t>
  </si>
  <si>
    <t>QUINTEROS CARRILLO LIZETH SARA</t>
  </si>
  <si>
    <t>4578234 / S/N</t>
  </si>
  <si>
    <t>GARCES GARCIA SALOMON</t>
  </si>
  <si>
    <t>77430042 / S/N</t>
  </si>
  <si>
    <t>SILES CRUZ GILBERTH</t>
  </si>
  <si>
    <t>4388068 / S/N</t>
  </si>
  <si>
    <t>TORREZ FLORES EMILIANA</t>
  </si>
  <si>
    <t>4518577 / S/N</t>
  </si>
  <si>
    <t>GONZALES RIOS VICTOR</t>
  </si>
  <si>
    <t>67454554 / S/N</t>
  </si>
  <si>
    <t>GAMBOA ORTUÑO CONSUELO ANTONIETA</t>
  </si>
  <si>
    <t>4240101 / 4248355</t>
  </si>
  <si>
    <t>CHOQUE MACHACA RUTH</t>
  </si>
  <si>
    <t>63967168 / S/N</t>
  </si>
  <si>
    <t>COLQUE YAVI ARIEL ERIX</t>
  </si>
  <si>
    <t>4785072 / S/N</t>
  </si>
  <si>
    <t>UZIEDA CAMACHO ALBERTO</t>
  </si>
  <si>
    <t>44981794 / 72776642</t>
  </si>
  <si>
    <t>HERRERA BELTRAN OSVALDO</t>
  </si>
  <si>
    <t>71449369 / S/N</t>
  </si>
  <si>
    <t>MOREIRA BALDERRAMA MARINA</t>
  </si>
  <si>
    <t>74446802 / S/N</t>
  </si>
  <si>
    <t>HUGHES  RICHARD EDWARD</t>
  </si>
  <si>
    <t>4716262 / S/N</t>
  </si>
  <si>
    <t>GUZMAN FLORES TANIA LIBERTAD</t>
  </si>
  <si>
    <t>69542531 / S/N</t>
  </si>
  <si>
    <t>AYAVIRI AYAVIRI ROLANDO</t>
  </si>
  <si>
    <t>GARCIA VILLCA MARIA ELENA</t>
  </si>
  <si>
    <t>73763381 / S/N</t>
  </si>
  <si>
    <t>HERRERA TRONCOSO RODOLFO LINO</t>
  </si>
  <si>
    <t>74368067 / S/N</t>
  </si>
  <si>
    <t>CHAMBI ONOFRE SANTUSA</t>
  </si>
  <si>
    <t>63937999 / S/N</t>
  </si>
  <si>
    <t>DELGADO VENTURA MAURA</t>
  </si>
  <si>
    <t>JIMENEZ GONZALES MARCIA</t>
  </si>
  <si>
    <t>44732626 / 72909846</t>
  </si>
  <si>
    <t>ANTONIO GUTIERREZ LIMBERG</t>
  </si>
  <si>
    <t>TRUJILLO CORTEZ MERCEDES</t>
  </si>
  <si>
    <t>4767450 / 4766305</t>
  </si>
  <si>
    <t>TORRICO RODRIGUEZ RONALD</t>
  </si>
  <si>
    <t>74102349 / S/N</t>
  </si>
  <si>
    <t>VELASQUEZ ORELLANA HILBERT</t>
  </si>
  <si>
    <t>72722329 / S/N</t>
  </si>
  <si>
    <t>CRUZ DAVALOS JOSE JAVIER</t>
  </si>
  <si>
    <t>VALERIANO CHOQUEVILLCA NATALY TATIANA</t>
  </si>
  <si>
    <t>71438630 / S/N</t>
  </si>
  <si>
    <t>CHOQUE FERNANDEZ PAULA MORELIA</t>
  </si>
  <si>
    <t>71716840 / 72266378</t>
  </si>
  <si>
    <t>TORRICO QUILO CAROLAY ELIANA</t>
  </si>
  <si>
    <t>72748500 / S/N</t>
  </si>
  <si>
    <t>FERNANDEZ CASERES SIMON</t>
  </si>
  <si>
    <t>74308029 / S/N</t>
  </si>
  <si>
    <t>LUIZAGA CAMACHO LUSVANIA</t>
  </si>
  <si>
    <t>72775357 / 74816694</t>
  </si>
  <si>
    <t>OBANDO RODRIGUEZ MIRIAN</t>
  </si>
  <si>
    <t>LEON ROMERO ZENON MIGUEL</t>
  </si>
  <si>
    <t>71778397 / S/N</t>
  </si>
  <si>
    <t>HUANCA TICONA MARY NOEMI</t>
  </si>
  <si>
    <t>73799467 / S/N</t>
  </si>
  <si>
    <t>MARQUEZ COLQUE MACARIO</t>
  </si>
  <si>
    <t>67566889 / S/N</t>
  </si>
  <si>
    <t>DURAN ROJAS JAIME</t>
  </si>
  <si>
    <t>4412554 / S/N</t>
  </si>
  <si>
    <t>MAMANI SACA BERNABE</t>
  </si>
  <si>
    <t>76494983 / S/N</t>
  </si>
  <si>
    <t>CLAROS QUINTEROS VICENTE</t>
  </si>
  <si>
    <t>74801334 / 68599803</t>
  </si>
  <si>
    <t>PADILLA MALDONADO RENE</t>
  </si>
  <si>
    <t>74311061 / S/N</t>
  </si>
  <si>
    <t>ZENTENO MOYA ANTONIO FEDERICO</t>
  </si>
  <si>
    <t>72781544 / 71796861</t>
  </si>
  <si>
    <t>PARI MACHACA EVA</t>
  </si>
  <si>
    <t>4242588 / 71479541</t>
  </si>
  <si>
    <t>BAUTISTA ACHOCALLA BETSY PATRICIA</t>
  </si>
  <si>
    <t>CACERES ROJAS ROGELIO</t>
  </si>
  <si>
    <t>71715382 / S/N</t>
  </si>
  <si>
    <t>CAMARGO MARCUS MONICA CLAUDIA</t>
  </si>
  <si>
    <t>4523866 / 67598688</t>
  </si>
  <si>
    <t>SARMIENTO TORREJON JESUS ALEX</t>
  </si>
  <si>
    <t>72213276 / S/N</t>
  </si>
  <si>
    <t>JIMENEZ ROJAS AMALIA</t>
  </si>
  <si>
    <t>73442136 / S/N</t>
  </si>
  <si>
    <t>PATTY REYES ROXANA</t>
  </si>
  <si>
    <t>4362716 / 75940466</t>
  </si>
  <si>
    <t>SALAMA ATTIE SILVIA</t>
  </si>
  <si>
    <t>4281275 / 4281276</t>
  </si>
  <si>
    <t>ARIAS PLATA FLAVIA ROSARIO</t>
  </si>
  <si>
    <t>4704816 / 4433712</t>
  </si>
  <si>
    <t>SORIA MEDRANO ELIAS</t>
  </si>
  <si>
    <t>4570036 / 67855794</t>
  </si>
  <si>
    <t>MEDINA VALDEZ FELICIDAD FANNY</t>
  </si>
  <si>
    <t>4063135 / 79957244</t>
  </si>
  <si>
    <t>ORELLANA CHAVEZ JILBERTO</t>
  </si>
  <si>
    <t>71715944 / 72775186</t>
  </si>
  <si>
    <t>CALLE ALANOCA WILFREDO</t>
  </si>
  <si>
    <t>RAMIREZ HUANACO ARMINGO</t>
  </si>
  <si>
    <t>4364761 / 72252314</t>
  </si>
  <si>
    <t>ESTALLA GASPAR ZENON</t>
  </si>
  <si>
    <t>76928254 / S/N</t>
  </si>
  <si>
    <t>ORTIZ CONDORI JOSE LUIS</t>
  </si>
  <si>
    <t>74813435 / 67577741</t>
  </si>
  <si>
    <t>ROJAS CECILIO</t>
  </si>
  <si>
    <t>74017497 / S/N</t>
  </si>
  <si>
    <t>HUAYTA PINAYA LOURDES KARINA</t>
  </si>
  <si>
    <t>123456 / 77438609</t>
  </si>
  <si>
    <t>GARCIA QUISPE EDWIN</t>
  </si>
  <si>
    <t>44134947 / 68477019</t>
  </si>
  <si>
    <t>SAHONERO BALDERRAMA ROSA AMALIA</t>
  </si>
  <si>
    <t>4599618 / 4264015</t>
  </si>
  <si>
    <t>CRESPO DURAN JOSE LUIS</t>
  </si>
  <si>
    <t>4740175 / 4238693</t>
  </si>
  <si>
    <t>MENDOZA TOCOCARI DESIDERIO</t>
  </si>
  <si>
    <t>74359330 / 71728923</t>
  </si>
  <si>
    <t>GONZALES JUAN JOSE</t>
  </si>
  <si>
    <t>4711958 / 74562277</t>
  </si>
  <si>
    <t>JIMENEZ TERAN GLORIA RUTH</t>
  </si>
  <si>
    <t>4591011 / 4591200</t>
  </si>
  <si>
    <t>OLIVERA VARGAS EDITH EMMA</t>
  </si>
  <si>
    <t>74819399 / S/N</t>
  </si>
  <si>
    <t>VILLALPANDO LUPA BETZABETH</t>
  </si>
  <si>
    <t>67471200 / S/N</t>
  </si>
  <si>
    <t>SOTELO ORELLANA GUSTAVO</t>
  </si>
  <si>
    <t>4304767 / 4315770</t>
  </si>
  <si>
    <t>MORALES LAZARO ROLANDO</t>
  </si>
  <si>
    <t>4281643 / 68444095</t>
  </si>
  <si>
    <t>BALDERRAMA AYALA RONALD REYNALDO</t>
  </si>
  <si>
    <t>4287992 / 70304233</t>
  </si>
  <si>
    <t>CRUZ PIZARRO MIRIAM</t>
  </si>
  <si>
    <t>72709365 / S/N</t>
  </si>
  <si>
    <t>COLQUE TORRICO JOSE JESUS</t>
  </si>
  <si>
    <t>73799476 / S/N</t>
  </si>
  <si>
    <t>GARCIA GERONIMO EDWIN ELBER</t>
  </si>
  <si>
    <t>72480465 / S/N</t>
  </si>
  <si>
    <t>BONIFACIO YUCRA JACOBA</t>
  </si>
  <si>
    <t>62464804 / 67531840</t>
  </si>
  <si>
    <t>OSSIO TADIC MILENA NILLA</t>
  </si>
  <si>
    <t>4200790 / 77425312</t>
  </si>
  <si>
    <t>POZO ZELADA JUAN CARLOS</t>
  </si>
  <si>
    <t>72215628 / S/N</t>
  </si>
  <si>
    <t>PORTILLO ADRIAN FREDDY</t>
  </si>
  <si>
    <t>4389450 / 76913498</t>
  </si>
  <si>
    <t>ZENTENO LOAYZA MIRKO ORLANDO</t>
  </si>
  <si>
    <t>VELARDE RICALDI MARY CRUZ</t>
  </si>
  <si>
    <t>4382059 / S/N</t>
  </si>
  <si>
    <t>LIMA POMA GREGORIO</t>
  </si>
  <si>
    <t>72702875 / S/N</t>
  </si>
  <si>
    <t>VILLCA COLQUE SANTOS</t>
  </si>
  <si>
    <t>74319703 / S/N</t>
  </si>
  <si>
    <t>CATARI NICOLAS ELISEO</t>
  </si>
  <si>
    <t>76410041 / S/N</t>
  </si>
  <si>
    <t>ARZE DE LA BARRA EDITH LUISA</t>
  </si>
  <si>
    <t>ALBA TERCEROS JANNET</t>
  </si>
  <si>
    <t>72730244 / S/N</t>
  </si>
  <si>
    <t>LUPINTA PAVA RICARDO</t>
  </si>
  <si>
    <t>74302047 / S/N</t>
  </si>
  <si>
    <t>MARTINEZ PLAZA ROMER FILEMON</t>
  </si>
  <si>
    <t>71459051 / 72717600</t>
  </si>
  <si>
    <t>FLORES MORALES CARMELO</t>
  </si>
  <si>
    <t>67410308 / S/N</t>
  </si>
  <si>
    <t>RODRIGUEZ RODRIGUEZ TITO DARLEX</t>
  </si>
  <si>
    <t>72215384 / S/N</t>
  </si>
  <si>
    <t>PEREZ SOLIZ CARLA SOFIA</t>
  </si>
  <si>
    <t>77414461 / S/N</t>
  </si>
  <si>
    <t>MOLINA MONTAÑO RICHARD</t>
  </si>
  <si>
    <t>JIMENEZ RODRIGUEZ GUIDO</t>
  </si>
  <si>
    <t>68352386 / S/N</t>
  </si>
  <si>
    <t>PONCE PONCE MARIA MARLENE</t>
  </si>
  <si>
    <t>67496686 / 4570575</t>
  </si>
  <si>
    <t>HINO HUARACHI MARUJA</t>
  </si>
  <si>
    <t>72746360 / S/N</t>
  </si>
  <si>
    <t>CUCHALLO RODRIGUEZ DIONICIO</t>
  </si>
  <si>
    <t>71473410 / S/N</t>
  </si>
  <si>
    <t>TORRES SEMPERTEGUI LILLY</t>
  </si>
  <si>
    <t>72255460 / S/N</t>
  </si>
  <si>
    <t>YAÑEZ CAYO MAGDIEL GUIDO</t>
  </si>
  <si>
    <t>73799060 / S/N</t>
  </si>
  <si>
    <t>PARRA VALLEJOS ELIZABETH</t>
  </si>
  <si>
    <t>72778191 / S/N</t>
  </si>
  <si>
    <t>MAMANI GUAMAN CASTER</t>
  </si>
  <si>
    <t>77917758 / S/N</t>
  </si>
  <si>
    <t>GONZALES HERBAS XIMENA KARLA</t>
  </si>
  <si>
    <t>4222967 / 78307499</t>
  </si>
  <si>
    <t>HERRERA LUNA RONALD ANDRES</t>
  </si>
  <si>
    <t>4237280 / 4218136</t>
  </si>
  <si>
    <t>JUANEZ MAMANI GUIDO</t>
  </si>
  <si>
    <t>4442076 / 4284780</t>
  </si>
  <si>
    <t>BARRAL LOPEZ NINOSKA XIOMARA</t>
  </si>
  <si>
    <t>70721626 / S/N</t>
  </si>
  <si>
    <t>PINTO COLQUE EDUARDO</t>
  </si>
  <si>
    <t>4265603 / 4269993</t>
  </si>
  <si>
    <t>ZUBIETA VEGA FRANCISCO BORIS</t>
  </si>
  <si>
    <t>4472332 / 70715665</t>
  </si>
  <si>
    <t>CALLEJAS CHAMBI JANE MARIALENA</t>
  </si>
  <si>
    <t>4785766 / S/N</t>
  </si>
  <si>
    <t>COCA VILLARROEL ROSMERY</t>
  </si>
  <si>
    <t>4312076 / 4378446</t>
  </si>
  <si>
    <t>CARMONA BORDA MAGDA</t>
  </si>
  <si>
    <t>CALLE REPUBLICA DOMINICANA NO. 746 ENTRE ARMANDO MENDEZ Y 9 DE AB</t>
  </si>
  <si>
    <t>4233118 / 4331172</t>
  </si>
  <si>
    <t>VALENCIA CANAVIRI SILVIA</t>
  </si>
  <si>
    <t>4614067 / 60771686</t>
  </si>
  <si>
    <t>GONZAYO ALACA ROBERTO CARLOS</t>
  </si>
  <si>
    <t>74209276 / S/N</t>
  </si>
  <si>
    <t>FERNANDEZ MUNACHI EDWAR</t>
  </si>
  <si>
    <t>72243578 / 4324163</t>
  </si>
  <si>
    <t>FERNANDEZ FLORES HERNAN</t>
  </si>
  <si>
    <t>72287101 / S/N</t>
  </si>
  <si>
    <t>71711789 / S/N</t>
  </si>
  <si>
    <t>VENEROS CARTAGENA LILIANA MILADY</t>
  </si>
  <si>
    <t>4720990 / S/N</t>
  </si>
  <si>
    <t>VEGA RIVERA EVA MARIA</t>
  </si>
  <si>
    <t>ATAHUICHI OÑA ROSSIO HAZEL</t>
  </si>
  <si>
    <t>4471510 / 4248150</t>
  </si>
  <si>
    <t>ASTROÑA AGUILAR ADOLFO</t>
  </si>
  <si>
    <t>4562115 / 79327454</t>
  </si>
  <si>
    <t>PELAEZ HUARANCA JOSE PAPIAS</t>
  </si>
  <si>
    <t>MONTAÑO PANOZO FROILAN</t>
  </si>
  <si>
    <t>68475260 / 4342234</t>
  </si>
  <si>
    <t>CAZORLA SARAVIA SORAYA KARINA</t>
  </si>
  <si>
    <t>4766166 / 4753224</t>
  </si>
  <si>
    <t>HUAYLLANI MONTOYA DORIS</t>
  </si>
  <si>
    <t>71407450 / S/N</t>
  </si>
  <si>
    <t>CARRION SOTO ROSSE MARY</t>
  </si>
  <si>
    <t>43079889 / 72724419</t>
  </si>
  <si>
    <t>ZENTENO HUMEREZ DAVID</t>
  </si>
  <si>
    <t>67447939 / S/N</t>
  </si>
  <si>
    <t>BALDERRAMA ARGANDOÑA SAMUEL</t>
  </si>
  <si>
    <t>71428969 / S/N</t>
  </si>
  <si>
    <t>MENDOZA MOLLINEDO FEDERICO</t>
  </si>
  <si>
    <t>4786048 / S/N</t>
  </si>
  <si>
    <t>74817273 / S/N</t>
  </si>
  <si>
    <t>CONDORI AROJA EDGAR</t>
  </si>
  <si>
    <t>4457663 / 4561280</t>
  </si>
  <si>
    <t>MALDONADO BALLESTEROS ENRIQUE</t>
  </si>
  <si>
    <t>73793353 / S/N</t>
  </si>
  <si>
    <t>SANTAMARIA YILVER</t>
  </si>
  <si>
    <t>ZAPATA CANELAS KAREN LIZETH</t>
  </si>
  <si>
    <t>73266797 / S/N</t>
  </si>
  <si>
    <t>MIRANDA VARGAS MARGOT WILDA</t>
  </si>
  <si>
    <t>4402274 / 4412009</t>
  </si>
  <si>
    <t>VIDAL PONCE CELESTINA</t>
  </si>
  <si>
    <t>67594302 / S/N</t>
  </si>
  <si>
    <t>VALDEZ ROJAS EFRAIN</t>
  </si>
  <si>
    <t>72792415 / S/N</t>
  </si>
  <si>
    <t>MERCADO FLORES WILSON AMERICO</t>
  </si>
  <si>
    <t>4701402 / 4701663</t>
  </si>
  <si>
    <t>PRADO CORTEZ ALVIN CIDAR</t>
  </si>
  <si>
    <t>72740495 / 72266378</t>
  </si>
  <si>
    <t>GALINDO NOGALES SABELINA ELIZABETH</t>
  </si>
  <si>
    <t>4010400 / 72734595</t>
  </si>
  <si>
    <t>MORALES QUIROZ VERONICA ELIANA</t>
  </si>
  <si>
    <t>4356258 / 4358598</t>
  </si>
  <si>
    <t>CORDERO MEJIA WILFREDO</t>
  </si>
  <si>
    <t>4343373 / 69457013</t>
  </si>
  <si>
    <t>FAJARDO CARDENAS EFRAIN</t>
  </si>
  <si>
    <t>COLOMI MAMANI LEON</t>
  </si>
  <si>
    <t>67454589 / S/N</t>
  </si>
  <si>
    <t>VEDIA VILLAVICENCIO WILLIAM</t>
  </si>
  <si>
    <t>7278134 / S/N</t>
  </si>
  <si>
    <t>CHOQUE MAMANI MIGUEL ANGEL</t>
  </si>
  <si>
    <t>4704815 / 4045045</t>
  </si>
  <si>
    <t>CABALLERO BOLAÑOS ADEMAR CARLOS</t>
  </si>
  <si>
    <t>4520127 / S/N</t>
  </si>
  <si>
    <t>MOREJON LOAYZA DANIELA</t>
  </si>
  <si>
    <t>COAQUIRA LLAVE MARIO RUBEN</t>
  </si>
  <si>
    <t>PANOZO LICONA JESUSA RUTH</t>
  </si>
  <si>
    <t>VARGAS ROJAS WILVER</t>
  </si>
  <si>
    <t>4342044 / S/N</t>
  </si>
  <si>
    <t>QUINTEROS RICALDEZ CARMEN</t>
  </si>
  <si>
    <t>72709717 / S/N</t>
  </si>
  <si>
    <t>NUMBELA RIVERA ALDO</t>
  </si>
  <si>
    <t>67272790 / S/N</t>
  </si>
  <si>
    <t>CACERES LUPA MARCO ANTONIO</t>
  </si>
  <si>
    <t>4577842 / 4577809</t>
  </si>
  <si>
    <t>CONDORI GUTIERREZ ROSSE MARY</t>
  </si>
  <si>
    <t>4306618 / 72297526</t>
  </si>
  <si>
    <t>NICOLLS RONCAL MARIA LUZ</t>
  </si>
  <si>
    <t>4230240 / 72208428</t>
  </si>
  <si>
    <t>QUISPE AJATA MARCELO ADOLFO FRANZ</t>
  </si>
  <si>
    <t>44063809 / S/N</t>
  </si>
  <si>
    <t>LEE  IN SEON</t>
  </si>
  <si>
    <t>ROMERO BECERRA CARMEN</t>
  </si>
  <si>
    <t>4583252 / 4583206</t>
  </si>
  <si>
    <t>CASTELLON LOBO HERNAN</t>
  </si>
  <si>
    <t>4574426 / 4574406</t>
  </si>
  <si>
    <t>TERCEROS ALVAREZ DEIMAR CROSBY</t>
  </si>
  <si>
    <t>SILVESTRE VIRACOCHA WILLY</t>
  </si>
  <si>
    <t>67484260 / 4747957</t>
  </si>
  <si>
    <t>CHOQUETOPA CHOQUE ELIODORO</t>
  </si>
  <si>
    <t>4575341 / S/N</t>
  </si>
  <si>
    <t>ROMAN PATIÑO LIZETT</t>
  </si>
  <si>
    <t>4573610 / S/N</t>
  </si>
  <si>
    <t>UZEDA PINTO MARIA CRESENCIA</t>
  </si>
  <si>
    <t>4364116 / S/N</t>
  </si>
  <si>
    <t>CHAVEZ RODRIGUEZ GROVER CESAR</t>
  </si>
  <si>
    <t>4570034 / S/N</t>
  </si>
  <si>
    <t>OVANDO ROJAS REYNALDO</t>
  </si>
  <si>
    <t>4755284 / 4218907</t>
  </si>
  <si>
    <t>CRESPO BALDERRAMA TANIA</t>
  </si>
  <si>
    <t>67421839 / S/N</t>
  </si>
  <si>
    <t>ILLANES ZEBALLOS MARCELO VIDAL</t>
  </si>
  <si>
    <t>72279262 / 67443556</t>
  </si>
  <si>
    <t>LOAYSA MAMANI JUDITH</t>
  </si>
  <si>
    <t>74338927 / 74353121</t>
  </si>
  <si>
    <t>SOSSA SOLIZ FREDDY</t>
  </si>
  <si>
    <t>TAPIA VILLARTE VALENTIN SERGIO</t>
  </si>
  <si>
    <t>65774979 / 4219904</t>
  </si>
  <si>
    <t>VASQUEZ MORALES RODDY ELMER</t>
  </si>
  <si>
    <t>71486838 / S/N</t>
  </si>
  <si>
    <t>LUCANA CARLOS BAUTISTA</t>
  </si>
  <si>
    <t>76476165 / S/N</t>
  </si>
  <si>
    <t>FLORES RUIZ ANGEL</t>
  </si>
  <si>
    <t>71762075 / 71468134</t>
  </si>
  <si>
    <t>CARO MORALES CARMEN LIDIA</t>
  </si>
  <si>
    <t>4710829 / 72723159</t>
  </si>
  <si>
    <t>RODRIGUEZ CAYO MERCEDES</t>
  </si>
  <si>
    <t>SANDOVAL MORALES JACKELINE</t>
  </si>
  <si>
    <t>4385962 / 71424536</t>
  </si>
  <si>
    <t>RAMIREZ BERAMENDY RICHARD WILSON</t>
  </si>
  <si>
    <t>4442034 / 79968241</t>
  </si>
  <si>
    <t>CARMONA ROJAS GUSTAVO</t>
  </si>
  <si>
    <t>74310933 / S/N</t>
  </si>
  <si>
    <t>VASQUEZ SANTOS ANDRES FRANCISCO</t>
  </si>
  <si>
    <t>67502873 / S/N</t>
  </si>
  <si>
    <t>CARRASCO ECHEVERRIA WILSON</t>
  </si>
  <si>
    <t>MAIN PLAZA VLADIMIR</t>
  </si>
  <si>
    <t>4323139 / 71779227</t>
  </si>
  <si>
    <t>SAAVEDRA TRONCOSO MARIA ELVIRA</t>
  </si>
  <si>
    <t>4583192 / 4375751</t>
  </si>
  <si>
    <t>AJHUACHO CANAZA NICOLASA</t>
  </si>
  <si>
    <t>4335369 / S/N</t>
  </si>
  <si>
    <t>ROMERO FLORES DANIEL FREDDY</t>
  </si>
  <si>
    <t>4264015 / S/N</t>
  </si>
  <si>
    <t>CHINO MENDEZ RIMBER</t>
  </si>
  <si>
    <t>70392281 / S/N</t>
  </si>
  <si>
    <t>RAMIREZ JULIA</t>
  </si>
  <si>
    <t>67979059 / S/N</t>
  </si>
  <si>
    <t>VASQUEZ VIDAL RICHARD</t>
  </si>
  <si>
    <t>74842499 / S/N</t>
  </si>
  <si>
    <t>GUAMAN CHUQUIMIA CECILIA ANNEL</t>
  </si>
  <si>
    <t>ESCOBAR UGARTE NOHEMI</t>
  </si>
  <si>
    <t>4795138 / 79710292</t>
  </si>
  <si>
    <t>VELASQUEZ NAVIA JOSE RICARDO</t>
  </si>
  <si>
    <t>77496039 / S/N</t>
  </si>
  <si>
    <t>ORELLANA PIEROLA ROBERT</t>
  </si>
  <si>
    <t>79385348 / S/N</t>
  </si>
  <si>
    <t>PINAYA PINAYA ANTONIO</t>
  </si>
  <si>
    <t>74301306 / S/N</t>
  </si>
  <si>
    <t>TANGARA JIMENEZ EDWIN</t>
  </si>
  <si>
    <t>72768851 / S/N</t>
  </si>
  <si>
    <t>CHOQUE JACINTO BEATRIZ</t>
  </si>
  <si>
    <t>72272601 / S/N</t>
  </si>
  <si>
    <t>PACHECO MAMANI WILDER</t>
  </si>
  <si>
    <t>68525830 / S/N</t>
  </si>
  <si>
    <t>SANCHEZ CLAROS JUAN ARIEL</t>
  </si>
  <si>
    <t>76914093 / S/N</t>
  </si>
  <si>
    <t>ARANDIA MOREIRA EMILIO FERNANDO</t>
  </si>
  <si>
    <t>74378507 / 44134705</t>
  </si>
  <si>
    <t>OBANDO ORELLANA HECTOR</t>
  </si>
  <si>
    <t>ROCHA BARRIONUEVO OMAR</t>
  </si>
  <si>
    <t>4574717 / 74757375</t>
  </si>
  <si>
    <t>PINTO GALLO EDGAR</t>
  </si>
  <si>
    <t>4297653 / S/N</t>
  </si>
  <si>
    <t>ARAOZ ANDIA VERONICA</t>
  </si>
  <si>
    <t>4231327 / S/N</t>
  </si>
  <si>
    <t>LEYTON LAURA FANNY YOLANDA</t>
  </si>
  <si>
    <t>4252539 / S/N</t>
  </si>
  <si>
    <t>ARISPE LOBO PEPE</t>
  </si>
  <si>
    <t>4787125 / 4576253</t>
  </si>
  <si>
    <t>ORELLANA QUINTEROS GERMAN ARIEL</t>
  </si>
  <si>
    <t>HURTADO ANTONIO JACQUELINE</t>
  </si>
  <si>
    <t>PONCE SANDOVAL GABRIEL</t>
  </si>
  <si>
    <t>4044046 / S/N</t>
  </si>
  <si>
    <t>GUEVARA CLAROS RAMIRO</t>
  </si>
  <si>
    <t>74351123 / S/N</t>
  </si>
  <si>
    <t>SOTO RODRIGUEZ EDMUNDO</t>
  </si>
  <si>
    <t>76915720 / S/N</t>
  </si>
  <si>
    <t>RIOJA RIOJA LUIS FERNANDO</t>
  </si>
  <si>
    <t>44165669 / 4732626</t>
  </si>
  <si>
    <t>SANTOS ORDOÑEZ JIMENA</t>
  </si>
  <si>
    <t>MAMANI ALVAREZ ROSMERI DELIA</t>
  </si>
  <si>
    <t>67432887 / 74707524</t>
  </si>
  <si>
    <t>QUILLCA CRESPO JOHNNY</t>
  </si>
  <si>
    <t>44137074 / S/N</t>
  </si>
  <si>
    <t>BECERRA MEJIA VIRGINIA</t>
  </si>
  <si>
    <t>LABRA BUSTAMANTE NIVARDO</t>
  </si>
  <si>
    <t>71774169 / S/N</t>
  </si>
  <si>
    <t>SERNA VEIZAGA EDWIN</t>
  </si>
  <si>
    <t>4725414 / 68331417</t>
  </si>
  <si>
    <t>OROSCO PEÑARRIETA MARIELA</t>
  </si>
  <si>
    <t>74318687 / S/N</t>
  </si>
  <si>
    <t>ESCALERA RODRIGUEZ MARIA NELY</t>
  </si>
  <si>
    <t>67439803 / 72266378</t>
  </si>
  <si>
    <t>4720513 / 78349574</t>
  </si>
  <si>
    <t>ROJAS HIDALGO CRESCENCIA</t>
  </si>
  <si>
    <t>74304899 / S/N</t>
  </si>
  <si>
    <t>CHOQUE FLORES SILVIA MARCELA</t>
  </si>
  <si>
    <t>74311963 / S/N</t>
  </si>
  <si>
    <t>PASCUAL CALANI LEANDRO</t>
  </si>
  <si>
    <t>71431122 / S/N</t>
  </si>
  <si>
    <t>FLORES SAAVEDRA ABDON</t>
  </si>
  <si>
    <t>67559224 / S/N</t>
  </si>
  <si>
    <t>ALMANZA ORELLANA MIRIAM</t>
  </si>
  <si>
    <t>77990365 / S/N</t>
  </si>
  <si>
    <t>VALLEJOS GARCIA FELVI</t>
  </si>
  <si>
    <t>45700032 / S/N</t>
  </si>
  <si>
    <t>ROSAS GUAMAN DAMIAN</t>
  </si>
  <si>
    <t>76477967 / S/N</t>
  </si>
  <si>
    <t>ORELLANA ALELUYA GLADIS RINA</t>
  </si>
  <si>
    <t>76498448 / S/N</t>
  </si>
  <si>
    <t>VASQUEZ CORREA GERMAN</t>
  </si>
  <si>
    <t>72220938 / S/N</t>
  </si>
  <si>
    <t>BLANCO FLORES BENJAMIN</t>
  </si>
  <si>
    <t>72206459 / S/N</t>
  </si>
  <si>
    <t>FERNANDEZ VILLCA BERNARDO</t>
  </si>
  <si>
    <t>MANUEL CHILE MELITON</t>
  </si>
  <si>
    <t>67430945 / S/N</t>
  </si>
  <si>
    <t>CHOQUE ORELLANA EDGAR RIMSON</t>
  </si>
  <si>
    <t>72700481 / S/N</t>
  </si>
  <si>
    <t>MONTAÑO CAMACHO ERLINDA</t>
  </si>
  <si>
    <t>68496487 / S/N</t>
  </si>
  <si>
    <t>FERNANDEZ GARCIA CARMEN ROSA</t>
  </si>
  <si>
    <t>73790943 / S/N</t>
  </si>
  <si>
    <t>MAMANI ALCON ERIKA MERCEDES</t>
  </si>
  <si>
    <t>67403025 / S/N</t>
  </si>
  <si>
    <t>MAMANI INCA AGUSTINA</t>
  </si>
  <si>
    <t>68485488 / S/N</t>
  </si>
  <si>
    <t>HERBAS WILZON</t>
  </si>
  <si>
    <t>67518658 / 72786978</t>
  </si>
  <si>
    <t>CALCINA MARCA MARTHA</t>
  </si>
  <si>
    <t>72266016 / S/N</t>
  </si>
  <si>
    <t>VILLCA COLQUE RENATO</t>
  </si>
  <si>
    <t>74356312 / S/N</t>
  </si>
  <si>
    <t>GUAMAN ZENTENO PRIMITIVO</t>
  </si>
  <si>
    <t>74356857 / S/N</t>
  </si>
  <si>
    <t>DELGADILLO GUEVARA GLADIS</t>
  </si>
  <si>
    <t>68546854 / S/N</t>
  </si>
  <si>
    <t>ZUNA TORREZ CYNTIA</t>
  </si>
  <si>
    <t>71473937 / S/N</t>
  </si>
  <si>
    <t>PINTO ARNEZ ARIEL</t>
  </si>
  <si>
    <t>ARISPE MACHADO JHONNY TITO</t>
  </si>
  <si>
    <t>74322211 / S/N</t>
  </si>
  <si>
    <t>MAMANI SILES ESTEBAN</t>
  </si>
  <si>
    <t>72756868 / S/N</t>
  </si>
  <si>
    <t>ROJAS ANZALDO ROGER</t>
  </si>
  <si>
    <t>65518203 / S/N</t>
  </si>
  <si>
    <t>GUTIERREZ MAMANI BENITO</t>
  </si>
  <si>
    <t>77943080 / S/N</t>
  </si>
  <si>
    <t>TORREZ ORELLANA ELISEO</t>
  </si>
  <si>
    <t>SOLIZ ARISPE RAMIRO</t>
  </si>
  <si>
    <t>67488204 / S/N</t>
  </si>
  <si>
    <t>MONTAÑO MARISCAL MARTHA MARLENE</t>
  </si>
  <si>
    <t>4571785 / 4571631</t>
  </si>
  <si>
    <t>PEREIRA RAMIREZ MARCIA</t>
  </si>
  <si>
    <t>4571785 / 71714172</t>
  </si>
  <si>
    <t>MALDONADO TORRICO ARIEL</t>
  </si>
  <si>
    <t>AGREDA BARRIENTOS SANTIAGO</t>
  </si>
  <si>
    <t>74317122 / S/N</t>
  </si>
  <si>
    <t>HERRERA AYALA RUBI LUCILDA</t>
  </si>
  <si>
    <t>67485702 / S/N</t>
  </si>
  <si>
    <t>FERNANDEZ MENDOZA JUAN CARLOS</t>
  </si>
  <si>
    <t>71784500 / S/N</t>
  </si>
  <si>
    <t>RIOS LOPEZ VANESA MABEL</t>
  </si>
  <si>
    <t>COPA ROJAS JUSTO</t>
  </si>
  <si>
    <t>73781962 / S/N</t>
  </si>
  <si>
    <t>FLORES FLORES MILAN VENTURA</t>
  </si>
  <si>
    <t>67590563 / S/N</t>
  </si>
  <si>
    <t>HEREDIA MICHEL IVANNA CAROLINA</t>
  </si>
  <si>
    <t>67467839 / 4062233</t>
  </si>
  <si>
    <t>ROLDAN VILLARROEL ALFREDO DANIEL</t>
  </si>
  <si>
    <t>72226353 / S/N</t>
  </si>
  <si>
    <t>BAUTISTA CAZORLA EDDY</t>
  </si>
  <si>
    <t>71415964 / S/N</t>
  </si>
  <si>
    <t>CAMACHO GALVES ROSENDO</t>
  </si>
  <si>
    <t>72743263 / S/N</t>
  </si>
  <si>
    <t>FUENTES CHAMBI DANITZA ARACELI</t>
  </si>
  <si>
    <t>76483232 / S/N</t>
  </si>
  <si>
    <t>ALVAREZ CARTAGENA LESLYE CINTIA</t>
  </si>
  <si>
    <t>REQUE TENORIO RENAN</t>
  </si>
  <si>
    <t>4970154 / S/N</t>
  </si>
  <si>
    <t>NAVILLO MAMANI FILOMENA</t>
  </si>
  <si>
    <t>73774702 / S/N</t>
  </si>
  <si>
    <t>LAMAS BRAVO DANIELA AILLEN</t>
  </si>
  <si>
    <t>FERNANDEZ LLORENTTY ROSARIO DE LOS AN</t>
  </si>
  <si>
    <t>CALLE GENERAL CAMACHO N° 0426 ENTRE 14 DE SEPTIEMBRE Y CLEOMEDES</t>
  </si>
  <si>
    <t>GALVEZ ARGANDOÑA JUAN JOSE</t>
  </si>
  <si>
    <t>74078667 / S/N</t>
  </si>
  <si>
    <t>CABALLERO OLIVERA ROXANA</t>
  </si>
  <si>
    <t>4365100 / 71764920</t>
  </si>
  <si>
    <t>PAVA ORTIZ MARIO</t>
  </si>
  <si>
    <t>QUIROGA FLORERO JOSE OSCAR</t>
  </si>
  <si>
    <t>AV. JUAN DE LA ROSA ENTRE AV. MELCHOR PEREZ Y AV. BEIJIN Nº 0-14</t>
  </si>
  <si>
    <t>4140754 / 68763279</t>
  </si>
  <si>
    <t>GUZMAN VASQUEZ JHOSELYN</t>
  </si>
  <si>
    <t>68487902 / S/N</t>
  </si>
  <si>
    <t>TORRICO CLAROS SILVANA</t>
  </si>
  <si>
    <t>72755127 / S/N</t>
  </si>
  <si>
    <t>AYALA ARTEAGA JHANNETT MARLENE</t>
  </si>
  <si>
    <t>4818605 / 72282248</t>
  </si>
  <si>
    <t>RIOS ANTEZANA JULIA</t>
  </si>
  <si>
    <t>4064602 / 4493459</t>
  </si>
  <si>
    <t>CARVAJAL APAZA MIGUEL ANGEL</t>
  </si>
  <si>
    <t>70772186 / 70301152</t>
  </si>
  <si>
    <t>ILLANES TRUJILLO ARIEL CARLOS</t>
  </si>
  <si>
    <t>68442224 / 68471880</t>
  </si>
  <si>
    <t>SALGUERO ORETEA ALEIDA</t>
  </si>
  <si>
    <t>ESTRADA MAMANI ELIAS</t>
  </si>
  <si>
    <t>72757999 / 74304263</t>
  </si>
  <si>
    <t>POCA HUANCA LOURDES</t>
  </si>
  <si>
    <t>71450080 / S/N</t>
  </si>
  <si>
    <t>COCA VARGAS SAMUEL</t>
  </si>
  <si>
    <t>4341043 / 71441902</t>
  </si>
  <si>
    <t>FERAUDY ALANDIA EVERT ABELINO</t>
  </si>
  <si>
    <t>4453415 / S/N</t>
  </si>
  <si>
    <t>MALDONADO JORDAN JUAN CARLOS</t>
  </si>
  <si>
    <t>4525426 / 78350603</t>
  </si>
  <si>
    <t>HERRERA HUANCA ELBIS</t>
  </si>
  <si>
    <t>4252402 / S/N</t>
  </si>
  <si>
    <t>HUANCA ROQUE ROLI</t>
  </si>
  <si>
    <t>ALI BALCAZAR MARIA ESTHER</t>
  </si>
  <si>
    <t>4252402 / 4291345</t>
  </si>
  <si>
    <t>CAMACHO GUTIERREZ MARCOS PASTOR</t>
  </si>
  <si>
    <t>VARGAS ARIAS HORTENCIA</t>
  </si>
  <si>
    <t>72262133 / S/N</t>
  </si>
  <si>
    <t>COCA TORRICO ROBERTO</t>
  </si>
  <si>
    <t>71849936 / 67469677</t>
  </si>
  <si>
    <t>TORRICO MENESES ROS MERY</t>
  </si>
  <si>
    <t>67420557 / S/N</t>
  </si>
  <si>
    <t>PEREZ PACO FILIMON ERIC</t>
  </si>
  <si>
    <t>72790325 / 72746113</t>
  </si>
  <si>
    <t>ZUBIETA WILFREDO</t>
  </si>
  <si>
    <t>44138261 / 76928786</t>
  </si>
  <si>
    <t>QUISPE APATA VICTOR ALFREDO</t>
  </si>
  <si>
    <t>72788734 / S/N</t>
  </si>
  <si>
    <t>RUIZ OROPEZA ANA MARIA</t>
  </si>
  <si>
    <t>FABRICA ARANIBAR NEIZA JUDIT</t>
  </si>
  <si>
    <t>73121065 / 68571083</t>
  </si>
  <si>
    <t>MALDONADO SANCHEZ SORAIDA</t>
  </si>
  <si>
    <t>67446241 / S/N</t>
  </si>
  <si>
    <t>GUZMAN ACUÑA JHENNY</t>
  </si>
  <si>
    <t>77903700 / S/N</t>
  </si>
  <si>
    <t>ZANABRIA SUAREZ WILLIAN</t>
  </si>
  <si>
    <t>67459167 / S/N</t>
  </si>
  <si>
    <t>GONZALES MEJIA ROGER</t>
  </si>
  <si>
    <t>7279069 / 67556099</t>
  </si>
  <si>
    <t>MENESES ROJAS JESUS EMILIO</t>
  </si>
  <si>
    <t>ESCOBAR SANABRIA GARY</t>
  </si>
  <si>
    <t>72705821 / S/N</t>
  </si>
  <si>
    <t>LIMACHI FERNANDEZ LIZETH JESUS</t>
  </si>
  <si>
    <t>72741276 / 44137061</t>
  </si>
  <si>
    <t>SOTO GARCIA EFA MARISA</t>
  </si>
  <si>
    <t>67560335 / S/N</t>
  </si>
  <si>
    <t>JIMENEZ BUSTAMANTE ALVARO</t>
  </si>
  <si>
    <t>72762078 / S/N</t>
  </si>
  <si>
    <t>ROCHA JUAN</t>
  </si>
  <si>
    <t>67478415 / S/N</t>
  </si>
  <si>
    <t>RODRIGUEZ QUISPE LITZY</t>
  </si>
  <si>
    <t>71160481 / S/N</t>
  </si>
  <si>
    <t>JARA MARTINEZ GABRIELA WENDY</t>
  </si>
  <si>
    <t>72749055 / 4787285</t>
  </si>
  <si>
    <t>CACERES AGUILAR PASTOR</t>
  </si>
  <si>
    <t>44189844 / 67539667</t>
  </si>
  <si>
    <t>ARIAS PEREDO TIMOTEO</t>
  </si>
  <si>
    <t>44135917 / 72759224</t>
  </si>
  <si>
    <t>TICONA CONDORI CUPERTINO</t>
  </si>
  <si>
    <t>71685249 / S/N</t>
  </si>
  <si>
    <t>ALVAREZ LINAREZ HUBER</t>
  </si>
  <si>
    <t>4574369 / S/N</t>
  </si>
  <si>
    <t>TORRICO VELASCO WILFREDO</t>
  </si>
  <si>
    <t>73535906 / S/N</t>
  </si>
  <si>
    <t>VALDIVIA HEREDIA ARMINDA</t>
  </si>
  <si>
    <t>67543808 / S/N</t>
  </si>
  <si>
    <t>CHOQUE FERNANDEZ SAMUEL</t>
  </si>
  <si>
    <t>73768189 / S/N</t>
  </si>
  <si>
    <t>CUELLAR TOMAS TOYANA SELMY</t>
  </si>
  <si>
    <t>73756469 / S/N</t>
  </si>
  <si>
    <t>CAMACHO MONTAÑO FABIOLA;SANCHEZ OROP</t>
  </si>
  <si>
    <t>OROPEZA MONTAÑO MARIA LUISA;SANCHEZ</t>
  </si>
  <si>
    <t>4551672 / 4509488</t>
  </si>
  <si>
    <t>CONDORI AIZAMANI JEANNETTE</t>
  </si>
  <si>
    <t>COCA ESCALERA SILVIA AMALIA</t>
  </si>
  <si>
    <t>4216901 / 4219461</t>
  </si>
  <si>
    <t>GABRIEL MAMANI EDSON ORLANDO</t>
  </si>
  <si>
    <t>74561578 / S/N</t>
  </si>
  <si>
    <t>QUISPE TORREZ MELISSA</t>
  </si>
  <si>
    <t>67225354 / S/N</t>
  </si>
  <si>
    <t>ZERNA REQUE HILDA</t>
  </si>
  <si>
    <t>4571785 / 4571059</t>
  </si>
  <si>
    <t>TRIVEÑO GARCIA RUTH ESTHER</t>
  </si>
  <si>
    <t>4573126 / S/N</t>
  </si>
  <si>
    <t>GONZALES LOPEZ BETY</t>
  </si>
  <si>
    <t>4460631 / 4720954</t>
  </si>
  <si>
    <t>MANCILLA CHACON JULIO CESAR</t>
  </si>
  <si>
    <t>74830865 / S/N</t>
  </si>
  <si>
    <t>AGUDO ARANO ELOY</t>
  </si>
  <si>
    <t>76961249 / S/N</t>
  </si>
  <si>
    <t>CAMACHO NOGALES JEANNETTE GIOVANA</t>
  </si>
  <si>
    <t>71476906 / 72736080</t>
  </si>
  <si>
    <t>BUSTILLOS VIDAURRE ASTRID PAMELA</t>
  </si>
  <si>
    <t>4314116 / S/N</t>
  </si>
  <si>
    <t>ROMAN MARTINEZ AMALIA</t>
  </si>
  <si>
    <t>TAPIA CESPEDES ROGER</t>
  </si>
  <si>
    <t>71771784 / S/N</t>
  </si>
  <si>
    <t>ORELLANA REQUE PASTOR</t>
  </si>
  <si>
    <t>4787912 / 75920833</t>
  </si>
  <si>
    <t>TERCEROS GODOY ROBERTO</t>
  </si>
  <si>
    <t>CRUZ DORADO MARIA LUZ</t>
  </si>
  <si>
    <t>4754350 / 71429662</t>
  </si>
  <si>
    <t>YAVI CHOQUE ZENOBIO</t>
  </si>
  <si>
    <t>71424944 / S/N</t>
  </si>
  <si>
    <t>MONTAÑO GARCIA EDWIN</t>
  </si>
  <si>
    <t>72790357 / 71423361</t>
  </si>
  <si>
    <t>CHOQUE PATTI EDUARDO</t>
  </si>
  <si>
    <t>67423270 / S/N</t>
  </si>
  <si>
    <t>LEDEZMA ROCHA RONALDT</t>
  </si>
  <si>
    <t>76428153 / S/N</t>
  </si>
  <si>
    <t>MANZANO RAMIREZ EUSEBIO</t>
  </si>
  <si>
    <t>74803537 / S/N</t>
  </si>
  <si>
    <t>VEIZAGA CARRION LIZETH</t>
  </si>
  <si>
    <t>79982483 / S/N</t>
  </si>
  <si>
    <t>CHAMBI ZEBALLOS VICTORIA</t>
  </si>
  <si>
    <t>73757053 / S/N</t>
  </si>
  <si>
    <t>LAPACA CHAMBI ELISA IRENE</t>
  </si>
  <si>
    <t>4138259 / 71437270</t>
  </si>
  <si>
    <t>PARI CALLE ROLANDO</t>
  </si>
  <si>
    <t>67536111 / S/N</t>
  </si>
  <si>
    <t>CABRERA OLIVERA BETZI</t>
  </si>
  <si>
    <t>74813460 / S/N</t>
  </si>
  <si>
    <t>CRUZ CHOQUETOPA GUALBERTO</t>
  </si>
  <si>
    <t>69507716 / S/N</t>
  </si>
  <si>
    <t>GRAJEDA FERNANDEZ ROSEMERY</t>
  </si>
  <si>
    <t>4578273 / S/N</t>
  </si>
  <si>
    <t>VILLCA OPI WALDO IVAN</t>
  </si>
  <si>
    <t>72219306 / S/N</t>
  </si>
  <si>
    <t>PEÑA GUARDIA AMILCAR RONALD</t>
  </si>
  <si>
    <t>72262586 / S/N</t>
  </si>
  <si>
    <t>BAUTISTA MURAÑA MARIA RITA</t>
  </si>
  <si>
    <t>4578283 / 79339731</t>
  </si>
  <si>
    <t>TORRICO MEDRANO FRANCISCA GRISELDA</t>
  </si>
  <si>
    <t>67039783 / 68442131</t>
  </si>
  <si>
    <t>CLAROS AGUILAR MARIA FABIOLA</t>
  </si>
  <si>
    <t>74353617 / 79951988</t>
  </si>
  <si>
    <t>TORREZ RODRIGUEZ DEDICIA</t>
  </si>
  <si>
    <t>72254190 / S/N</t>
  </si>
  <si>
    <t>CARBALLO FRANCO NELIDA BLANCA</t>
  </si>
  <si>
    <t>4575295 / 79986234</t>
  </si>
  <si>
    <t>FERNANDEZ SEJAS JUAN FANOR CARLOS</t>
  </si>
  <si>
    <t>4787292 / 4573241</t>
  </si>
  <si>
    <t>ACHOCALLA FLORES JEANETH NOEMY</t>
  </si>
  <si>
    <t>4427073 / 4230305</t>
  </si>
  <si>
    <t>QUISPE SANTOS RUBEN</t>
  </si>
  <si>
    <t>67680065 / S/N</t>
  </si>
  <si>
    <t>ARISPE CAMPOS SAMUEL</t>
  </si>
  <si>
    <t>68482558 / S/N</t>
  </si>
  <si>
    <t>ENCINAS MORALES RENAN FELIX</t>
  </si>
  <si>
    <t>71716367 / 74801558</t>
  </si>
  <si>
    <t>DELGADILLO VEGA JOEL</t>
  </si>
  <si>
    <t>68573143 / S/N</t>
  </si>
  <si>
    <t>VILLARPANDO CHOQUE WINDER</t>
  </si>
  <si>
    <t>SANABRIA ARANIBAR JULIO CESAR</t>
  </si>
  <si>
    <t>4708603 / S/N</t>
  </si>
  <si>
    <t>TORREZ HUAYLLAS LIZETH</t>
  </si>
  <si>
    <t>GONZALES CESPEDES MARIBEL</t>
  </si>
  <si>
    <t>67476783 / S/N</t>
  </si>
  <si>
    <t>OLMEDO VILLCA GIOVANNA</t>
  </si>
  <si>
    <t>71705701 / S/N</t>
  </si>
  <si>
    <t>TERAN CHAVEZ JAIME</t>
  </si>
  <si>
    <t>4355738 / S/N</t>
  </si>
  <si>
    <t>VELARDE TERAN ALDO ELAR</t>
  </si>
  <si>
    <t>68547914 / S/N</t>
  </si>
  <si>
    <t>ORELLANA PEREIRA ROIMAN</t>
  </si>
  <si>
    <t>GALINDO CASTRO ANGEL FREDI</t>
  </si>
  <si>
    <t>VARGAS CALCINA FELIX</t>
  </si>
  <si>
    <t>67454415 / S/N</t>
  </si>
  <si>
    <t>NICOLAS VELASQUEZ TOMASINA</t>
  </si>
  <si>
    <t>QUISPE CORANI ANGELICA</t>
  </si>
  <si>
    <t>67505108 / S/N</t>
  </si>
  <si>
    <t>QUIÑONES VIRREIRA ADRIAN LUIS</t>
  </si>
  <si>
    <t>4713261 / 4287986</t>
  </si>
  <si>
    <t>PINTO CLAROS JHERY WALDO</t>
  </si>
  <si>
    <t>4067933 / 4577850</t>
  </si>
  <si>
    <t>SIÑANI ALARO ELOY OMAR</t>
  </si>
  <si>
    <t>68450575 / S/N</t>
  </si>
  <si>
    <t>TORRICO OBANDO NELIDA</t>
  </si>
  <si>
    <t>67474836 / S/N</t>
  </si>
  <si>
    <t>SARMIENTO OTALORA LEONOR</t>
  </si>
  <si>
    <t>72720849 / S/N</t>
  </si>
  <si>
    <t>MONTAÑO GUARACHI MACARIO</t>
  </si>
  <si>
    <t>74123130 / 72770118</t>
  </si>
  <si>
    <t>VALLEJOS LUCANO CHRISTIAN MARCELO</t>
  </si>
  <si>
    <t>MOLLO QUISPE BERNARDINO</t>
  </si>
  <si>
    <t>67500909 / S/N</t>
  </si>
  <si>
    <t>VARGAS CHACON JULIO</t>
  </si>
  <si>
    <t>74372502 / S/N</t>
  </si>
  <si>
    <t>ZULETA ASTURIZAGA LUZ JANETT</t>
  </si>
  <si>
    <t>4734619 / 4301168</t>
  </si>
  <si>
    <t>CONDORI TERRAZAS RODOLFO</t>
  </si>
  <si>
    <t>44135589 / S/N</t>
  </si>
  <si>
    <t>COVARRUBIAS AYALA ALEJANDRA FABIOLA</t>
  </si>
  <si>
    <t>4666117 / 4664904</t>
  </si>
  <si>
    <t>HERRADA GUZMAN MABEL;CASTRILLO COCA D</t>
  </si>
  <si>
    <t>72211374 / 67587802</t>
  </si>
  <si>
    <t>FLORES VARGAS ANA ISABEL</t>
  </si>
  <si>
    <t>4420734 / 4282347</t>
  </si>
  <si>
    <t>CORDOVA ORELLANA JORGE</t>
  </si>
  <si>
    <t>4222071 / S/N</t>
  </si>
  <si>
    <t>FLORES TERCEROS YLVIO JHORNAN</t>
  </si>
  <si>
    <t>74030956 / S/N</t>
  </si>
  <si>
    <t>GARAY CASTRO JIMENA ROSIO</t>
  </si>
  <si>
    <t>71436489 / S/N</t>
  </si>
  <si>
    <t>GONZALES QUISPE VICTORIA</t>
  </si>
  <si>
    <t>67512951 / S/N</t>
  </si>
  <si>
    <t>GUZMAN RODRIGUEZ RENE</t>
  </si>
  <si>
    <t>RIOJA ROJAS ELENA</t>
  </si>
  <si>
    <t>77953547 / S/N</t>
  </si>
  <si>
    <t>AYALA QUINTANILLA WILLY</t>
  </si>
  <si>
    <t>4233454 / S/N</t>
  </si>
  <si>
    <t>CHOQUE CANAVIRI WILLY</t>
  </si>
  <si>
    <t>ESCALANTE CHOQUE LIDIA</t>
  </si>
  <si>
    <t>4260808 / 68506262</t>
  </si>
  <si>
    <t>GUTIERREZ GUZMAN EDWIN</t>
  </si>
  <si>
    <t>4570032 / 71747841</t>
  </si>
  <si>
    <t>ORTUÑO ALVAREZ VICTOR ALEJANDRO</t>
  </si>
  <si>
    <t>4780496 / 4780071</t>
  </si>
  <si>
    <t>ARCANI PEREZ CLAUDIA KARINA</t>
  </si>
  <si>
    <t>4750071 / 72282042</t>
  </si>
  <si>
    <t>ROMAY GUIDO</t>
  </si>
  <si>
    <t>4422547 / 72290877</t>
  </si>
  <si>
    <t>MENECES VASQUEZ MARIA CRISTINA</t>
  </si>
  <si>
    <t>67524029 / S/N</t>
  </si>
  <si>
    <t>FERRUFINO NOYA RUBEN DARIO</t>
  </si>
  <si>
    <t>74359177 / 73819176</t>
  </si>
  <si>
    <t>UREÑA DELGADILLO JORGE</t>
  </si>
  <si>
    <t>74804981 / S/N</t>
  </si>
  <si>
    <t>MALDONADO ARIAS CARMEN ADELA</t>
  </si>
  <si>
    <t>71784871 / S/N</t>
  </si>
  <si>
    <t>MEJIA MOYA PABLO DEIVIS</t>
  </si>
  <si>
    <t>4766236 / 72707302</t>
  </si>
  <si>
    <t>VALENCIA GUZMAN RAFAEL</t>
  </si>
  <si>
    <t>72246995 / S/N</t>
  </si>
  <si>
    <t>VARGAS ZERNA RICHARD</t>
  </si>
  <si>
    <t>72780026 / S/N</t>
  </si>
  <si>
    <t>ROCHA ANDIA JULIETA</t>
  </si>
  <si>
    <t>71702674 / S/N</t>
  </si>
  <si>
    <t>SEGOBIA FAJARDO VIRGINIA</t>
  </si>
  <si>
    <t>74353727 / S/N</t>
  </si>
  <si>
    <t>CARBALLO TELLEZ MARCO ANTONIO</t>
  </si>
  <si>
    <t>4733943 / 70396288</t>
  </si>
  <si>
    <t>SANDOVAL CUELLAR IRMA</t>
  </si>
  <si>
    <t>73773355 / 72711593</t>
  </si>
  <si>
    <t>LLANOS QUINTELA AMALIA NANCY</t>
  </si>
  <si>
    <t>4244850 / 70721416</t>
  </si>
  <si>
    <t>PINAYA CONDORI TOMAS</t>
  </si>
  <si>
    <t>68520442 / S/N</t>
  </si>
  <si>
    <t>VALENZUELA CUEVA MARIBEL</t>
  </si>
  <si>
    <t>72858901 / S/N</t>
  </si>
  <si>
    <t>MEJIA ROJAS LIZETH</t>
  </si>
  <si>
    <t>72264520 / S/N</t>
  </si>
  <si>
    <t>MIRANDA VEGA PATRICIA</t>
  </si>
  <si>
    <t>67442697 / S/N</t>
  </si>
  <si>
    <t>MEDRANO MOYA ESTEL NEYDA</t>
  </si>
  <si>
    <t>67593071 / S/N</t>
  </si>
  <si>
    <t>VEGA GUZMAN MIGUEL ANGEL</t>
  </si>
  <si>
    <t>QUISPE MONRROY ROSA</t>
  </si>
  <si>
    <t>67582910 / 79372317</t>
  </si>
  <si>
    <t>MAMANI CHOQUE BETTY</t>
  </si>
  <si>
    <t>4383730 / S/N</t>
  </si>
  <si>
    <t>QUISPE QUISPE JUAN</t>
  </si>
  <si>
    <t>68580778 / 72283248</t>
  </si>
  <si>
    <t>MENECES BARRIENTOS VIGMAR</t>
  </si>
  <si>
    <t>72797918 / S/N</t>
  </si>
  <si>
    <t>ARRATIA TORREZ VICTORIA</t>
  </si>
  <si>
    <t>4704816 / 75912377</t>
  </si>
  <si>
    <t>MANUEL CRUZ JOSE LUIS</t>
  </si>
  <si>
    <t>ORELLANA CACERES GLADYS ROSARIO</t>
  </si>
  <si>
    <t>72790693 / S/N</t>
  </si>
  <si>
    <t>NINA GARCIA LIZ GISELA</t>
  </si>
  <si>
    <t>72257676 / S/N</t>
  </si>
  <si>
    <t>TORRICO CALUSTRO ALINDA</t>
  </si>
  <si>
    <t>71487312 / S/N</t>
  </si>
  <si>
    <t>VASQUEZ MAGALY ADA</t>
  </si>
  <si>
    <t>4572671 / S/N</t>
  </si>
  <si>
    <t>ALVAREZ REVOLLO MONICA PATRICIA</t>
  </si>
  <si>
    <t>4551767 / 79795952</t>
  </si>
  <si>
    <t>MACHACA MAMANI JUAN CARLOS</t>
  </si>
  <si>
    <t>4356254 / S/N</t>
  </si>
  <si>
    <t>DORADO VEIZAGA ESTEBAN</t>
  </si>
  <si>
    <t>4356254 / 70374439</t>
  </si>
  <si>
    <t>SALAZAR GRAGEDA RUBEN</t>
  </si>
  <si>
    <t>4343371 / 4343216</t>
  </si>
  <si>
    <t>ESCOBAR RAMIREZ LAURA FELICIDAD</t>
  </si>
  <si>
    <t>68535716 / S/N</t>
  </si>
  <si>
    <t>ZURITA TERCEROS RHILGAR NERIO</t>
  </si>
  <si>
    <t>MAMANI AYZACAYO SELMY MABEL</t>
  </si>
  <si>
    <t>72215041 / S/N</t>
  </si>
  <si>
    <t>CAMACHO PARRILLA CARMEN SORAIDA</t>
  </si>
  <si>
    <t>73643226 / 72249063</t>
  </si>
  <si>
    <t>MAMANI FUENTES ARMINDA</t>
  </si>
  <si>
    <t>AGUILAR ACHOCALLA CECILIA</t>
  </si>
  <si>
    <t>PEREZ SARZURI ELEUTERIO</t>
  </si>
  <si>
    <t>73760782 / S/N</t>
  </si>
  <si>
    <t>GONZALES RODRIGUEZ VELKA LUZ</t>
  </si>
  <si>
    <t>4362713 / S/N</t>
  </si>
  <si>
    <t>GARCIA LOPEZ RILDO</t>
  </si>
  <si>
    <t>68489922 / S/N</t>
  </si>
  <si>
    <t>ARCE FERRUFINO JUAN JOSE</t>
  </si>
  <si>
    <t>RICALDEZ ROCHA JOHNNY</t>
  </si>
  <si>
    <t>67412241 / S/N</t>
  </si>
  <si>
    <t>ARELLANO DELGADO ELSA</t>
  </si>
  <si>
    <t>4578283 / 68584773</t>
  </si>
  <si>
    <t>PEREIRA IRIARTE SONIA</t>
  </si>
  <si>
    <t>4510937 / 72759903</t>
  </si>
  <si>
    <t>QUISPE ORTIZ TEOFILO</t>
  </si>
  <si>
    <t>71473371 / S/N</t>
  </si>
  <si>
    <t>CONDORI VILLCA ENSO TADEO</t>
  </si>
  <si>
    <t>73795413 / S/N</t>
  </si>
  <si>
    <t>TORRICO ANDIA ROSARIO</t>
  </si>
  <si>
    <t>TICONA ESPINDOLA CLAUDIA SONIA</t>
  </si>
  <si>
    <t>75994785 / S/N</t>
  </si>
  <si>
    <t>GARCIA AYAVIRI JOSE LUIS</t>
  </si>
  <si>
    <t>72212467 / S/N</t>
  </si>
  <si>
    <t>JIMENEZ OLIVERA DAVID ALBERTO</t>
  </si>
  <si>
    <t>71714894 / S/N</t>
  </si>
  <si>
    <t>MARTINEZ DIAZ ROMUALDO</t>
  </si>
  <si>
    <t>67574718 / S/N</t>
  </si>
  <si>
    <t>COLQUE RODRIGUEZ DANIEL</t>
  </si>
  <si>
    <t>71764071 / S/N</t>
  </si>
  <si>
    <t>ALVAREZ VILLCA RAUL CARLOS</t>
  </si>
  <si>
    <t>72703679 / S/N</t>
  </si>
  <si>
    <t>NINA QUISPE JESUS EDYL</t>
  </si>
  <si>
    <t>4445397 / S/N</t>
  </si>
  <si>
    <t>CRESPO QUISPE VICTOR HUGO</t>
  </si>
  <si>
    <t>71745938 / S/N</t>
  </si>
  <si>
    <t>FLORES MAMANI DAVID</t>
  </si>
  <si>
    <t>67534995 / 44137054</t>
  </si>
  <si>
    <t>PERALES MEDRANO EMILIANO</t>
  </si>
  <si>
    <t>4513555 / 68580567</t>
  </si>
  <si>
    <t>MARCELO QUIROGA SANTA CRUZ  B DE ARAMASI</t>
  </si>
  <si>
    <t>ANDIA ORTUÑO OLGUIN YONY</t>
  </si>
  <si>
    <t>COLQUE HUAYLLAS RONALD</t>
  </si>
  <si>
    <t>63946070 / 72266378</t>
  </si>
  <si>
    <t>QUIÑONES AYLLON LINO GONZALO</t>
  </si>
  <si>
    <t>4504822 / 467788</t>
  </si>
  <si>
    <t>ROJAS MONTAÑO CHARLY</t>
  </si>
  <si>
    <t>68529462 / S/N</t>
  </si>
  <si>
    <t>GARABITO CONDORI MARIA EUGENIA</t>
  </si>
  <si>
    <t>4701373 / 4245462</t>
  </si>
  <si>
    <t>CAMIÑO CARLO GROVER</t>
  </si>
  <si>
    <t>4388340 / S/N</t>
  </si>
  <si>
    <t>CRUZ COPA WILLY WALTER</t>
  </si>
  <si>
    <t>76997644 / S/N</t>
  </si>
  <si>
    <t>QUISPE SIERRA GLADYS DEYSI</t>
  </si>
  <si>
    <t>4739526 / S/N</t>
  </si>
  <si>
    <t>VILLARROEL GONZALES KARI CELIDA</t>
  </si>
  <si>
    <t>4249055 / 4244591</t>
  </si>
  <si>
    <t>SOLIZ FUENTES DAYSI</t>
  </si>
  <si>
    <t>4323133 / 72749643</t>
  </si>
  <si>
    <t>RODRIGUEZ ARCE AUDON</t>
  </si>
  <si>
    <t>72731328 / S/N</t>
  </si>
  <si>
    <t>ZEBALLOS NOGALES MARIA CINTHIA</t>
  </si>
  <si>
    <t>4426370 / 72261591</t>
  </si>
  <si>
    <t>HUANACIO ROMERO BETTY</t>
  </si>
  <si>
    <t>GONZALES NAVA JOSE MIGUEL</t>
  </si>
  <si>
    <t>74317471 / S/N</t>
  </si>
  <si>
    <t>QUIROGA GARCIA JOSE LUIS</t>
  </si>
  <si>
    <t>4432630 / 67496605</t>
  </si>
  <si>
    <t>TORRICO GUZMAN LUCY NIVENKA</t>
  </si>
  <si>
    <t>4730810 / 79747700</t>
  </si>
  <si>
    <t>ESCOBAR BARCAYA JHUSBERT EDMUNDO</t>
  </si>
  <si>
    <t>71796800 / S/N</t>
  </si>
  <si>
    <t>JALDIN GARCIA CARMEN ROSA</t>
  </si>
  <si>
    <t>4343372 / 4343090</t>
  </si>
  <si>
    <t>ZUNA MAMANI GERMAN</t>
  </si>
  <si>
    <t>72737867 / S/N</t>
  </si>
  <si>
    <t>CUENCA VILLAMONTES JOSE MANUEL</t>
  </si>
  <si>
    <t>4745462 / 4024070</t>
  </si>
  <si>
    <t>BUSTAMANTE TERRAZAS ERIKA ANELL</t>
  </si>
  <si>
    <t>4570747 / 74330133</t>
  </si>
  <si>
    <t>AJHUACHO JUANIQUINA MARIA BLANCA</t>
  </si>
  <si>
    <t>4739526 / 4737551</t>
  </si>
  <si>
    <t>ARAOZ LOZADA JULIA JERMY</t>
  </si>
  <si>
    <t>TORRICO MENDOZA MARIA ROSALIA</t>
  </si>
  <si>
    <t>COLQUE TORREZ MARUJA</t>
  </si>
  <si>
    <t>73773053 / S/N</t>
  </si>
  <si>
    <t>CARVAJAL CAREAGA JORGE MARTIN</t>
  </si>
  <si>
    <t>67441803 / S/N</t>
  </si>
  <si>
    <t>CHAVEZ GUTIERREZ MARCIAL HECTOR</t>
  </si>
  <si>
    <t>4526015 / 71798537</t>
  </si>
  <si>
    <t>SANCHEZ CATARI AIDA ELIZABETH</t>
  </si>
  <si>
    <t>CALLE INNOMINADA. SIN NUMERO</t>
  </si>
  <si>
    <t>4578730 / S/N</t>
  </si>
  <si>
    <t>ZAMORANO ANTEZANA FREDDY</t>
  </si>
  <si>
    <t>4523747 / S/N</t>
  </si>
  <si>
    <t>ARCE LOPEZ LEILA GIOVANNA</t>
  </si>
  <si>
    <t>4327606 / 72272433</t>
  </si>
  <si>
    <t>CALI GUZMAN TATIO</t>
  </si>
  <si>
    <t>71298522 / S/N</t>
  </si>
  <si>
    <t>ROCHA MARTINEZ JORGE</t>
  </si>
  <si>
    <t>54579511 / S/N</t>
  </si>
  <si>
    <t>LUJAN ARISPE JESUS CARLOS</t>
  </si>
  <si>
    <t>TANGARA COLQUE ASUNTA VIRGINIA</t>
  </si>
  <si>
    <t>CRUZ MAMANI KAREN JIMENA</t>
  </si>
  <si>
    <t>FLORES LAZARTE PATRICIA</t>
  </si>
  <si>
    <t>72700567 / 71772554</t>
  </si>
  <si>
    <t>CESPEDES TERRAZAS MARIA ELENA</t>
  </si>
  <si>
    <t>4372908 / S/N</t>
  </si>
  <si>
    <t>FRANCO FERNANDEZ LEYDI</t>
  </si>
  <si>
    <t>VALENCIA VARGAS WALTER</t>
  </si>
  <si>
    <t>72708337 / 70394361</t>
  </si>
  <si>
    <t>SARAVIA AGUILAR GLADIS</t>
  </si>
  <si>
    <t>72229745 / S/N</t>
  </si>
  <si>
    <t>NUÑEZ CALLEJAS MARIA ROSA</t>
  </si>
  <si>
    <t>4474040 / S/N</t>
  </si>
  <si>
    <t>PEÑA RIOJA PATRICIA CLARA ISABEL</t>
  </si>
  <si>
    <t>MONTECINOS PAZ MERY</t>
  </si>
  <si>
    <t>67462545 / S/N</t>
  </si>
  <si>
    <t>FLORES CHOQUE ALEJO</t>
  </si>
  <si>
    <t>67551543 / S/N</t>
  </si>
  <si>
    <t>ESPINOZA CHARRO MARIA ELENA</t>
  </si>
  <si>
    <t>4355774 / 65755207</t>
  </si>
  <si>
    <t>QUINTANA CRUZ ROSA</t>
  </si>
  <si>
    <t>75717364 / 76488464</t>
  </si>
  <si>
    <t>VILLARPANDO VILLARPANDO FELIX</t>
  </si>
  <si>
    <t>4366927 / S/N</t>
  </si>
  <si>
    <t>ESCOBAR COCA OSMAR</t>
  </si>
  <si>
    <t>68553277 / S/N</t>
  </si>
  <si>
    <t>MERIDA SAHONERO HEIDY JIMENA</t>
  </si>
  <si>
    <t>4747435 / 76420515</t>
  </si>
  <si>
    <t>FERNANDEZ TUMIRI OSCAR</t>
  </si>
  <si>
    <t>4355881 / 65516088</t>
  </si>
  <si>
    <t>ROJAS ESPINOZA JIMENA</t>
  </si>
  <si>
    <t>76994852 / S/N</t>
  </si>
  <si>
    <t>FLORES CHALLAPA NILTON</t>
  </si>
  <si>
    <t>74372826 / S/N</t>
  </si>
  <si>
    <t>TUMIRI JIMENEZ MARY</t>
  </si>
  <si>
    <t>67425659 / S/N</t>
  </si>
  <si>
    <t>MARISCAL ACOSTA TERESA</t>
  </si>
  <si>
    <t>74339178 / S/N</t>
  </si>
  <si>
    <t>CONDORI ARIAS EVER</t>
  </si>
  <si>
    <t>76423371 / S/N</t>
  </si>
  <si>
    <t>RIOS CARDENAS JEANETH</t>
  </si>
  <si>
    <t>72737234 / S/N</t>
  </si>
  <si>
    <t>CONDORI TOCO WILBER</t>
  </si>
  <si>
    <t>CONDORI VARGAS SAUL JORDAN</t>
  </si>
  <si>
    <t>4356258 / 4264193</t>
  </si>
  <si>
    <t>QUISPE QUISPE LINDER EDHY</t>
  </si>
  <si>
    <t>71942827 / S/N</t>
  </si>
  <si>
    <t>ALCALA GUZMAN JUANNY</t>
  </si>
  <si>
    <t>4416816 / S/N</t>
  </si>
  <si>
    <t>CHAVEZ ARRATIA LEONOR ZORAYA</t>
  </si>
  <si>
    <t>4720921 / 4270507</t>
  </si>
  <si>
    <t>QUISPE YANA CELESTINO</t>
  </si>
  <si>
    <t>72258437 / S/N</t>
  </si>
  <si>
    <t>MOREIRA ZUBIETA RENE</t>
  </si>
  <si>
    <t>72273509 / S/N</t>
  </si>
  <si>
    <t>PAREDES CHALCO CRISTELA ZENOBIA</t>
  </si>
  <si>
    <t>4447992 / 4448846</t>
  </si>
  <si>
    <t>ACHACOLLO REAL DAVID</t>
  </si>
  <si>
    <t>67547674 / S/N</t>
  </si>
  <si>
    <t>YAPURA ZENTENO DEYSI</t>
  </si>
  <si>
    <t>71452565 / S/N</t>
  </si>
  <si>
    <t>TORRICO TORRICO ELY</t>
  </si>
  <si>
    <t>4323145 / 71441902</t>
  </si>
  <si>
    <t>ARCE MIRANDA MARIZOL</t>
  </si>
  <si>
    <t>LUNA FERNANDEZ FELIX</t>
  </si>
  <si>
    <t>67447186 / 76907952</t>
  </si>
  <si>
    <t>TERCEROS URIARTE RUBEN ANTONIO</t>
  </si>
  <si>
    <t>77403370 / S/N</t>
  </si>
  <si>
    <t>COPA AGUILAR NANCY</t>
  </si>
  <si>
    <t>67525964 / S/N</t>
  </si>
  <si>
    <t>MOREIRA GARCIA PATRICIA CAROLA</t>
  </si>
  <si>
    <t>4429405 / S/N</t>
  </si>
  <si>
    <t>AGUILAR TRUJILLO ZUNILDA</t>
  </si>
  <si>
    <t>4575324 / S/N</t>
  </si>
  <si>
    <t>VILLARROEL UREÑA EDWIN</t>
  </si>
  <si>
    <t>67483994 / S/N</t>
  </si>
  <si>
    <t>BALTAZAR CASTRO JUAN</t>
  </si>
  <si>
    <t>VARGAS VALVERDE JOSE</t>
  </si>
  <si>
    <t>71796964 / 71796420</t>
  </si>
  <si>
    <t>FERRUFINO SOTO LIMBERT</t>
  </si>
  <si>
    <t>72242860 / S/N</t>
  </si>
  <si>
    <t>ANTEZANA CANO ADOLFO</t>
  </si>
  <si>
    <t>LAFUENTE ORELLANA JUAN NELSON</t>
  </si>
  <si>
    <t>77944340 / S/N</t>
  </si>
  <si>
    <t>BALDERRAMA VILLARROEL MARIA DEL CARME</t>
  </si>
  <si>
    <t>4745499 / 4745910</t>
  </si>
  <si>
    <t>MENDOZA MACHADO JUDITH MARLENE</t>
  </si>
  <si>
    <t>4228718 / 4277443</t>
  </si>
  <si>
    <t>CHOQUE CALLE JUAN CARLOS</t>
  </si>
  <si>
    <t>COCA BERNAL NICASIA</t>
  </si>
  <si>
    <t>4455383 / S/N</t>
  </si>
  <si>
    <t>FLORES MERINO CLOTILDE</t>
  </si>
  <si>
    <t>72285595 / 4525116</t>
  </si>
  <si>
    <t>OJALVO ZEA TELMA INES</t>
  </si>
  <si>
    <t>4576882 / S/N</t>
  </si>
  <si>
    <t>COCA COLQUECHAMBI GUIDO</t>
  </si>
  <si>
    <t>4578198 / 71461343</t>
  </si>
  <si>
    <t>VASQUEZ SALAZAR HERNAN</t>
  </si>
  <si>
    <t>4233015 / S/N</t>
  </si>
  <si>
    <t>CHALAR BARRENECHEA INGRID VERONICA</t>
  </si>
  <si>
    <t>RODRIGUEZ COSSIO MIRIAM GLADYS</t>
  </si>
  <si>
    <t>4246511 / 76975880</t>
  </si>
  <si>
    <t>LAZARTE SARDAN LILIAM</t>
  </si>
  <si>
    <t>4240490 / 79398298</t>
  </si>
  <si>
    <t>ASPI COSME MARIBEL</t>
  </si>
  <si>
    <t>71756619 / S/N</t>
  </si>
  <si>
    <t>ANGULO CONDORI CIDAR IVAN</t>
  </si>
  <si>
    <t>TICONA CUTIÑA BERTHA</t>
  </si>
  <si>
    <t>67532700 / S/N</t>
  </si>
  <si>
    <t>MAMANI COLQUE ANEIDA</t>
  </si>
  <si>
    <t>74303046 / S/N</t>
  </si>
  <si>
    <t>BALTAZAR BAZUALDO BRANDON</t>
  </si>
  <si>
    <t>63937178 / 67539491</t>
  </si>
  <si>
    <t>QUISPE CHAIRA NORMA</t>
  </si>
  <si>
    <t>4324000 / 68449561</t>
  </si>
  <si>
    <t>CANO GALVEZ GABINO</t>
  </si>
  <si>
    <t>74358482 / S/N</t>
  </si>
  <si>
    <t>MONTAÑO ZAPATA JHON SANDRO</t>
  </si>
  <si>
    <t>GONZALES RICO CAROLINA</t>
  </si>
  <si>
    <t>NINA VARIAS ROBERTO WALTER</t>
  </si>
  <si>
    <t>4763818 / 77496667</t>
  </si>
  <si>
    <t>CONDORI VICENTE MIRIAM</t>
  </si>
  <si>
    <t>67450222 / S/N</t>
  </si>
  <si>
    <t>CANO TORRICO LINDA</t>
  </si>
  <si>
    <t>72734316 / S/N</t>
  </si>
  <si>
    <t>ALCARAZ MASIAS DELIO</t>
  </si>
  <si>
    <t>4016879 / 65327271</t>
  </si>
  <si>
    <t>MEDRANO VILLAZON PLINIA NORKA</t>
  </si>
  <si>
    <t>67239502 / 72266378</t>
  </si>
  <si>
    <t>QUISPE CLAROS ELIO MOISES</t>
  </si>
  <si>
    <t>72786083 / S/N</t>
  </si>
  <si>
    <t>OROSCO FERREL CATALINA</t>
  </si>
  <si>
    <t>4700672 / S/N</t>
  </si>
  <si>
    <t>AYZAMA FAMILIAR ROXANA</t>
  </si>
  <si>
    <t>4314499 / S/N</t>
  </si>
  <si>
    <t>JIMENEZ AGUIRRE JOSE BENIGNO</t>
  </si>
  <si>
    <t>7141193 / S/N</t>
  </si>
  <si>
    <t>PINTO COLQUE CARMEN ROSA</t>
  </si>
  <si>
    <t>72258276 / S/N</t>
  </si>
  <si>
    <t>PERALTA ALBORNOZ GLORIA</t>
  </si>
  <si>
    <t>76443187 / 79354058</t>
  </si>
  <si>
    <t>TORREZ ANGELO RAMIRO</t>
  </si>
  <si>
    <t>73784257 / S/N</t>
  </si>
  <si>
    <t>HINOJOSA CAMACHO JUAN CARLOS</t>
  </si>
  <si>
    <t>76460225 / S/N</t>
  </si>
  <si>
    <t>GARCIA TORRICO SEBERINA</t>
  </si>
  <si>
    <t>4342012 / 68524911</t>
  </si>
  <si>
    <t>DELGADILLO VASQUEZ ASTERIA</t>
  </si>
  <si>
    <t>63889867 / S/N</t>
  </si>
  <si>
    <t>MARCANI COLQUE EDWIN</t>
  </si>
  <si>
    <t>71771005 / S/N</t>
  </si>
  <si>
    <t>CAMACHO FLORES JOSE CARLOS</t>
  </si>
  <si>
    <t>72642901 / S/N</t>
  </si>
  <si>
    <t>LIMACHI PALACIOS ZENON</t>
  </si>
  <si>
    <t>74816990 / S/N</t>
  </si>
  <si>
    <t>CHAVEZ ROJAS JUAN JOSE</t>
  </si>
  <si>
    <t>4573623 / S/N</t>
  </si>
  <si>
    <t>CALANI RAMIREZ JOSUE</t>
  </si>
  <si>
    <t>74332636 / 76479085</t>
  </si>
  <si>
    <t>SANTOS QUISPE SABINO</t>
  </si>
  <si>
    <t>73817314 / S/N</t>
  </si>
  <si>
    <t>COPAJIRA CRUZ NOEMI</t>
  </si>
  <si>
    <t>67428290 / S/N</t>
  </si>
  <si>
    <t>ESCOBAR VASQUEZ ANDRES</t>
  </si>
  <si>
    <t>68473434 / S/N</t>
  </si>
  <si>
    <t>PALZA FUENTES MARIA VIRGINIA</t>
  </si>
  <si>
    <t>4477000 / 72222133</t>
  </si>
  <si>
    <t>ZURITA TRIGO MARLENE JEANNETTE</t>
  </si>
  <si>
    <t>4525512 / 4427641</t>
  </si>
  <si>
    <t>ZUNA CONTRERAS DANITSA GLADYS</t>
  </si>
  <si>
    <t>71434081 / 74830386</t>
  </si>
  <si>
    <t>VILLCA MAMANI SEFERINO</t>
  </si>
  <si>
    <t>4572275 / 77268296</t>
  </si>
  <si>
    <t>CRUZ HUARAYO GERARDO</t>
  </si>
  <si>
    <t>67527024 / S/N</t>
  </si>
  <si>
    <t>TORRICO JIMENEZ JOSE LUIS</t>
  </si>
  <si>
    <t>4342044 / 67564821</t>
  </si>
  <si>
    <t>FLORES FRANCO JUAN JOSE</t>
  </si>
  <si>
    <t>DELGADO ANCONI NOEMI</t>
  </si>
  <si>
    <t>76964859 / S/N</t>
  </si>
  <si>
    <t>GONZALES SANCHES GUIDO</t>
  </si>
  <si>
    <t>60743031 / S/N</t>
  </si>
  <si>
    <t>VASQUEZ ROJAS JUANITO</t>
  </si>
  <si>
    <t>67468549 / S/N</t>
  </si>
  <si>
    <t>FLORES MAMANI ROSSE MARY</t>
  </si>
  <si>
    <t>DELGADILLO FERREL KARY MONICA</t>
  </si>
  <si>
    <t>4787090 / 68490618</t>
  </si>
  <si>
    <t>HUAYHUATI TORRICO FRUCTUOSO</t>
  </si>
  <si>
    <t>4578221 / S/N</t>
  </si>
  <si>
    <t>MARTINEZ TAMBO MARIA ROSARIO</t>
  </si>
  <si>
    <t>4364165 / 60741397</t>
  </si>
  <si>
    <t>VARGAS ROJAS JAIME</t>
  </si>
  <si>
    <t>76476850 / S/N</t>
  </si>
  <si>
    <t>VALVERDE LEIZA SADI ELIZABETH</t>
  </si>
  <si>
    <t>73752845 / S/N</t>
  </si>
  <si>
    <t>COTA ALIAGA ARIEL PABLO</t>
  </si>
  <si>
    <t>4261471 / 72709210</t>
  </si>
  <si>
    <t>MONTAÑO MEDRANO JHOVANA</t>
  </si>
  <si>
    <t>72611987 / S/N</t>
  </si>
  <si>
    <t>MARIN TAPIA ARIEL</t>
  </si>
  <si>
    <t>79771956 / S/N</t>
  </si>
  <si>
    <t>ARGOLLO MAMANI TEODOCIO</t>
  </si>
  <si>
    <t>71818665 / S/N</t>
  </si>
  <si>
    <t>VELA CHACON ANGEL</t>
  </si>
  <si>
    <t>70397852 / S/N</t>
  </si>
  <si>
    <t>ALMENDRAS VARGAS AMPARO</t>
  </si>
  <si>
    <t>74773280 / S/N</t>
  </si>
  <si>
    <t>SAAVEDRA CAMPOS GUIDO</t>
  </si>
  <si>
    <t>71716367 / 71433465</t>
  </si>
  <si>
    <t>RIVAS ARCE CARLOS ADOLFO</t>
  </si>
  <si>
    <t>4343371 / 76917241</t>
  </si>
  <si>
    <t>PANOZO LICONA MARIA</t>
  </si>
  <si>
    <t>4700487 / 4492584</t>
  </si>
  <si>
    <t>MORALES ESPINOZA WALTER</t>
  </si>
  <si>
    <t>72295986 / S/N</t>
  </si>
  <si>
    <t>QUISPE CUTIMBA DEMETRIO</t>
  </si>
  <si>
    <t>67486651 / S/N</t>
  </si>
  <si>
    <t>VALDIVIESO RAMALLO KADIR FRANCISCO</t>
  </si>
  <si>
    <t>4447956 / 4588375</t>
  </si>
  <si>
    <t>HUARACHI BATALLANOS JUAN</t>
  </si>
  <si>
    <t>74366171 / S/N</t>
  </si>
  <si>
    <t>JIMENEZ MENECES WILSON</t>
  </si>
  <si>
    <t>67439033 / S/N</t>
  </si>
  <si>
    <t>ALVAREZ TERAN SERAPIO REMBERTO</t>
  </si>
  <si>
    <t>4787126 / S/N</t>
  </si>
  <si>
    <t>LOPEZ SOTO DUNIA TERESA</t>
  </si>
  <si>
    <t>74344223 / S/N</t>
  </si>
  <si>
    <t>CRESPO MIRANDA JOANIE PETRONA</t>
  </si>
  <si>
    <t>4506062 / S/N</t>
  </si>
  <si>
    <t>RAMIREZ CONDORI ISMAEL JONATHAN</t>
  </si>
  <si>
    <t>4449724 / 4416878</t>
  </si>
  <si>
    <t>PINTO COLQUE JAIME</t>
  </si>
  <si>
    <t>4216860 / 60768599</t>
  </si>
  <si>
    <t>POMA GUTIERREZ BEYMAR</t>
  </si>
  <si>
    <t>67457137 / S/N</t>
  </si>
  <si>
    <t>MAMANI ARIAS ELI ROXANA</t>
  </si>
  <si>
    <t>72211138 / S/N</t>
  </si>
  <si>
    <t>RIOS ORTIZ LEOCADIO</t>
  </si>
  <si>
    <t>72282658 / S/N</t>
  </si>
  <si>
    <t>GALARZA GORENA MARIA RENE</t>
  </si>
  <si>
    <t>SANDOVAL RODRIGUEZ MIRTHA</t>
  </si>
  <si>
    <t>4367207 / 72272865</t>
  </si>
  <si>
    <t>PARDO TERAN BORIS</t>
  </si>
  <si>
    <t>4435290 / 4443726</t>
  </si>
  <si>
    <t>QUISPE MENDOZA NANCY LEONOR</t>
  </si>
  <si>
    <t>4377931 / 4371010</t>
  </si>
  <si>
    <t>CESPEDES VARGAS BEATRIZ CONCEPCION;CR</t>
  </si>
  <si>
    <t>4260114 / 79773522</t>
  </si>
  <si>
    <t>CAMACHO SANDOVAL DALUR TESORO</t>
  </si>
  <si>
    <t>4288802 / 4290308</t>
  </si>
  <si>
    <t>CALANI CARBALLO LUIS ALBERTO</t>
  </si>
  <si>
    <t>4261852 / S/N</t>
  </si>
  <si>
    <t>GONZALES DIAS CARMEN</t>
  </si>
  <si>
    <t>71351751 / S/N</t>
  </si>
  <si>
    <t>BALDERRAMA SANCHEZ SILVANO</t>
  </si>
  <si>
    <t>72788704 / S/N</t>
  </si>
  <si>
    <t>CAERO ZAPATA ELVIS</t>
  </si>
  <si>
    <t>72777920 / S/N</t>
  </si>
  <si>
    <t>VARGAS TORRICO LUIS ORLANDO</t>
  </si>
  <si>
    <t>72781257 / 4300254</t>
  </si>
  <si>
    <t>HERRERA TRONCOSO DAVID</t>
  </si>
  <si>
    <t>71400243 / S/N</t>
  </si>
  <si>
    <t>GUEVARA JURADO MARTHA LUCY</t>
  </si>
  <si>
    <t>77946433 / S/N</t>
  </si>
  <si>
    <t>QUISPE GUISBERT ELBA VANESSA</t>
  </si>
  <si>
    <t>68518026 / S/N</t>
  </si>
  <si>
    <t>ROJAS CRUZ RAMIRO VIDAL</t>
  </si>
  <si>
    <t>4440612 / S/N</t>
  </si>
  <si>
    <t>ANTEZANA COLQUE JHENNY</t>
  </si>
  <si>
    <t>67580184 / S/N</t>
  </si>
  <si>
    <t>ARISPE FERREL EUFRONIO</t>
  </si>
  <si>
    <t>MERINO HERRERA ABRAHAN</t>
  </si>
  <si>
    <t>4029087 / 72759686</t>
  </si>
  <si>
    <t>MORALES CAPIA DAYSI MARDY</t>
  </si>
  <si>
    <t>CHAVEZ NOE EDGAR</t>
  </si>
  <si>
    <t>67513483 / S/N</t>
  </si>
  <si>
    <t>SANCHEZ LOVERA ESTHER</t>
  </si>
  <si>
    <t>71470080 / S/N</t>
  </si>
  <si>
    <t>MARTINEZ MORALES EDWIN</t>
  </si>
  <si>
    <t>74330230 / S/N</t>
  </si>
  <si>
    <t>TAMAYO ARENAS EDWIN</t>
  </si>
  <si>
    <t>67447186 / S/N</t>
  </si>
  <si>
    <t>MARZA CHOQUE LUIS FERNANDO</t>
  </si>
  <si>
    <t>79350305 / S/N</t>
  </si>
  <si>
    <t>CALA MAMANI MARTHA ANTONIA</t>
  </si>
  <si>
    <t>72780600 / S/N</t>
  </si>
  <si>
    <t>CONDORI FLORES JHONNY WALKER</t>
  </si>
  <si>
    <t>76963420 / S/N</t>
  </si>
  <si>
    <t>INTURIAS GARCIA CARMEN ROSA</t>
  </si>
  <si>
    <t>72213577 / S/N</t>
  </si>
  <si>
    <t>PARI ACARAPI DANIELA</t>
  </si>
  <si>
    <t>74377751 / 72246442</t>
  </si>
  <si>
    <t>HUALLPA FLORES EDGAR</t>
  </si>
  <si>
    <t>74363540 / S/N</t>
  </si>
  <si>
    <t>FERNANDEZ ROMERO ROSSEMARY</t>
  </si>
  <si>
    <t>4303103 / 4302152</t>
  </si>
  <si>
    <t>FERNANDEZ RIVAS TANIA GILDA</t>
  </si>
  <si>
    <t>PATZI CHOQUE PANFILO</t>
  </si>
  <si>
    <t>71700837 / S/N</t>
  </si>
  <si>
    <t>SUAREZ TORREZ LOURDES</t>
  </si>
  <si>
    <t>4216398 / 4263293</t>
  </si>
  <si>
    <t>ESPINOZA AGUILAR GUILLERMO</t>
  </si>
  <si>
    <t>4375618 / S/N</t>
  </si>
  <si>
    <t>FLORES MORALES MIRIAN</t>
  </si>
  <si>
    <t>67449494 / S/N</t>
  </si>
  <si>
    <t>RODRIGUEZ ROSA RUBEN</t>
  </si>
  <si>
    <t>73771006 / S/N</t>
  </si>
  <si>
    <t>MONTENEGRO CRESPO MILIVOY</t>
  </si>
  <si>
    <t>4238567 / 71463489</t>
  </si>
  <si>
    <t>FERRUFINO ZAMBRANA EVE NORMA</t>
  </si>
  <si>
    <t>4454937 / 79723252</t>
  </si>
  <si>
    <t>ZAMBRANA BARCO EMILIO</t>
  </si>
  <si>
    <t>QUENTA NARVAEZ ALFONZO</t>
  </si>
  <si>
    <t>44902009 / S/N</t>
  </si>
  <si>
    <t>NINA ANCALLE RAMON ELVIN</t>
  </si>
  <si>
    <t>TIERRAS NUEVAS CHICO SE ENCUNETRA A 20 KM DE LA CENTRAL DE CHALLH</t>
  </si>
  <si>
    <t>72270039 / S/N</t>
  </si>
  <si>
    <t>CONDORI GOMEZ PABLO</t>
  </si>
  <si>
    <t>4352753 / 4644022</t>
  </si>
  <si>
    <t>GONZALES PLAZA JOSE LUIS</t>
  </si>
  <si>
    <t>4746302 / 70797857</t>
  </si>
  <si>
    <t>VELASQUEZ ARIAS VALENTIN</t>
  </si>
  <si>
    <t>4736604 / 74365700</t>
  </si>
  <si>
    <t>ORELLANA CRESPO MARIA SENAIDA</t>
  </si>
  <si>
    <t>4388735 / 4389066</t>
  </si>
  <si>
    <t>AGUILAR SANCHEZ GOLDY</t>
  </si>
  <si>
    <t>72280566 / S/N</t>
  </si>
  <si>
    <t>PASQUIER CONTRERAS VERONICA</t>
  </si>
  <si>
    <t>44377588 / 72459241</t>
  </si>
  <si>
    <t>PEREZ TEJADA JUAN MANUEL</t>
  </si>
  <si>
    <t>4551214 / 4432346</t>
  </si>
  <si>
    <t>CHOQUE CUEVAS LINDAURA</t>
  </si>
  <si>
    <t>67684094 / S/N</t>
  </si>
  <si>
    <t>POMA CHOQUE TANIA</t>
  </si>
  <si>
    <t>PACARA LLUSCO ODELIA</t>
  </si>
  <si>
    <t>4306386 / 72292819</t>
  </si>
  <si>
    <t>MACIAS MONTAÑO TITO</t>
  </si>
  <si>
    <t>74308519 / S/N</t>
  </si>
  <si>
    <t>PIZA MEJIA GUALBERTO BLADIMIR</t>
  </si>
  <si>
    <t>ROCHA LIZARAZU HENRY NELSON</t>
  </si>
  <si>
    <t>4575300 / S/N</t>
  </si>
  <si>
    <t>PINOLA FLORES ALDO</t>
  </si>
  <si>
    <t>67419700 / S/N</t>
  </si>
  <si>
    <t>FLORES MARTINEZ ALEX</t>
  </si>
  <si>
    <t>4372960 / 79796319</t>
  </si>
  <si>
    <t>COLQUE DELGADILLO ROSSEMARY</t>
  </si>
  <si>
    <t>68542803 / S/N</t>
  </si>
  <si>
    <t>CAMACHO MONTAÑO EDZON</t>
  </si>
  <si>
    <t>67687013 / S/N</t>
  </si>
  <si>
    <t>MALAGA CONDORI RONAL</t>
  </si>
  <si>
    <t>71472726 / S/N</t>
  </si>
  <si>
    <t>DORADO FERRUFINO OMAR</t>
  </si>
  <si>
    <t>AV. ZOFRACO. DESVIO A LUCARITA CHICA</t>
  </si>
  <si>
    <t>74567582 / 71475823</t>
  </si>
  <si>
    <t>RAMIREZ ANTEZANA JOSE VICTOR</t>
  </si>
  <si>
    <t>ZURITA MELGARES MARTHA</t>
  </si>
  <si>
    <t>4342162 / 4136305</t>
  </si>
  <si>
    <t>COLQUE CENTELLAS OMAR</t>
  </si>
  <si>
    <t>71727401 / S/N</t>
  </si>
  <si>
    <t>ESPINOZA PEREZ MARIBEL</t>
  </si>
  <si>
    <t>72770111 / S/N</t>
  </si>
  <si>
    <t>ORELLANA REQUE DELIA</t>
  </si>
  <si>
    <t>44981848 / 74813799</t>
  </si>
  <si>
    <t>ARIAS BARCO MARIO</t>
  </si>
  <si>
    <t>71426319 / S/N</t>
  </si>
  <si>
    <t>FLORES FRANCO LIMBERTH</t>
  </si>
  <si>
    <t>4981840 / 72705477</t>
  </si>
  <si>
    <t>MONTAÑO SEJAS REMBERTO</t>
  </si>
  <si>
    <t>71443234 / S/N</t>
  </si>
  <si>
    <t>CASTRO OLIVERA FLORENCIO</t>
  </si>
  <si>
    <t>74836080 / S/N</t>
  </si>
  <si>
    <t>SUYO ARIAS LUIS RICHARDT</t>
  </si>
  <si>
    <t>79758350 / S/N</t>
  </si>
  <si>
    <t>VELASQUEZ MAMANI ADELA</t>
  </si>
  <si>
    <t>73767864 / S/N</t>
  </si>
  <si>
    <t>GONZALES VILLARROEL LEONIDAS</t>
  </si>
  <si>
    <t>67501435 / S/N</t>
  </si>
  <si>
    <t>ARISPE GONZALEZ FLORIA</t>
  </si>
  <si>
    <t>67503368 / S/N</t>
  </si>
  <si>
    <t>ALANES PEÑARRIETA MACARIA</t>
  </si>
  <si>
    <t>VERDUGUEZ ZERDA EDYTH ELVIRA</t>
  </si>
  <si>
    <t>71795499 / S/N</t>
  </si>
  <si>
    <t>SILVA CARRASCO LUIS CARLOS</t>
  </si>
  <si>
    <t>74370601 / 4512545</t>
  </si>
  <si>
    <t>IGNACIO MAMANI MARIZOL</t>
  </si>
  <si>
    <t>70382744 / S/N</t>
  </si>
  <si>
    <t>CHAMBI CHOQUE ERASMO</t>
  </si>
  <si>
    <t>76143151 / S/N</t>
  </si>
  <si>
    <t>MAGNE GUTIERREZ RUTH</t>
  </si>
  <si>
    <t>72795354 / S/N</t>
  </si>
  <si>
    <t>ROSALES CANAVIRI RONALD</t>
  </si>
  <si>
    <t>74128794 / S/N</t>
  </si>
  <si>
    <t>ZAPATA REAL BETTY</t>
  </si>
  <si>
    <t>71756357 / S/N</t>
  </si>
  <si>
    <t>GONZALES ZENTENO AMILKAR</t>
  </si>
  <si>
    <t>71701757 / S/N</t>
  </si>
  <si>
    <t>IRIARTE ROJAS SARA</t>
  </si>
  <si>
    <t>PARRA SEJAS AUGUSTO</t>
  </si>
  <si>
    <t>74313148 / S/N</t>
  </si>
  <si>
    <t>SAHONERO FLORES HERMINIA</t>
  </si>
  <si>
    <t>71431857 / S/N</t>
  </si>
  <si>
    <t>VIDAL RODRIGUEZ SANDRA</t>
  </si>
  <si>
    <t>77912850 / S/N</t>
  </si>
  <si>
    <t>MAMANI ANA MARIA</t>
  </si>
  <si>
    <t>72288497 / S/N</t>
  </si>
  <si>
    <t>ARANDIA ARIAS GELIN ESCARLY</t>
  </si>
  <si>
    <t>67541138 / 71758780</t>
  </si>
  <si>
    <t>MARISCAL CARABALLO SIMON</t>
  </si>
  <si>
    <t>4343265 / S/N</t>
  </si>
  <si>
    <t>MORALES VASQUEZ SANTIAGO</t>
  </si>
  <si>
    <t>67475526 / S/N</t>
  </si>
  <si>
    <t>ROJAS LOPEZ MARIA VIRGINIA</t>
  </si>
  <si>
    <t>68454301 / S/N</t>
  </si>
  <si>
    <t>CONDORI HUAYHUA MARCOS CELESTINO</t>
  </si>
  <si>
    <t>67450074 / S/N</t>
  </si>
  <si>
    <t>ZURITA VEGA ROGER</t>
  </si>
  <si>
    <t>67581035 / S/N</t>
  </si>
  <si>
    <t>ILLANES SEJAS LILIANA</t>
  </si>
  <si>
    <t>76941005 / S/N</t>
  </si>
  <si>
    <t>VEGA CANEDO EVER</t>
  </si>
  <si>
    <t>68511936 / S/N</t>
  </si>
  <si>
    <t>TERCEROS VASQUEZ JUAN CARLOS</t>
  </si>
  <si>
    <t>4579102 / S/N</t>
  </si>
  <si>
    <t>CASTILLO AJATA SONIA</t>
  </si>
  <si>
    <t>4579248 / S/N</t>
  </si>
  <si>
    <t>ORELLANA LIZARAZU LUIS ALBERTO</t>
  </si>
  <si>
    <t>4570500 / 76480147</t>
  </si>
  <si>
    <t>MAMANI GUTIERREZ MOISES IVAN</t>
  </si>
  <si>
    <t>67566969 / S/N</t>
  </si>
  <si>
    <t>SALINAS LIZARRAGA CLAUDIA MERCEDES</t>
  </si>
  <si>
    <t>4311515 / 70747149</t>
  </si>
  <si>
    <t>CAMACHO ANGULO JIMENA</t>
  </si>
  <si>
    <t>4579403 / S/N</t>
  </si>
  <si>
    <t>SOLIZ CORIA EVARISTO</t>
  </si>
  <si>
    <t>72116151 / S/N</t>
  </si>
  <si>
    <t>AGUILAR MAMANI WILBER</t>
  </si>
  <si>
    <t>67412964 / 71712291</t>
  </si>
  <si>
    <t>RODRIGUEZ QUISPE JOSE LUIS</t>
  </si>
  <si>
    <t>71719961 / 71477823</t>
  </si>
  <si>
    <t>OLIVERA ZUBIETA RICHAR</t>
  </si>
  <si>
    <t>ROJAS CESPEDES JHONY RICARDO</t>
  </si>
  <si>
    <t>74354611 / S/N</t>
  </si>
  <si>
    <t>RIOJA ORELLANA FREDY</t>
  </si>
  <si>
    <t>72733972 / S/N</t>
  </si>
  <si>
    <t>LAIME MAMANI ELVA</t>
  </si>
  <si>
    <t>HUARACHI ZAMBRANA VERONICA</t>
  </si>
  <si>
    <t>74769041 / S/N</t>
  </si>
  <si>
    <t>MAIDA GARCIA RODOLFO</t>
  </si>
  <si>
    <t>67442960 / S/N</t>
  </si>
  <si>
    <t>ARNEZ ORTUÑO TERESA GEMA</t>
  </si>
  <si>
    <t>BRAVO TAPIA INOCENCIO</t>
  </si>
  <si>
    <t>74375153 / S/N</t>
  </si>
  <si>
    <t>GARCIA LOPEZ NELLY JANETH</t>
  </si>
  <si>
    <t>74819938 / S/N</t>
  </si>
  <si>
    <t>ARGANDOÑA RODRIGUEZ GRACIELA</t>
  </si>
  <si>
    <t>72255630 / S/N</t>
  </si>
  <si>
    <t>ORELLANA GUARACHI ELVIS</t>
  </si>
  <si>
    <t>68457873 / S/N</t>
  </si>
  <si>
    <t>MARTINEZ ECHEVERRIA HECTOR ORLANDO</t>
  </si>
  <si>
    <t>73810401 / S/N</t>
  </si>
  <si>
    <t>ROMERO LEDEZMA MAXIMA SONIA</t>
  </si>
  <si>
    <t>4339232 / S/N</t>
  </si>
  <si>
    <t>TICONA CATACORA SILVIA NADIR</t>
  </si>
  <si>
    <t>74332367 / S/N</t>
  </si>
  <si>
    <t>CLAROS SOTO RUBEN</t>
  </si>
  <si>
    <t>CRUZ SALAMANCA MAXIMO</t>
  </si>
  <si>
    <t>4745796 / S/N</t>
  </si>
  <si>
    <t>LLANOS VALDA SATURNINO</t>
  </si>
  <si>
    <t>70706778 / S/N</t>
  </si>
  <si>
    <t>PACO VILLAVICENCIO DAVID</t>
  </si>
  <si>
    <t>4570225 / S/N</t>
  </si>
  <si>
    <t>VALDIVIA CASTELLON JEANETH ROXANA</t>
  </si>
  <si>
    <t>71787009 / S/N</t>
  </si>
  <si>
    <t>GOMEZ PASTOR JUAN WILLAMS</t>
  </si>
  <si>
    <t>ANCETO ARCE Nro 688</t>
  </si>
  <si>
    <t>4488801 / 79747797</t>
  </si>
  <si>
    <t>UGARTE VASQUEZ DUNIA MARIA</t>
  </si>
  <si>
    <t>4240418 / 4407678</t>
  </si>
  <si>
    <t>SUARES ALBAREZ RICHARDT GENRY</t>
  </si>
  <si>
    <t>68514558 / S/N</t>
  </si>
  <si>
    <t>JARRO CONDORI CELESTINA</t>
  </si>
  <si>
    <t>71448720 / S/N</t>
  </si>
  <si>
    <t>COCA TERRAZAS JUAN CARLOS</t>
  </si>
  <si>
    <t>SOLIZ CHUMACERO ALBERTO</t>
  </si>
  <si>
    <t>67800554 / S/N</t>
  </si>
  <si>
    <t>MONTAÑO GARCIA WILDER</t>
  </si>
  <si>
    <t>72286888 / S/N</t>
  </si>
  <si>
    <t>SANABRIA DELGADILLO SIMON ZENON</t>
  </si>
  <si>
    <t>4786048 / 76906752</t>
  </si>
  <si>
    <t>SANABRIA ELY</t>
  </si>
  <si>
    <t>ALVARES DIAZ EDVIN</t>
  </si>
  <si>
    <t>76491375 / 71482018</t>
  </si>
  <si>
    <t>CABEZAS COLQUE RICHARD</t>
  </si>
  <si>
    <t>4342375 / 72909846</t>
  </si>
  <si>
    <t>HUARACHI ZAMBRANA SEGUNDINO</t>
  </si>
  <si>
    <t>73778175 / S/N</t>
  </si>
  <si>
    <t>REYNOLDS CALDERON AIDE RAQUEL</t>
  </si>
  <si>
    <t>4483457 / 70763458</t>
  </si>
  <si>
    <t>LARA FLORES NARDA GRISELDA</t>
  </si>
  <si>
    <t>4242219 / S/N</t>
  </si>
  <si>
    <t>PARDO JIMENEZ JOSE</t>
  </si>
  <si>
    <t>73771398 / S/N</t>
  </si>
  <si>
    <t>MALDONADO GONZALES DEYBI</t>
  </si>
  <si>
    <t>QUISPE QUISPE JIMMY GABRIEL</t>
  </si>
  <si>
    <t>67497109 / S/N</t>
  </si>
  <si>
    <t>ACHACOLLO ESCOBAR SEGUNDINA</t>
  </si>
  <si>
    <t>4306783 / S/N</t>
  </si>
  <si>
    <t>MASI HUARACHI JUAN CARLOS</t>
  </si>
  <si>
    <t>4756405 / 72296116</t>
  </si>
  <si>
    <t>FUENTES QUINTEROS MARTHA</t>
  </si>
  <si>
    <t>CALLE 23 DE MARZO. ENTRE CARMELA SERRUTO</t>
  </si>
  <si>
    <t>CAMACHO RODRIGUEZ DIEGO</t>
  </si>
  <si>
    <t>68487542 / S/N</t>
  </si>
  <si>
    <t>ZARATE CABRERA ADA LUZMA</t>
  </si>
  <si>
    <t>GUZMAN RICALDEZ CELIA</t>
  </si>
  <si>
    <t>4574690 / S/N</t>
  </si>
  <si>
    <t>RAMOS SILVESTRE EDWIN FIMO</t>
  </si>
  <si>
    <t>4281031 / S/N</t>
  </si>
  <si>
    <t>RAMIREZ CARPIO MIRKO</t>
  </si>
  <si>
    <t>4475845 / 70716661</t>
  </si>
  <si>
    <t>RIVERA RAMOS SONIA;CAMACHO MELGARES P</t>
  </si>
  <si>
    <t>4533328 / 73800755</t>
  </si>
  <si>
    <t>CACERES ROJAS HUASCAR</t>
  </si>
  <si>
    <t>71452179 / S/N</t>
  </si>
  <si>
    <t>ZURITA ROJAS LUIS</t>
  </si>
  <si>
    <t>74353847 / S/N</t>
  </si>
  <si>
    <t>PINTO TORRICO JUAN JESUS</t>
  </si>
  <si>
    <t>72774473 / S/N</t>
  </si>
  <si>
    <t>GONZALES GUTIERREZ SIMONA</t>
  </si>
  <si>
    <t>67456209 / S/N</t>
  </si>
  <si>
    <t>LIZARAZU CANO MIRIAN</t>
  </si>
  <si>
    <t>77966654 / S/N</t>
  </si>
  <si>
    <t>INTURIAS FLORES EDWIN</t>
  </si>
  <si>
    <t>COPA COPACONDO PORFIRIO</t>
  </si>
  <si>
    <t>72717086 / 74817901</t>
  </si>
  <si>
    <t>SAUCEDO ACOSTA HUMBERTO</t>
  </si>
  <si>
    <t>71746349 / S/N</t>
  </si>
  <si>
    <t>BALDERRAMA COSSIO YANCARLA</t>
  </si>
  <si>
    <t>RICALDEZ BALDERRAMA ISAAC</t>
  </si>
  <si>
    <t>SOTO ROLLANO VILLMA JANETH</t>
  </si>
  <si>
    <t>4253710 / 4551203</t>
  </si>
  <si>
    <t>LOAYZA RIOS MARIA ANGELICA</t>
  </si>
  <si>
    <t>RODRIGUEZ GARCIA JAIME</t>
  </si>
  <si>
    <t>74361834 / 72284843</t>
  </si>
  <si>
    <t>PINTO FRANCO EDZON</t>
  </si>
  <si>
    <t>76941409 / S/N</t>
  </si>
  <si>
    <t>ZURITA PANOZO VIRGILIO</t>
  </si>
  <si>
    <t>68464795 / S/N</t>
  </si>
  <si>
    <t>MAMANI CONDORI LEANDRO</t>
  </si>
  <si>
    <t>71430865 / S/N</t>
  </si>
  <si>
    <t>PUQUIMIA TORREZ GUMERCINDO</t>
  </si>
  <si>
    <t>72212959 / 67324382</t>
  </si>
  <si>
    <t>GUEVARA DIAZ RAUL</t>
  </si>
  <si>
    <t>4300313 / 75962861</t>
  </si>
  <si>
    <t>4388842 / S/N</t>
  </si>
  <si>
    <t>ARIAS SAAVEDRA KATHERINE SILVANA</t>
  </si>
  <si>
    <t>4581147 / S/N</t>
  </si>
  <si>
    <t>FUENTES HOCHMANN JONATHAN RAFAEL</t>
  </si>
  <si>
    <t>TORRICO CAMACHO RICHAR</t>
  </si>
  <si>
    <t>CATARI BARRA LAURA IRENE</t>
  </si>
  <si>
    <t>76414880 / S/N</t>
  </si>
  <si>
    <t>ROCHA ROMERO LEYDI</t>
  </si>
  <si>
    <t>72296852 / 67587041</t>
  </si>
  <si>
    <t>ORELLANA TORRICO ROSMERY</t>
  </si>
  <si>
    <t>71774741 / S/N</t>
  </si>
  <si>
    <t>CEJAS GARY</t>
  </si>
  <si>
    <t>72297624 / S/N</t>
  </si>
  <si>
    <t>MILAN CAYO GILMAR</t>
  </si>
  <si>
    <t>CUELLAR REYES DELIA</t>
  </si>
  <si>
    <t>4373612 / S/N</t>
  </si>
  <si>
    <t>CALLAPA PADILLA FLOY OSVALDO</t>
  </si>
  <si>
    <t>68466634 / 74331169</t>
  </si>
  <si>
    <t>CATORCENO GUZMAN ADELA</t>
  </si>
  <si>
    <t>72260566 / S/N</t>
  </si>
  <si>
    <t>VALLEJOS RODRIGUEZ LITZI</t>
  </si>
  <si>
    <t>4324382 / S/N</t>
  </si>
  <si>
    <t>PEREZ CUBA SILVIA EUGENIA</t>
  </si>
  <si>
    <t>ENCINAS CHACON JUAN CARLOS</t>
  </si>
  <si>
    <t>JANG  HEEYOUNG</t>
  </si>
  <si>
    <t>4710712 / 76493228</t>
  </si>
  <si>
    <t>CAMACHO PONCE ERLINDO</t>
  </si>
  <si>
    <t>44982531 / 72767092</t>
  </si>
  <si>
    <t>RUEDA MUÑOZ GUALBERTO</t>
  </si>
  <si>
    <t>44981825 / 68493580</t>
  </si>
  <si>
    <t>SERNA VIDAL JUVENAL</t>
  </si>
  <si>
    <t>71716906 / S/N</t>
  </si>
  <si>
    <t>ZOLA ACHO RUBEN</t>
  </si>
  <si>
    <t>74343371 / S/N</t>
  </si>
  <si>
    <t>VENTURA NUÑEZ RODRIGO VICENTE</t>
  </si>
  <si>
    <t>72778624 / S/N</t>
  </si>
  <si>
    <t>ORELLANA ORELLANA OSMAR</t>
  </si>
  <si>
    <t>44982531 / 72765789</t>
  </si>
  <si>
    <t>FLORES PINTO MIGUEL ANGEL</t>
  </si>
  <si>
    <t>LUPE CALANI MARTHA</t>
  </si>
  <si>
    <t>72715906 / S/N</t>
  </si>
  <si>
    <t>VASQUEZ VARGAS WILLIAN</t>
  </si>
  <si>
    <t>4575864 / 77480625</t>
  </si>
  <si>
    <t>RODRIGUEZ GARCIA JOSE LUIS</t>
  </si>
  <si>
    <t>CARRETERA ANTIGUA A SANTA CRUZ KM. 33. ZONA NORTE</t>
  </si>
  <si>
    <t>4575683 / 4575798</t>
  </si>
  <si>
    <t>GARABITO CONDORI SAUL LIMBERT</t>
  </si>
  <si>
    <t>4780086 / 4780038</t>
  </si>
  <si>
    <t>RIVERO ROBLES JOSE EDUARDO</t>
  </si>
  <si>
    <t>ROBLES CESPEDES MARIA ANTONIETA</t>
  </si>
  <si>
    <t>77937966 / 4577882</t>
  </si>
  <si>
    <t>CONTRERAS LOPEZ LISBETH</t>
  </si>
  <si>
    <t>4342044 / 67417648</t>
  </si>
  <si>
    <t>FERNANDEZ ROJAS OMAR</t>
  </si>
  <si>
    <t>74325236 / S/N</t>
  </si>
  <si>
    <t>ENCINAS BARRIGA NOEMY</t>
  </si>
  <si>
    <t>74821515 / S/N</t>
  </si>
  <si>
    <t>OROPEZA ORELLANA BISMARK</t>
  </si>
  <si>
    <t>44135700 / S/N</t>
  </si>
  <si>
    <t>PINTO ALVAREZ EDGAR</t>
  </si>
  <si>
    <t>CONDORI CANAZA JUAN</t>
  </si>
  <si>
    <t>71715864 / S/N</t>
  </si>
  <si>
    <t>ROJAS AGUILAR RICHARD</t>
  </si>
  <si>
    <t>4703985 / 4570575</t>
  </si>
  <si>
    <t>VEDIA SILES WILSON</t>
  </si>
  <si>
    <t>77915196 / S/N</t>
  </si>
  <si>
    <t>MANZANO ALVAREZ ANABEL</t>
  </si>
  <si>
    <t>67596374 / S/N</t>
  </si>
  <si>
    <t>GUEVARA CLAROS LEONARDA</t>
  </si>
  <si>
    <t>73955734 / S/N</t>
  </si>
  <si>
    <t>ZAMBRANA RIVERA OLMAR</t>
  </si>
  <si>
    <t>71432351 / 74816241</t>
  </si>
  <si>
    <t>CONDORI SALAZAR TEODORA</t>
  </si>
  <si>
    <t>74322109 / S/N</t>
  </si>
  <si>
    <t>ORELLANA OVANDO ESPERANZA</t>
  </si>
  <si>
    <t>71466260 / S/N</t>
  </si>
  <si>
    <t>VELASQUEZ SALAZAR MELVA</t>
  </si>
  <si>
    <t>67235840 / S/N</t>
  </si>
  <si>
    <t>APAZA TINTA JUMMA</t>
  </si>
  <si>
    <t>71047245 / 70301766</t>
  </si>
  <si>
    <t>ROJAS TENORIO LIZETH</t>
  </si>
  <si>
    <t>71753467 / S/N</t>
  </si>
  <si>
    <t>SALAZAR BURGOS MARIO GUSTAVO</t>
  </si>
  <si>
    <t>72331176 / S/N</t>
  </si>
  <si>
    <t>MOYA CAMACHO ARIEL</t>
  </si>
  <si>
    <t>67082648 / 63210868</t>
  </si>
  <si>
    <t>SANDOVAL LARA MARTINA MARIANELA</t>
  </si>
  <si>
    <t>71791445 / 74803670</t>
  </si>
  <si>
    <t>TARQUI ADRIAN BLANCA INES</t>
  </si>
  <si>
    <t>73807799 / S/N</t>
  </si>
  <si>
    <t>PADILLA VILLCA JOSE</t>
  </si>
  <si>
    <t>SINDICATO PUERTO AURORA A</t>
  </si>
  <si>
    <t>67550083 / S/N</t>
  </si>
  <si>
    <t>LOPEZ OROSCO RUBEN</t>
  </si>
  <si>
    <t>67544810 / S/N</t>
  </si>
  <si>
    <t>FERRUFINO HINOJOSA CORNELIO</t>
  </si>
  <si>
    <t>71717599 / S/N</t>
  </si>
  <si>
    <t>ANDRADE JALDIN MARIBEL</t>
  </si>
  <si>
    <t>67519156 / 77933840</t>
  </si>
  <si>
    <t>AREVALO ALMANZA RUTH</t>
  </si>
  <si>
    <t>COCA RIVERO JANNETH GLORIA</t>
  </si>
  <si>
    <t>77940459 / S/N</t>
  </si>
  <si>
    <t>QUINTANA FERNANDEZ ROGER ERIK</t>
  </si>
  <si>
    <t>67417236 / S/N</t>
  </si>
  <si>
    <t>CAYO ARIAS SOFIA</t>
  </si>
  <si>
    <t>72752544 / S/N</t>
  </si>
  <si>
    <t>PACO CERROGRANDE JOSE LUIS</t>
  </si>
  <si>
    <t>MAIDA PONCE VICTOR</t>
  </si>
  <si>
    <t>4577500 / 74328445</t>
  </si>
  <si>
    <t>CHOCONI JANCO PANFILO</t>
  </si>
  <si>
    <t>71468063 / S/N</t>
  </si>
  <si>
    <t>ROJAS OBANDO WILDER</t>
  </si>
  <si>
    <t>67434500 / S/N</t>
  </si>
  <si>
    <t>CRUZ CHOQUE LORENZO</t>
  </si>
  <si>
    <t>AVDA E. VILLAZON A SACABA. CINCO KM Y 8OO MTS AL NORTE HACIA EK C</t>
  </si>
  <si>
    <t>74358314 / 72723159</t>
  </si>
  <si>
    <t>ROJAS OVANDO RUDY</t>
  </si>
  <si>
    <t>74374293 / S/N</t>
  </si>
  <si>
    <t>TOLEDO FLORES SILVIA</t>
  </si>
  <si>
    <t>RODRIGUEZ MARZA ANGEL HERNAN</t>
  </si>
  <si>
    <t>71451241 / S/N</t>
  </si>
  <si>
    <t>CACERES ROCHA ROGER</t>
  </si>
  <si>
    <t>74827873 / S/N</t>
  </si>
  <si>
    <t>MURIEL ZERNA NELZON</t>
  </si>
  <si>
    <t>72298662 / S/N</t>
  </si>
  <si>
    <t>PEREDO SALVATIERRA CINTYA</t>
  </si>
  <si>
    <t>74309009 / S/N</t>
  </si>
  <si>
    <t>SALAZAR GARCIA GABI</t>
  </si>
  <si>
    <t>68323066 / S/N</t>
  </si>
  <si>
    <t>VASQUEZ VEIZAGA GROVER</t>
  </si>
  <si>
    <t>72265425 / S/N</t>
  </si>
  <si>
    <t>CLAROS GALVEZ DAISY</t>
  </si>
  <si>
    <t>67595466 / S/N</t>
  </si>
  <si>
    <t>FORONDA HINOJOSA WILSON</t>
  </si>
  <si>
    <t>50101357 / 71433326</t>
  </si>
  <si>
    <t>VILLAN COLQUE MILCA</t>
  </si>
  <si>
    <t>76432090 / 74820024</t>
  </si>
  <si>
    <t>ALMENDRAS OBANDO JUANA</t>
  </si>
  <si>
    <t>67496686 / S/N</t>
  </si>
  <si>
    <t>CHOQUE RODRIGUEZ MARIA DEL CARMEN</t>
  </si>
  <si>
    <t>4362722 / S/N</t>
  </si>
  <si>
    <t>ESTRADA MENDIETA MANUEL HERNAN</t>
  </si>
  <si>
    <t>4261629 / 4365651</t>
  </si>
  <si>
    <t>GUAMAN GONZALES TITO ARMANDO</t>
  </si>
  <si>
    <t>71710962 / S/N</t>
  </si>
  <si>
    <t>VELARDE ZARATE ESPERANZA</t>
  </si>
  <si>
    <t>4722434 / 4711337</t>
  </si>
  <si>
    <t>PASENCIO MUÑOZ MAGALI</t>
  </si>
  <si>
    <t>4722586 / S/N</t>
  </si>
  <si>
    <t>ROJAS BALDERRAMA DALCY RUCELA</t>
  </si>
  <si>
    <t>76465382 / S/N</t>
  </si>
  <si>
    <t>GOMEZ VALLEJOS VERONICA</t>
  </si>
  <si>
    <t>71781650 / S/N</t>
  </si>
  <si>
    <t>VALDEZ MEDINA DANITZA</t>
  </si>
  <si>
    <t>4370708 / 4281040</t>
  </si>
  <si>
    <t>UGARTE PEREZ JUAN CARLOS</t>
  </si>
  <si>
    <t>C/F. JIMENEZ ENTRE AV. VIRREIRA (FINAL BASE AEREA) PARADA MICRO U</t>
  </si>
  <si>
    <t>72269827 / S/N</t>
  </si>
  <si>
    <t>VILLAZON DELAFUENTE FREDDY VICTOR</t>
  </si>
  <si>
    <t>4219375 / 70356546</t>
  </si>
  <si>
    <t>LUJAN COCHINE MARIA TERESA</t>
  </si>
  <si>
    <t>4798602 / 70349867</t>
  </si>
  <si>
    <t>FLORES TORREZ FAUSTINO</t>
  </si>
  <si>
    <t>71443573 / 67564505</t>
  </si>
  <si>
    <t>GUZMAN TORRICO WILMA CRISTINA</t>
  </si>
  <si>
    <t>4701615 / 67570723</t>
  </si>
  <si>
    <t>COPA GONZALES EDELFRIDA</t>
  </si>
  <si>
    <t>72710890 / S/N</t>
  </si>
  <si>
    <t>GONZALES SOLARES PAULA ANDREA</t>
  </si>
  <si>
    <t>79702959 / S/N</t>
  </si>
  <si>
    <t>TEJADA PACHECO ANA MARIA</t>
  </si>
  <si>
    <t>4423118 / 4022588</t>
  </si>
  <si>
    <t>MORALES COLQUE ISAAC</t>
  </si>
  <si>
    <t>71424513 / S/N</t>
  </si>
  <si>
    <t>ROMAN GUEVARA REINALDO</t>
  </si>
  <si>
    <t>77414032 / S/N</t>
  </si>
  <si>
    <t>NARBAY GONZALES LIMBER</t>
  </si>
  <si>
    <t>74306375 / S/N</t>
  </si>
  <si>
    <t>VARGAS PAREDES MAXIMO</t>
  </si>
  <si>
    <t>72725968 / 4356395</t>
  </si>
  <si>
    <t>LLORENTTY ZEBALLOS JHAMIL</t>
  </si>
  <si>
    <t>68952241 / S/N</t>
  </si>
  <si>
    <t>PINTO SUAREZ ADAN</t>
  </si>
  <si>
    <t>72774433 / S/N</t>
  </si>
  <si>
    <t>PARRA TORREZ VIRGINIA</t>
  </si>
  <si>
    <t>71439298 / S/N</t>
  </si>
  <si>
    <t>VILLANUEVA MAMANI RICARDO BENITO</t>
  </si>
  <si>
    <t>71424613 / S/N</t>
  </si>
  <si>
    <t>SANABRIA ROJAS MARLENE MARGOTH</t>
  </si>
  <si>
    <t>4574125 / 68513957</t>
  </si>
  <si>
    <t>AREBALO FLORES SONIA VERONICA</t>
  </si>
  <si>
    <t>68574189 / S/N</t>
  </si>
  <si>
    <t>TORRICO CAMPERO REMY</t>
  </si>
  <si>
    <t>72253466 / 72239874</t>
  </si>
  <si>
    <t>GUZMAN SERNA GREYSI</t>
  </si>
  <si>
    <t>68547850 / S/N</t>
  </si>
  <si>
    <t>MONTAÑO VALDIVIA PATRICIA</t>
  </si>
  <si>
    <t>71479443 / S/N</t>
  </si>
  <si>
    <t>CHIRI CARATA FELICIA</t>
  </si>
  <si>
    <t>67534995 / S/N</t>
  </si>
  <si>
    <t>COLQUE SEGOVIA MARLENE</t>
  </si>
  <si>
    <t>CARPIO HUANACO IVETTE CLAUDIA</t>
  </si>
  <si>
    <t>4578222 / S/N</t>
  </si>
  <si>
    <t>QUISPE CONDORI ROGER</t>
  </si>
  <si>
    <t>4525506 / S/N</t>
  </si>
  <si>
    <t>OVANDO ROJAS WILDO</t>
  </si>
  <si>
    <t>4324000 / 71749742</t>
  </si>
  <si>
    <t>MAMANI FLORES ELSA</t>
  </si>
  <si>
    <t>4062065 / 71810838</t>
  </si>
  <si>
    <t>ORTUÑO VARGAS JHONY</t>
  </si>
  <si>
    <t>77944016 / S/N</t>
  </si>
  <si>
    <t>PARDO TERAN IRMA</t>
  </si>
  <si>
    <t>4568804 / 69481736</t>
  </si>
  <si>
    <t>ARO CONDORI JULIO</t>
  </si>
  <si>
    <t>72282348 / S/N</t>
  </si>
  <si>
    <t>CLAROS COCA ELIZABETH</t>
  </si>
  <si>
    <t>MONTAÑO RAMIREZ GABRIEL</t>
  </si>
  <si>
    <t>71437151 / S/N</t>
  </si>
  <si>
    <t>SORIA ROJAS ABNER</t>
  </si>
  <si>
    <t>74377033 / S/N</t>
  </si>
  <si>
    <t>RENE VALENCIA</t>
  </si>
  <si>
    <t>GUAMAN MANZANO NELLY</t>
  </si>
  <si>
    <t>74328397 / S/N</t>
  </si>
  <si>
    <t>PEREZ CALDERON DAVID</t>
  </si>
  <si>
    <t>4221423 / S/N</t>
  </si>
  <si>
    <t>COCA CABRERA MARCELINA</t>
  </si>
  <si>
    <t>4704814 / S/N</t>
  </si>
  <si>
    <t>CHINO AROJA LUIS</t>
  </si>
  <si>
    <t>GUTIERREZ PERAMAS MARIA LIGIA</t>
  </si>
  <si>
    <t>4409928 / 4450639</t>
  </si>
  <si>
    <t>CRUZ FLORES PEDRO</t>
  </si>
  <si>
    <t>4714959 / S/N</t>
  </si>
  <si>
    <t>OPORTO CANELAS ALFREDO</t>
  </si>
  <si>
    <t>70378698 / S/N</t>
  </si>
  <si>
    <t>4264914 / 4264957</t>
  </si>
  <si>
    <t>MONTAÑO SANCHEZ ROSMERY</t>
  </si>
  <si>
    <t>VEIZAGA SANTA CRUZ VICENTE</t>
  </si>
  <si>
    <t>70783769 / 4433204</t>
  </si>
  <si>
    <t>MARQUINA VELASQUEZ JHUDIT JAQUELINE</t>
  </si>
  <si>
    <t>4746627 / 4753387</t>
  </si>
  <si>
    <t>SARDINAS DELGADO WILFREDO</t>
  </si>
  <si>
    <t>4420090 / S/N</t>
  </si>
  <si>
    <t>CALIZAYA AMPUERO MARLENE LUISA</t>
  </si>
  <si>
    <t>4403148 / 79797265</t>
  </si>
  <si>
    <t>LUJAN ARISPE ONY ALBERTO</t>
  </si>
  <si>
    <t>4767274 / S/N</t>
  </si>
  <si>
    <t>CUTILE LA TORRE JOSEFINA</t>
  </si>
  <si>
    <t>4703270 / S/N</t>
  </si>
  <si>
    <t>AMAYA ALBA ANGELICA</t>
  </si>
  <si>
    <t>76929441 / S/N</t>
  </si>
  <si>
    <t>QUISPE ARROYO POLICARPIO</t>
  </si>
  <si>
    <t>72766238 / S/N</t>
  </si>
  <si>
    <t>CONDORI CANAVIRI FANNY MABEL</t>
  </si>
  <si>
    <t>76461370 / S/N</t>
  </si>
  <si>
    <t>VILLARROEL ALMANZA LETICIA</t>
  </si>
  <si>
    <t>71480828 / S/N</t>
  </si>
  <si>
    <t>CHURA ORELLANA ELIAS</t>
  </si>
  <si>
    <t>71429409 / S/N</t>
  </si>
  <si>
    <t>FLORES MAMANI LIMBER GUSTAVO</t>
  </si>
  <si>
    <t>QUISPE COLQUE ABDON</t>
  </si>
  <si>
    <t>71793266 / S/N</t>
  </si>
  <si>
    <t>ZURITA PRADA EDMUNDO</t>
  </si>
  <si>
    <t>GARCIA PADILLA MIGUEL ANGEL</t>
  </si>
  <si>
    <t>4389451 / S/N</t>
  </si>
  <si>
    <t>ROJAS FERNANDEZ JHANETH</t>
  </si>
  <si>
    <t>73789981 / S/N</t>
  </si>
  <si>
    <t>HUAYCHO CALLE MARIANETH</t>
  </si>
  <si>
    <t>67436081 / S/N</t>
  </si>
  <si>
    <t>CHAMBI VARGAS RUDDY ADAN</t>
  </si>
  <si>
    <t>68528683 / 67566751</t>
  </si>
  <si>
    <t>QUINO NAVIA ELIZABETH</t>
  </si>
  <si>
    <t>72784580 / S/N</t>
  </si>
  <si>
    <t>SANABRIA CAMACHO CARLOS MARTIN</t>
  </si>
  <si>
    <t>4427048 / 4283930</t>
  </si>
  <si>
    <t>ADUVIRI MAMANI JOSE LUIS</t>
  </si>
  <si>
    <t>4265100 / 4260481</t>
  </si>
  <si>
    <t>CLAROS CANO FLAVIANO</t>
  </si>
  <si>
    <t>4571726 / 4420832</t>
  </si>
  <si>
    <t>MERCADO GUZMAN IVAN EDWIN</t>
  </si>
  <si>
    <t>73989347 / S/N</t>
  </si>
  <si>
    <t>SOTO APAZA RILMA</t>
  </si>
  <si>
    <t>77496717 / S/N</t>
  </si>
  <si>
    <t>ESPINOZA PARRA MARIA EUGENIA</t>
  </si>
  <si>
    <t>71797090 / S/N</t>
  </si>
  <si>
    <t>COTRINA TERRAZAS BASILIO</t>
  </si>
  <si>
    <t>71437270 / S/N</t>
  </si>
  <si>
    <t>FLORES SOLIZ JUANA</t>
  </si>
  <si>
    <t>44343318 / S/N</t>
  </si>
  <si>
    <t>ZABALA ROJAS RENE ORLANDO</t>
  </si>
  <si>
    <t>4342051 / 74834108</t>
  </si>
  <si>
    <t>MOYA ARNEZ JUAN JOSE</t>
  </si>
  <si>
    <t>RUMI RUMI A 2 KM. DE PUNATA PLAZA PRINCIPAL LADO NORTE VIA ALEMAN</t>
  </si>
  <si>
    <t>79390339 / S/N</t>
  </si>
  <si>
    <t>MENDEZ FLORES AGUSTIN</t>
  </si>
  <si>
    <t>GONZALES MURILLO ROBERTO CARLOS</t>
  </si>
  <si>
    <t>4704819 / 71775843</t>
  </si>
  <si>
    <t>CANAVIRI CASIA GONZALO</t>
  </si>
  <si>
    <t>4701531 / 79324828</t>
  </si>
  <si>
    <t>MAMANI CHOQUE LADY</t>
  </si>
  <si>
    <t>73776226 / S/N</t>
  </si>
  <si>
    <t>OVANDO GONZALES NELY</t>
  </si>
  <si>
    <t>67594097 / S/N</t>
  </si>
  <si>
    <t>MAMANI FRANCO SAIKO SHIMA</t>
  </si>
  <si>
    <t>4372607 / S/N</t>
  </si>
  <si>
    <t>CAMPERO SEJAS JHANET</t>
  </si>
  <si>
    <t>4355198 / S/N</t>
  </si>
  <si>
    <t>CALIZAYA ROMERO DELMA ASUNTA</t>
  </si>
  <si>
    <t>4730317 / S/N</t>
  </si>
  <si>
    <t>PEREZ LAFUENTE MARIA ESTELA</t>
  </si>
  <si>
    <t>4796041 / 77904580</t>
  </si>
  <si>
    <t>OPORTO CANELAS EDGAR</t>
  </si>
  <si>
    <t>4260093 / 4261454</t>
  </si>
  <si>
    <t>BORDA VIDAL ALEIDA FLORA</t>
  </si>
  <si>
    <t>4581858 / 4583131</t>
  </si>
  <si>
    <t>MALDONADO COSSIO RUBEN</t>
  </si>
  <si>
    <t>CAMINO CARRETERA RURAL SAJAMA. CACHI CACHI (COLONIA)</t>
  </si>
  <si>
    <t>67475651 / 63485342</t>
  </si>
  <si>
    <t>ANGULO SANTOS MARGARITA</t>
  </si>
  <si>
    <t>76483660 / S/N</t>
  </si>
  <si>
    <t>ARRAZOLA CORONADO BEATRIZ</t>
  </si>
  <si>
    <t>74314319 / S/N</t>
  </si>
  <si>
    <t>GONZALES QUISPE VIDAL</t>
  </si>
  <si>
    <t>71715410 / 71774869</t>
  </si>
  <si>
    <t>MONTAÑO CLAROS RAMBER</t>
  </si>
  <si>
    <t>44065679 / 72728449</t>
  </si>
  <si>
    <t>MIRANDA SALAS AGUSTIN</t>
  </si>
  <si>
    <t>73776751 / S/N</t>
  </si>
  <si>
    <t>SANCHEZ VEGA OLGA NELLY</t>
  </si>
  <si>
    <t>4281278 / 73784941</t>
  </si>
  <si>
    <t>COCA ROJAS DANIELA</t>
  </si>
  <si>
    <t>73794062 / S/N</t>
  </si>
  <si>
    <t>CAISARI CUYO TEODORA</t>
  </si>
  <si>
    <t>71713456 / S/N</t>
  </si>
  <si>
    <t>CLAROS RODRIGUEZ NEMESIO</t>
  </si>
  <si>
    <t>68495879 / S/N</t>
  </si>
  <si>
    <t>URQUIDI MONTAÑO VICTORIA</t>
  </si>
  <si>
    <t>4340700 / 4254810</t>
  </si>
  <si>
    <t>FLORES ALMENDRAS MANUEL</t>
  </si>
  <si>
    <t>75764292 / 75707081</t>
  </si>
  <si>
    <t>FLORES HIQUISI DAVID</t>
  </si>
  <si>
    <t>71744123 / S/N</t>
  </si>
  <si>
    <t>ROJAS GONZALES PABLO JOSE</t>
  </si>
  <si>
    <t>4343321 / 68500472</t>
  </si>
  <si>
    <t>CANEDO VACA GUIDO FERNANDO</t>
  </si>
  <si>
    <t>4242595 / 4026181</t>
  </si>
  <si>
    <t>INOCHEA ROJAS JORGE</t>
  </si>
  <si>
    <t>4260447 / 4366835</t>
  </si>
  <si>
    <t>MIRANDA ROJAS ESTEBAN</t>
  </si>
  <si>
    <t>GONZALES PEREZ LINTON PABLO FRANKLIN</t>
  </si>
  <si>
    <t>76913498 / S/N</t>
  </si>
  <si>
    <t>PEÑARRIETA FLORES MARIA LUZ</t>
  </si>
  <si>
    <t>4575814 / S/N</t>
  </si>
  <si>
    <t>MAMANI QUISPE CEDONIO</t>
  </si>
  <si>
    <t>71789542 / S/N</t>
  </si>
  <si>
    <t>AROJA RUIZ CLETO</t>
  </si>
  <si>
    <t>77927902 / S/N</t>
  </si>
  <si>
    <t>MERCADO DAVILA WILFREDO</t>
  </si>
  <si>
    <t>73763185 / S/N</t>
  </si>
  <si>
    <t>ZAPATA CASTELLON FELIX</t>
  </si>
  <si>
    <t>79953915 / S/N</t>
  </si>
  <si>
    <t>ANAGUA MENESES WILFREDO</t>
  </si>
  <si>
    <t>67582266 / S/N</t>
  </si>
  <si>
    <t>YAPUCHURA MAMANI ELOY</t>
  </si>
  <si>
    <t>71405038 / S/N</t>
  </si>
  <si>
    <t>ROCHA RIVERA ROSS MERY</t>
  </si>
  <si>
    <t>72575131 / S/N</t>
  </si>
  <si>
    <t>MANUEL QUENA RODOLFO</t>
  </si>
  <si>
    <t>68468066 / S/N</t>
  </si>
  <si>
    <t>CONDORI MAMANI ELIAS</t>
  </si>
  <si>
    <t>72224160 / S/N</t>
  </si>
  <si>
    <t>LAZARTE MOREIRA CELIA</t>
  </si>
  <si>
    <t>4246928 / 72285234</t>
  </si>
  <si>
    <t>MAREÑO COCA SHIRLEY</t>
  </si>
  <si>
    <t>73779488 / 72266368</t>
  </si>
  <si>
    <t>ORTUÑO HUARI WILFREDA</t>
  </si>
  <si>
    <t>74834232 / S/N</t>
  </si>
  <si>
    <t>CARHUANI QUISPE GERARDO</t>
  </si>
  <si>
    <t>44981715 / 74816818</t>
  </si>
  <si>
    <t>QUISPE LOPEZ ROXANA MARTINA</t>
  </si>
  <si>
    <t>QUISPE HUAYLLANI EDGAR</t>
  </si>
  <si>
    <t>MARCA AGUILAR HEIDY</t>
  </si>
  <si>
    <t>68466643 / S/N</t>
  </si>
  <si>
    <t>HERRERA SULLCANI ERIKA</t>
  </si>
  <si>
    <t>71792115 / S/N</t>
  </si>
  <si>
    <t>CANAVIRI FUENTES CESAR WILFREDO</t>
  </si>
  <si>
    <t>72267108 / 4383847</t>
  </si>
  <si>
    <t>MONTAÑO TORRICO EMILIO</t>
  </si>
  <si>
    <t>TORREZ CHOQUE ZENON</t>
  </si>
  <si>
    <t>ORTIZ CABRERA CARLA MERCEDES</t>
  </si>
  <si>
    <t>4413856 / S/N</t>
  </si>
  <si>
    <t>MONTECINOS RAMOS ZULMA</t>
  </si>
  <si>
    <t>4590087 / S/N</t>
  </si>
  <si>
    <t>TAPIA CHAVEZ MERCEDES YOLANDA</t>
  </si>
  <si>
    <t>4236868 / 70380927</t>
  </si>
  <si>
    <t>ARANIBAR MOLINA ADEMAR</t>
  </si>
  <si>
    <t>77453037 / 70751816</t>
  </si>
  <si>
    <t>VARGAS ESCALERA TULIA</t>
  </si>
  <si>
    <t>4757279 / 79369368</t>
  </si>
  <si>
    <t>CAMACHO ZEGARRA RUBEN DARIO</t>
  </si>
  <si>
    <t>4757325 / 74336848</t>
  </si>
  <si>
    <t>CANDIA VIDAL NIEVES</t>
  </si>
  <si>
    <t>4333650 / 76949873</t>
  </si>
  <si>
    <t>MENECES AGREDA ENRIQUE</t>
  </si>
  <si>
    <t>67491241 / S/N</t>
  </si>
  <si>
    <t>CLAROS GUTIERREZ GIOVANA AMANDA</t>
  </si>
  <si>
    <t>4360202 / 4260159</t>
  </si>
  <si>
    <t>FRANCO FERNANDEZ RICHAR</t>
  </si>
  <si>
    <t>PARRA GARCIA KAREM JHIMENA</t>
  </si>
  <si>
    <t>71469303 / 73789154</t>
  </si>
  <si>
    <t>ROJAS BANNIA MARGOTT</t>
  </si>
  <si>
    <t>4574708 / S/N</t>
  </si>
  <si>
    <t>MAMANI VASQUEZ RAUL RAMIRO</t>
  </si>
  <si>
    <t>71449828 / S/N</t>
  </si>
  <si>
    <t>PANIAGUA REQUE RIMER</t>
  </si>
  <si>
    <t>74811158 / S/N</t>
  </si>
  <si>
    <t>SANTA CRUZ BRAVO EMILIANA</t>
  </si>
  <si>
    <t>GOMEZ FARRO NOELIA</t>
  </si>
  <si>
    <t>75925589 / S/N</t>
  </si>
  <si>
    <t>COSSIO ARGANDOÑA LEO KARLA</t>
  </si>
  <si>
    <t>4701621 / S/N</t>
  </si>
  <si>
    <t>VELA CHACON JULIETA</t>
  </si>
  <si>
    <t>4760092 / 4022588</t>
  </si>
  <si>
    <t>OLIVARES TORRICO MARIA ANGELICA</t>
  </si>
  <si>
    <t>4599605 / 4591182</t>
  </si>
  <si>
    <t>CLAVIJO REYES HORTENCIA</t>
  </si>
  <si>
    <t>4592818 / 76474308</t>
  </si>
  <si>
    <t>POMA CHAMBI TORIBIO</t>
  </si>
  <si>
    <t>67578960 / S/N</t>
  </si>
  <si>
    <t>CLAROS VASQUEZ AYDEE</t>
  </si>
  <si>
    <t>4020086 / S/N</t>
  </si>
  <si>
    <t>FERNANDEZ PEREIRA LIZETH</t>
  </si>
  <si>
    <t>CRUZ VILLCA FELIX SERGIO</t>
  </si>
  <si>
    <t>71710230 / 67204037</t>
  </si>
  <si>
    <t>VELARDE CABALLERO ELIZABETH</t>
  </si>
  <si>
    <t>72259378 / S/N</t>
  </si>
  <si>
    <t>FLORES RODRIGUEZ ROSSIO</t>
  </si>
  <si>
    <t>74321213 / S/N</t>
  </si>
  <si>
    <t>MORALES FORONDA MAGALY LIDIA</t>
  </si>
  <si>
    <t>76410657 / S/N</t>
  </si>
  <si>
    <t>CONDORI SOLA BLADIMIR</t>
  </si>
  <si>
    <t>79375097 / 73787814</t>
  </si>
  <si>
    <t>ROJAS DELGADILLO JUANA AMALIA</t>
  </si>
  <si>
    <t>67687400 / S/N</t>
  </si>
  <si>
    <t>RODRIGUEZ ORELLANA RUBEN</t>
  </si>
  <si>
    <t>72756208 / 68467078</t>
  </si>
  <si>
    <t>CARDOZO ARCE ANA PATRICIA</t>
  </si>
  <si>
    <t>67503323 / S/N</t>
  </si>
  <si>
    <t>ORELLANA VELARDE FRUCTUOSO</t>
  </si>
  <si>
    <t>4571785 / 4577433</t>
  </si>
  <si>
    <t>HERBAS RIOS FREDDY FERNANDO</t>
  </si>
  <si>
    <t>4373818 / 67680041</t>
  </si>
  <si>
    <t>MEJIA VEDIA GLORIA</t>
  </si>
  <si>
    <t>67569645 / S/N</t>
  </si>
  <si>
    <t>RICALDEZ FRANCO MAX RONALD</t>
  </si>
  <si>
    <t>76417228 / S/N</t>
  </si>
  <si>
    <t>NINA LLANOS JENNY MARIA</t>
  </si>
  <si>
    <t>72762411 / 67402317</t>
  </si>
  <si>
    <t>GUTIERREZ PATIÑO JOSE</t>
  </si>
  <si>
    <t>67563103 / S/N</t>
  </si>
  <si>
    <t>ORELLANA PINTO LUIS</t>
  </si>
  <si>
    <t>72266378 / S/N</t>
  </si>
  <si>
    <t>DIAZ COLQUE JESUS</t>
  </si>
  <si>
    <t>ROJAS VASQUEZ ANDRES</t>
  </si>
  <si>
    <t>72277279 / S/N</t>
  </si>
  <si>
    <t>YAVI TAPIA MARY MARGOT</t>
  </si>
  <si>
    <t>77444864 / S/N</t>
  </si>
  <si>
    <t>ANTONIO AROJA ARMANDO</t>
  </si>
  <si>
    <t>74339828 / S/N</t>
  </si>
  <si>
    <t>MAMANI GARABITO EDWIN LUIS</t>
  </si>
  <si>
    <t>4269840 / 4379485</t>
  </si>
  <si>
    <t>ALVAREZ ROJAS RONALD</t>
  </si>
  <si>
    <t>73753693 / S/N</t>
  </si>
  <si>
    <t>TORRICO ANDIA FERNANDO JAVIER</t>
  </si>
  <si>
    <t>ZOLA ACHO PRIMO</t>
  </si>
  <si>
    <t>74356066 / 72208655</t>
  </si>
  <si>
    <t>FERNANDEZ JUAN JOSE</t>
  </si>
  <si>
    <t>60364912 / S/N</t>
  </si>
  <si>
    <t>MOYA RODRIGUEZ DEYSI</t>
  </si>
  <si>
    <t>71493183 / S/N</t>
  </si>
  <si>
    <t>ROSALES CORIA SIMON</t>
  </si>
  <si>
    <t>74309886 / S/N</t>
  </si>
  <si>
    <t>SEJAS VILTE GRICELDA</t>
  </si>
  <si>
    <t>4296857 / 4445387</t>
  </si>
  <si>
    <t>ROJAS VELARDE LUIS</t>
  </si>
  <si>
    <t>72752644 / S/N</t>
  </si>
  <si>
    <t>RODRIGUEZ UGARTE ESEQUIEL</t>
  </si>
  <si>
    <t>71456649 / S/N</t>
  </si>
  <si>
    <t>BECERRA SUAREZ ANTONIETA</t>
  </si>
  <si>
    <t>4260247 / 4367181</t>
  </si>
  <si>
    <t>CHOQUE SALGUERO MARTHA FRANCISCA</t>
  </si>
  <si>
    <t>71851805 / S/N</t>
  </si>
  <si>
    <t>VELASCO VELIZ EFRAIN</t>
  </si>
  <si>
    <t>4261191 / 4260649</t>
  </si>
  <si>
    <t>MAMANI CHOQUE ROCIO ABIGAIL</t>
  </si>
  <si>
    <t>72788239 / S/N</t>
  </si>
  <si>
    <t>QUIROGA GARCIA BORIS</t>
  </si>
  <si>
    <t>4816438 / 72764912</t>
  </si>
  <si>
    <t>TORREZ VELIZ JIMENA</t>
  </si>
  <si>
    <t>72237168 / S/N</t>
  </si>
  <si>
    <t>GARCIA CARVAJAL WILMA</t>
  </si>
  <si>
    <t>MACHADO CLAROS ARIEL</t>
  </si>
  <si>
    <t>CLAROS ZEBALLOS EFROCINA</t>
  </si>
  <si>
    <t>73761053 / S/N</t>
  </si>
  <si>
    <t>CLAROS GARCIA NELLY</t>
  </si>
  <si>
    <t>4554908 / S/N</t>
  </si>
  <si>
    <t>VEIZAGA RODRIGUEZ JOSE ILDEFONSO</t>
  </si>
  <si>
    <t>4318281 / 4318301</t>
  </si>
  <si>
    <t>MELENDRES MORALES ROXANA JANETH</t>
  </si>
  <si>
    <t>79979635 / S/N</t>
  </si>
  <si>
    <t>BLANCO SALAZAR GLADIS</t>
  </si>
  <si>
    <t>73799957 / S/N</t>
  </si>
  <si>
    <t>PACO COLQUE ROSMERY BLANCA</t>
  </si>
  <si>
    <t>67733391 / S/N</t>
  </si>
  <si>
    <t>GONZALES OVANDO MARCELINO</t>
  </si>
  <si>
    <t>47039585 / 4570575</t>
  </si>
  <si>
    <t>FERNANDEZ JUAN CARLOS</t>
  </si>
  <si>
    <t>67451410 / 4342114</t>
  </si>
  <si>
    <t>RAFAEL MAMANI JANNETH</t>
  </si>
  <si>
    <t>72242806 / S/N</t>
  </si>
  <si>
    <t>79615535 / 76915535</t>
  </si>
  <si>
    <t>SILVESTRE ROSA RAUL</t>
  </si>
  <si>
    <t>72474930 / 73755858</t>
  </si>
  <si>
    <t>PAREDES ORTUÑO LILIANA</t>
  </si>
  <si>
    <t>67686520 / S/N</t>
  </si>
  <si>
    <t>POMA TAMES MONICA NELVA</t>
  </si>
  <si>
    <t>74301469 / 72773021</t>
  </si>
  <si>
    <t>4702123 / 74350452</t>
  </si>
  <si>
    <t>JAIMES SEGOVIA MARIA MARTHA</t>
  </si>
  <si>
    <t>4263613 / 4362830</t>
  </si>
  <si>
    <t>QUIROZ CASTRO HUGO</t>
  </si>
  <si>
    <t>71711268 / S/N</t>
  </si>
  <si>
    <t>PINTO HEREDIA VIOLETA</t>
  </si>
  <si>
    <t>4666060 / 77908519</t>
  </si>
  <si>
    <t>RAMIREZ FACCIO ALEX SANTIAGO</t>
  </si>
  <si>
    <t>4233673 / 4430248</t>
  </si>
  <si>
    <t>LEDEZMA HERRERA VICTOR</t>
  </si>
  <si>
    <t>71789154 / S/N</t>
  </si>
  <si>
    <t>LAURA BATALLANOS DANIELA</t>
  </si>
  <si>
    <t>74313755 / S/N</t>
  </si>
  <si>
    <t>ROCHA BALDERRAMA MARCO ANTONIO</t>
  </si>
  <si>
    <t>74376026 / 72218414</t>
  </si>
  <si>
    <t>ROCHA FLORES DANILIA SORAIDA</t>
  </si>
  <si>
    <t>71779997 / S/N</t>
  </si>
  <si>
    <t>IGNACIO SACAICO OSVALDO OSCAR</t>
  </si>
  <si>
    <t>74824641 / S/N</t>
  </si>
  <si>
    <t>YAPURA DOMINGO</t>
  </si>
  <si>
    <t>77975038 / S/N</t>
  </si>
  <si>
    <t>RIOS GARCIA ROXANA</t>
  </si>
  <si>
    <t>72745944 / S/N</t>
  </si>
  <si>
    <t>MAZO ROJAS ELOY</t>
  </si>
  <si>
    <t>67492239 / S/N</t>
  </si>
  <si>
    <t>GONZALES TORRICO JUAN</t>
  </si>
  <si>
    <t>44338081 / 79334460</t>
  </si>
  <si>
    <t>SANTIVAÑEZ PEREZ LORENA JUDITH</t>
  </si>
  <si>
    <t>4526664 / 71411262</t>
  </si>
  <si>
    <t>CAYO LOPEZ DANEIRA</t>
  </si>
  <si>
    <t>67447080 / S/N</t>
  </si>
  <si>
    <t>ORELLANA RODRIGUEZ ROXANA</t>
  </si>
  <si>
    <t>76464043 / S/N</t>
  </si>
  <si>
    <t>ZERNA TENORIO NANCY</t>
  </si>
  <si>
    <t>67505396 / S/N</t>
  </si>
  <si>
    <t>CHINO LARICO FELIX</t>
  </si>
  <si>
    <t>44138262 / 67482664</t>
  </si>
  <si>
    <t>ROJAS MAMANI ROXANA</t>
  </si>
  <si>
    <t>72245079 / 67503383</t>
  </si>
  <si>
    <t>LOPEZ PARDO TEOFILO</t>
  </si>
  <si>
    <t>78684760 / S/N</t>
  </si>
  <si>
    <t>VILLEGAS LOPEZ RICELIA CAROL</t>
  </si>
  <si>
    <t>4257740 / 4257751</t>
  </si>
  <si>
    <t>LOAYZA MAMANI MIGUEL</t>
  </si>
  <si>
    <t>68493822 / 76921003</t>
  </si>
  <si>
    <t>TORRICO FERNANDEZ JOSE FEDERICO</t>
  </si>
  <si>
    <t>4282571 / 4280149</t>
  </si>
  <si>
    <t>GONZALES CAMACHO MIGUEL ANGEL</t>
  </si>
  <si>
    <t>CLAURE GOYTIA EVA</t>
  </si>
  <si>
    <t>72824483 / 67418335</t>
  </si>
  <si>
    <t>WARTHON LOAIZA MAGGALY</t>
  </si>
  <si>
    <t>4216961 / 4737053</t>
  </si>
  <si>
    <t>COLQUE ACAPA MARGARITA</t>
  </si>
  <si>
    <t>4562122 / 72303164</t>
  </si>
  <si>
    <t>SUAREZ ARANDIA ADAMS</t>
  </si>
  <si>
    <t>74376990 / S/N</t>
  </si>
  <si>
    <t>SANDOVAL CUELLAR LIZBETH</t>
  </si>
  <si>
    <t>67588757 / S/N</t>
  </si>
  <si>
    <t>CARRASCO CACERES FREDDY ISAAC</t>
  </si>
  <si>
    <t>4236389 / 71885352</t>
  </si>
  <si>
    <t>OROSCO PEÑARRIETA SANDY GIMENA</t>
  </si>
  <si>
    <t>72224280 / S/N</t>
  </si>
  <si>
    <t>TERRAZAS RIOJA ROBERTO</t>
  </si>
  <si>
    <t>67535514 / 71746180</t>
  </si>
  <si>
    <t>VEIZAGA PEREDO MIRIAN</t>
  </si>
  <si>
    <t>53960000 / 73754376</t>
  </si>
  <si>
    <t>VASQUEZ GONZALES LAURA</t>
  </si>
  <si>
    <t>67521268 / S/N</t>
  </si>
  <si>
    <t>LOBATON BALDERRAMA ALCINDA</t>
  </si>
  <si>
    <t>AV. SIMON I. PATIÑO KM.15 Y MEDIO CALLE JUAN VARGAS PASAJE OBISP</t>
  </si>
  <si>
    <t>4356922 / 4261846</t>
  </si>
  <si>
    <t>AGUILAR ARIAS PASCUALA</t>
  </si>
  <si>
    <t>72468071 / 67449102</t>
  </si>
  <si>
    <t>VALDEZ ROJAS SOFIA DEL CARMEN</t>
  </si>
  <si>
    <t>4751467 / 70765751</t>
  </si>
  <si>
    <t>ALVAREZ VASQUEZ ORLANDO</t>
  </si>
  <si>
    <t>74561460 / S/N</t>
  </si>
  <si>
    <t>HINOJOSA PEREZ FILOMON</t>
  </si>
  <si>
    <t>76436275 / S/N</t>
  </si>
  <si>
    <t>MONTENEGRO HEREDIA MARIA MAGDALENA</t>
  </si>
  <si>
    <t>4551174 / 4551363</t>
  </si>
  <si>
    <t>TAPIA VILLARTE MILTON SEVERINO</t>
  </si>
  <si>
    <t>4315961 / 4317202</t>
  </si>
  <si>
    <t>HUARITA CALLE ROSA ELIZABETH</t>
  </si>
  <si>
    <t>4583337 / 4470376</t>
  </si>
  <si>
    <t>MAMANI SALAS NOEMI</t>
  </si>
  <si>
    <t>4446611 / S/N</t>
  </si>
  <si>
    <t>ZEBALLOS NOGALES CARLOS HENRRY</t>
  </si>
  <si>
    <t>4445040 / 68584012</t>
  </si>
  <si>
    <t>MEJIA APAZA VIRGINIA</t>
  </si>
  <si>
    <t>4343183 / S/N</t>
  </si>
  <si>
    <t>CABRERA MAMANI ELENA</t>
  </si>
  <si>
    <t>4296857 / 79329564</t>
  </si>
  <si>
    <t>UCIEDA PANIAGUA ANA MARIA</t>
  </si>
  <si>
    <t>ALANIS AGUILAR GABRIELA ESTHER</t>
  </si>
  <si>
    <t>4411894 / 70393940</t>
  </si>
  <si>
    <t>RIOS VERDUGUEZ HERMINIA</t>
  </si>
  <si>
    <t>SANTOS LIMACHI RAMIRO</t>
  </si>
  <si>
    <t>4767481 / 4216687</t>
  </si>
  <si>
    <t>GUZMAN SOLANO IVAN</t>
  </si>
  <si>
    <t>4724875 / 4412843</t>
  </si>
  <si>
    <t>MAMANI GALARZA BORIS ADALID</t>
  </si>
  <si>
    <t>68514110 / S/N</t>
  </si>
  <si>
    <t>SOTOMAYOR ARAMAYO MARITZA RITA</t>
  </si>
  <si>
    <t>4473119 / 4235144</t>
  </si>
  <si>
    <t>GARABITO MONRROY ROLANDO</t>
  </si>
  <si>
    <t>4319552 / 4319674</t>
  </si>
  <si>
    <t>MALDONADO AGUILAR ROSA MARIA</t>
  </si>
  <si>
    <t>NINA URBINA GRICELDA</t>
  </si>
  <si>
    <t>74346352 / 71483875</t>
  </si>
  <si>
    <t>MAMANI MARZANA SEBASTIAN VICTOR</t>
  </si>
  <si>
    <t>74095190 / S/N</t>
  </si>
  <si>
    <t>PEREZ CUBA MIGUEL ANGEL</t>
  </si>
  <si>
    <t>RIVERA VILLCA ELVIS RODRIGO</t>
  </si>
  <si>
    <t>73785003 / S/N</t>
  </si>
  <si>
    <t>ALCOBA MIRANDA MIRTHA DORA</t>
  </si>
  <si>
    <t>4406080 / 4420042</t>
  </si>
  <si>
    <t>RODRIGUEZ TERAN ARMANDO ABEL</t>
  </si>
  <si>
    <t>4217253 / 4238530</t>
  </si>
  <si>
    <t>4217253 / S/N</t>
  </si>
  <si>
    <t>LOPEZ VASQUEZ JUAN</t>
  </si>
  <si>
    <t>APAZA AJHUACHO LUIS ALBERTO</t>
  </si>
  <si>
    <t>75422050 / S/N</t>
  </si>
  <si>
    <t>SALAZAR TORRICO NANCY ELIZABETH</t>
  </si>
  <si>
    <t>68466203 / S/N</t>
  </si>
  <si>
    <t>JIMENEZ RUEDA HECTOR</t>
  </si>
  <si>
    <t>4253697 / S/N</t>
  </si>
  <si>
    <t>ZEGARRA MENESES MARGARITA</t>
  </si>
  <si>
    <t>67556538 / S/N</t>
  </si>
  <si>
    <t>COPA BALTAZAR GILMAR</t>
  </si>
  <si>
    <t>75906543 / S/N</t>
  </si>
  <si>
    <t>SARCOBAMBA A</t>
  </si>
  <si>
    <t>VILLAZON MOLLO HERNAN</t>
  </si>
  <si>
    <t>68332150 / S/N</t>
  </si>
  <si>
    <t>COLQUE PACA MAX VICTOR</t>
  </si>
  <si>
    <t>63919976 / S/N</t>
  </si>
  <si>
    <t>QUISPE ROJAS BENITA</t>
  </si>
  <si>
    <t>4357434 / 4363715</t>
  </si>
  <si>
    <t>PRUDENCIO SALINAS MARIA EUGENIA</t>
  </si>
  <si>
    <t>4432536 / 4253040</t>
  </si>
  <si>
    <t>SEVILLANO GUTIERREZ CARINA</t>
  </si>
  <si>
    <t>4541122 / 65714012</t>
  </si>
  <si>
    <t>MOLLO MOLLO RUBEN DARIO</t>
  </si>
  <si>
    <t>73798994 / S/N</t>
  </si>
  <si>
    <t>ARAMAYO VELIZ ROMULO</t>
  </si>
  <si>
    <t>72281338 / S/N</t>
  </si>
  <si>
    <t>VILLARROEL CARBALLO EDSON RONALD</t>
  </si>
  <si>
    <t>4757275 / 4322958</t>
  </si>
  <si>
    <t>TEJERINA CACERES MARIA TRINIDAD</t>
  </si>
  <si>
    <t>67556047 / S/N</t>
  </si>
  <si>
    <t>GUZMAN ALVARADO CRISTIAN</t>
  </si>
  <si>
    <t>67583669 / 74311947</t>
  </si>
  <si>
    <t>ZENTENO MALAGA ADELAIDA</t>
  </si>
  <si>
    <t>74334485 / S/N</t>
  </si>
  <si>
    <t>QUENALLATA TICONA DELMER</t>
  </si>
  <si>
    <t>74802817 / 72239456</t>
  </si>
  <si>
    <t>ALVAREZ CAMACHO CARLOS</t>
  </si>
  <si>
    <t>79384168 / S/N</t>
  </si>
  <si>
    <t>TICLLA CHOQUE MACROBIO</t>
  </si>
  <si>
    <t>71462560 / S/N</t>
  </si>
  <si>
    <t>ALVAREZ ROJAS VEIMAR</t>
  </si>
  <si>
    <t>67529948 / S/N</t>
  </si>
  <si>
    <t>CAERO VARGAS ROSSANA</t>
  </si>
  <si>
    <t>4752904 / S/N</t>
  </si>
  <si>
    <t>CARDONA ROCABADO KARLA KARINA</t>
  </si>
  <si>
    <t>4299598 / 4720554</t>
  </si>
  <si>
    <t>MOLINA HERRERA TERESA</t>
  </si>
  <si>
    <t>60710092 / S/N</t>
  </si>
  <si>
    <t>CALLE PACO ISMAEL</t>
  </si>
  <si>
    <t>60717841 / S/N</t>
  </si>
  <si>
    <t>ADRIAN ARAMAYO NOEL</t>
  </si>
  <si>
    <t>4739612 / 74088286</t>
  </si>
  <si>
    <t>LIZARAZU ZEBALLOS VICTOR</t>
  </si>
  <si>
    <t>71438736 / S/N</t>
  </si>
  <si>
    <t>ARRATIA IGNACIO NORKA</t>
  </si>
  <si>
    <t>71439194 / S/N</t>
  </si>
  <si>
    <t>4235435 / 4446313</t>
  </si>
  <si>
    <t>POQUECHOQUE COLQUE FREDDY</t>
  </si>
  <si>
    <t>76972555 / S/N</t>
  </si>
  <si>
    <t>CANO SOLIZ MARTIN</t>
  </si>
  <si>
    <t>44138243 / 4138243</t>
  </si>
  <si>
    <t>ORELLANA RIOJA RODRIGO</t>
  </si>
  <si>
    <t>69436854 / S/N</t>
  </si>
  <si>
    <t>PANOZO PEREZ JICELA</t>
  </si>
  <si>
    <t>70739357 / S/N</t>
  </si>
  <si>
    <t>GONZALES ACUÑA MELVY</t>
  </si>
  <si>
    <t>RODRIGUEZ GARCIA ANGEL</t>
  </si>
  <si>
    <t>71407223 / S/N</t>
  </si>
  <si>
    <t>MALDONADO ROCHA NORKA VILMA</t>
  </si>
  <si>
    <t>4379347 / S/N</t>
  </si>
  <si>
    <t>QUIRUCHI CHOQUE JUANITO</t>
  </si>
  <si>
    <t>GABRIEL RODRIGUEZ RENE</t>
  </si>
  <si>
    <t>74966403 / S/N</t>
  </si>
  <si>
    <t>VILLAVICENCIO SALAZAR AIDEE</t>
  </si>
  <si>
    <t>4343374 / 68466344</t>
  </si>
  <si>
    <t>VARGAS AGUILAR WILDER</t>
  </si>
  <si>
    <t>67573495 / S/N</t>
  </si>
  <si>
    <t>VILLCA APAZA SOFIA</t>
  </si>
  <si>
    <t>72776283 / S/N</t>
  </si>
  <si>
    <t>APAZA FERNANDEZ HILARIA</t>
  </si>
  <si>
    <t>72736316 / S/N</t>
  </si>
  <si>
    <t>ARNEZ SALAZAR JEIDI NEICY</t>
  </si>
  <si>
    <t>ROJAS TORDOYA TANIA RUDT</t>
  </si>
  <si>
    <t>4574660 / 72489762</t>
  </si>
  <si>
    <t>AREBALO FLORES RUDY ELVIS</t>
  </si>
  <si>
    <t>67934853 / S/N</t>
  </si>
  <si>
    <t>AGUILAR PEREZ JUAN CARLOS</t>
  </si>
  <si>
    <t>72715058 / S/N</t>
  </si>
  <si>
    <t>HUCHANI QUISPE WILFREDO</t>
  </si>
  <si>
    <t>4265023 / S/N</t>
  </si>
  <si>
    <t>FERNANDEZ LIMACHI EDWIN WILLY</t>
  </si>
  <si>
    <t>44165048 / S/N</t>
  </si>
  <si>
    <t>ZABALA LLAVE FRANCISCO</t>
  </si>
  <si>
    <t>AGUILA GUTIERREZ CARMINIA WIDAD</t>
  </si>
  <si>
    <t>PIEROLA VIDAL DELFIN</t>
  </si>
  <si>
    <t>67520292 / S/N</t>
  </si>
  <si>
    <t>ARNEZ ARISPE RICHART REYNALDO</t>
  </si>
  <si>
    <t>4578837 / 68456060</t>
  </si>
  <si>
    <t>ROCHA CANDIA RUBEN GUALBERTO</t>
  </si>
  <si>
    <t>68521474 / S/N</t>
  </si>
  <si>
    <t>BORDA GARCIA FELICIDAD FLORA</t>
  </si>
  <si>
    <t>4723066 / S/N</t>
  </si>
  <si>
    <t>FLORES POMA JUAN PABLO</t>
  </si>
  <si>
    <t>72719356 / S/N</t>
  </si>
  <si>
    <t>VILLCA MONTOYA ARTEMIO</t>
  </si>
  <si>
    <t>4577845 / 72264318</t>
  </si>
  <si>
    <t>MARZANA ROBLES ABRAHAM</t>
  </si>
  <si>
    <t>76976856 / S/N</t>
  </si>
  <si>
    <t>QUISPE MARIN ELSA</t>
  </si>
  <si>
    <t>68477204 / S/N</t>
  </si>
  <si>
    <t>HINOJOSA VERA WILMA</t>
  </si>
  <si>
    <t>67682036 / 4356256</t>
  </si>
  <si>
    <t>CANO GARCIA HENRY</t>
  </si>
  <si>
    <t>44138235 / 74349252</t>
  </si>
  <si>
    <t>CARDONA TERCEROS TERESA GLADYS</t>
  </si>
  <si>
    <t>4066617 / 67615579</t>
  </si>
  <si>
    <t>VARGAS ZERNA JHONNY</t>
  </si>
  <si>
    <t>72719105 / S/N</t>
  </si>
  <si>
    <t>MANCILLA ALARCON SILVIA EUGENIA</t>
  </si>
  <si>
    <t>72797054 / S/N</t>
  </si>
  <si>
    <t>SALAZAR RODRIGUEZ ELMER</t>
  </si>
  <si>
    <t>RAMIREZ BERAMENDY JOSE SANTOS</t>
  </si>
  <si>
    <t>76951135 / S/N</t>
  </si>
  <si>
    <t>ZARATE BARCO ELOY EDMUNDO</t>
  </si>
  <si>
    <t>72781245 / S/N</t>
  </si>
  <si>
    <t>LEON ROSA DELFIN</t>
  </si>
  <si>
    <t>AVENIDA INGAVI. CALLE PROF. ANTONIO YAPUR S/N</t>
  </si>
  <si>
    <t>4787774 / 74102630</t>
  </si>
  <si>
    <t>VILLCA GOITIA JHONNY</t>
  </si>
  <si>
    <t>72213706 / S/N</t>
  </si>
  <si>
    <t>FERRUFINO SILES PLACIDO</t>
  </si>
  <si>
    <t>67426902 / S/N</t>
  </si>
  <si>
    <t>MENDIETA LARA MIREYA NINOSKA</t>
  </si>
  <si>
    <t>4026030 / 74372917</t>
  </si>
  <si>
    <t>COPA SANCHEZ ROSA ENCARNACION</t>
  </si>
  <si>
    <t>4500728 / S/N</t>
  </si>
  <si>
    <t>MEDINA PEÑA JOSUE</t>
  </si>
  <si>
    <t>4357227 / S/N</t>
  </si>
  <si>
    <t>PARRA ALVARES KARINA</t>
  </si>
  <si>
    <t>MENDEZ GUZMAN SHIRLEY LIZETH</t>
  </si>
  <si>
    <t>67459238 / S/N</t>
  </si>
  <si>
    <t>BARBERITO QUIROGA JULIAN</t>
  </si>
  <si>
    <t>SORATA PARADA CUATRO CARRETERA CBBA. ORURO KM 25 A 5 CUADRAS DE L</t>
  </si>
  <si>
    <t>4384338 / 72298225</t>
  </si>
  <si>
    <t>SALAZAR COCA TOBIAS</t>
  </si>
  <si>
    <t>BAUTISTA JAIME</t>
  </si>
  <si>
    <t>72278192 / S/N</t>
  </si>
  <si>
    <t>HINOJOSA AGUILAR MARIA DEL CARMEN</t>
  </si>
  <si>
    <t>4064288 / 72724551</t>
  </si>
  <si>
    <t>ANGOLA CONDORI EDSON JOSE</t>
  </si>
  <si>
    <t>67525047 / S/N</t>
  </si>
  <si>
    <t>ARISPE VASQUEZ ELMER</t>
  </si>
  <si>
    <t>72750556 / 71473861</t>
  </si>
  <si>
    <t>GARCIA TERRAZAS TANIA CINTHIA</t>
  </si>
  <si>
    <t>4222461 / 72702506</t>
  </si>
  <si>
    <t>OLIVERA ZENTENO RONAL</t>
  </si>
  <si>
    <t>67503265 / 71467249</t>
  </si>
  <si>
    <t>BALBOA CANAZA ROBERTO RODOLFO</t>
  </si>
  <si>
    <t>APATA PACO JUSTINA RAQUELA</t>
  </si>
  <si>
    <t>71484065 / 44135679</t>
  </si>
  <si>
    <t>MAMANI FERNANDEZ MIGUEL SANTOS</t>
  </si>
  <si>
    <t>4747436 / 65764626</t>
  </si>
  <si>
    <t>PAREDES MEJIA MARCIAL EDUARDO</t>
  </si>
  <si>
    <t>4306867 / 4411103</t>
  </si>
  <si>
    <t>ZUNAGUA ALVARADO ELUTZMAN</t>
  </si>
  <si>
    <t>68443512 / 68522617</t>
  </si>
  <si>
    <t>PARDO PALMIRA</t>
  </si>
  <si>
    <t>4574230 / S/N</t>
  </si>
  <si>
    <t>ORELLANA GARCIA MIRTHA AMALIA</t>
  </si>
  <si>
    <t>74327756 / S/N</t>
  </si>
  <si>
    <t>HUARACHI ARELLANO CARMEN ROSA</t>
  </si>
  <si>
    <t>72276525 / S/N</t>
  </si>
  <si>
    <t>ORELLANA TORRICO OMAR</t>
  </si>
  <si>
    <t>RIOS INTURIAS FELICIA</t>
  </si>
  <si>
    <t>76430987 / S/N</t>
  </si>
  <si>
    <t>CLAROS MALDONADO ARNIN</t>
  </si>
  <si>
    <t>67263407 / S/N</t>
  </si>
  <si>
    <t>COTRINA RAMIREZ ESTEBAN</t>
  </si>
  <si>
    <t>71483925 / S/N</t>
  </si>
  <si>
    <t>ESCOBAR ARISPE ALVARO</t>
  </si>
  <si>
    <t>TARQUI TARQUI BRAULIO</t>
  </si>
  <si>
    <t>69410629 / S/N</t>
  </si>
  <si>
    <t>ZURITA MARTINEZ RENE ROBERTO</t>
  </si>
  <si>
    <t>4311244 / S/N</t>
  </si>
  <si>
    <t>FLORES GABRIEL MONICA</t>
  </si>
  <si>
    <t>72741883 / S/N</t>
  </si>
  <si>
    <t>MUÑOZ AGUDO DELFINA</t>
  </si>
  <si>
    <t>79966749 / S/N</t>
  </si>
  <si>
    <t>ESCOBAR SOLIZ EDGAR</t>
  </si>
  <si>
    <t>4571785 / 4577852</t>
  </si>
  <si>
    <t>GUZMAN POLANCO FRANCISCO</t>
  </si>
  <si>
    <t>75458849 / 79778751</t>
  </si>
  <si>
    <t>HUARACHI ALVAREZ FREDDY</t>
  </si>
  <si>
    <t>76151209 / 74812401</t>
  </si>
  <si>
    <t>SUAREZ ORTIZ JHONNY</t>
  </si>
  <si>
    <t>ROJAS SEJAS LUCY</t>
  </si>
  <si>
    <t>4571785 / 4787171</t>
  </si>
  <si>
    <t>TORRICO MARIA ROSARIO</t>
  </si>
  <si>
    <t>4571785 / S/N</t>
  </si>
  <si>
    <t>CHOQUE MAMANI ALEJANDRO</t>
  </si>
  <si>
    <t>68481387 / S/N</t>
  </si>
  <si>
    <t>BURGULLA VASQUEZ OSCAR</t>
  </si>
  <si>
    <t>72767582 / S/N</t>
  </si>
  <si>
    <t>TAQUICHIRI ESPINOZA HEBER FRADIMIER</t>
  </si>
  <si>
    <t>APAZA CAHUAYA JHONY</t>
  </si>
  <si>
    <t>GONZALES MOYA EDSON</t>
  </si>
  <si>
    <t>AMARU CONDORI JANETH</t>
  </si>
  <si>
    <t>71785189 / S/N</t>
  </si>
  <si>
    <t>CADIMA SEJAS MARGARITA</t>
  </si>
  <si>
    <t>4792139 / S/N</t>
  </si>
  <si>
    <t>COLQUE MAMANI SINIO RENE</t>
  </si>
  <si>
    <t>4307158 / 4025116</t>
  </si>
  <si>
    <t>NATTES PARDO LAURA MARIA</t>
  </si>
  <si>
    <t>75487314 / S/N</t>
  </si>
  <si>
    <t>ZEBALLOS BARRIENTOS JANETH</t>
  </si>
  <si>
    <t>72255273 / S/N</t>
  </si>
  <si>
    <t>AMBROCIO HUARACHI EDSON</t>
  </si>
  <si>
    <t>72798456 / S/N</t>
  </si>
  <si>
    <t>BOMBELA RIVERA TERESA</t>
  </si>
  <si>
    <t>71108479 / 72798456</t>
  </si>
  <si>
    <t>PAVA ORTIZ EDGAR</t>
  </si>
  <si>
    <t>72282065 / S/N</t>
  </si>
  <si>
    <t>PACO PEREZ MARIZOL</t>
  </si>
  <si>
    <t>RAMIREZ QUENAYA JESICA</t>
  </si>
  <si>
    <t>72482579 / S/N</t>
  </si>
  <si>
    <t>FLORES REQUE RIMER</t>
  </si>
  <si>
    <t>BALDERRAMA ROJAS RORY TEODOLINDO</t>
  </si>
  <si>
    <t>72299203 / 44982568</t>
  </si>
  <si>
    <t>COPAJIRA HUAYLLANI SANDY</t>
  </si>
  <si>
    <t>68525762 / S/N</t>
  </si>
  <si>
    <t>SOSSA ECHEGARAY ROCIO CORAL</t>
  </si>
  <si>
    <t>4797170 / 70768907</t>
  </si>
  <si>
    <t>VARGAS SEJAS WALDO</t>
  </si>
  <si>
    <t>71792889 / S/N</t>
  </si>
  <si>
    <t>BELTRAN JIMENEZ ELVIRA</t>
  </si>
  <si>
    <t>4228490 / 4561970</t>
  </si>
  <si>
    <t>USTARIZ CERBANTES LIDIA</t>
  </si>
  <si>
    <t>74821619 / 72726246</t>
  </si>
  <si>
    <t>OVIDIO ALTAMIRANO RUTH ALINA</t>
  </si>
  <si>
    <t>4392698 / 70752970</t>
  </si>
  <si>
    <t>GONZALES BUSTAMANTE CELIA</t>
  </si>
  <si>
    <t>4379632 / 4261475</t>
  </si>
  <si>
    <t>MORENO SAAVEDRA LUISA</t>
  </si>
  <si>
    <t>4063705 / 70741762</t>
  </si>
  <si>
    <t>ARCE GARCIA OLGA</t>
  </si>
  <si>
    <t>4369496 / S/N</t>
  </si>
  <si>
    <t>ZURITA MURIEL SUSANA ESTHER</t>
  </si>
  <si>
    <t>4285417 / 4427523</t>
  </si>
  <si>
    <t>FUENTES OLIVERA SILVIA</t>
  </si>
  <si>
    <t>QUINTEROS VASQUEZ ORLANDO</t>
  </si>
  <si>
    <t>72787331 / S/N</t>
  </si>
  <si>
    <t>TORREZ POMA EDGAR</t>
  </si>
  <si>
    <t>72284452 / S/N</t>
  </si>
  <si>
    <t>GUTIERREZ GUTIERREZ SERGIO</t>
  </si>
  <si>
    <t>67580971 / S/N</t>
  </si>
  <si>
    <t>SEVERICHE CHARRO MARIA ELENA</t>
  </si>
  <si>
    <t>CRUZ ROCHA ELIO YVAN</t>
  </si>
  <si>
    <t>74831424 / S/N</t>
  </si>
  <si>
    <t>COCA COCA FLORIAN</t>
  </si>
  <si>
    <t>FERNANDEZ SARDAN CAMILO CESAR</t>
  </si>
  <si>
    <t>4574281 / S/N</t>
  </si>
  <si>
    <t>FLORES ARRATIA ROSE MARY</t>
  </si>
  <si>
    <t>68516690 / S/N</t>
  </si>
  <si>
    <t>ROMERO MARTINEZ ALEJANDRO</t>
  </si>
  <si>
    <t>67461926 / 72761287</t>
  </si>
  <si>
    <t>GONZALES ACUÑA MIGUEL</t>
  </si>
  <si>
    <t>67502571 / S/N</t>
  </si>
  <si>
    <t>CORONADO OROPEZA JENRY</t>
  </si>
  <si>
    <t>CORDOVA VILLCA MARIO</t>
  </si>
  <si>
    <t>74834946 / S/N</t>
  </si>
  <si>
    <t>ROCHA TORRES YUVA</t>
  </si>
  <si>
    <t>4260479 / 4264152</t>
  </si>
  <si>
    <t>VARGAS HANSSEN RITA JEANNETTE</t>
  </si>
  <si>
    <t>4290270 / S/N</t>
  </si>
  <si>
    <t>VALLEJOS GUAQUIPA SANDRA</t>
  </si>
  <si>
    <t>CALVO VILLARROEL XIMENA MARIA</t>
  </si>
  <si>
    <t>4458553 / 4121460</t>
  </si>
  <si>
    <t>ALCON GUTIERREZ EDELMIRA</t>
  </si>
  <si>
    <t>72282815 / S/N</t>
  </si>
  <si>
    <t>LINARES GUEVARA ABDON</t>
  </si>
  <si>
    <t>44236276 / 67554686</t>
  </si>
  <si>
    <t>GUZMAN VASQUEZ BENITO</t>
  </si>
  <si>
    <t>OCAÑA NOVA FIDEL</t>
  </si>
  <si>
    <t>44138222 / 74314766</t>
  </si>
  <si>
    <t>LUJAN VELARDE BENEDICTA</t>
  </si>
  <si>
    <t>76442584 / S/N</t>
  </si>
  <si>
    <t>LEDEZMA ROCHA DAVID</t>
  </si>
  <si>
    <t>EL EDIFICIO EDUCATIVO SE ENCUENTRA UBICADO A 18 KM. DE LA LOCALID</t>
  </si>
  <si>
    <t>71776069 / S/N</t>
  </si>
  <si>
    <t>AGREDA MORALES VICTOR VIDAL</t>
  </si>
  <si>
    <t>4640900 / 77967566</t>
  </si>
  <si>
    <t>SAAVEDRA SAAVEDRA CINTIA PATRICIA</t>
  </si>
  <si>
    <t>4310842 / 4313202</t>
  </si>
  <si>
    <t>VEGA GANDARILLAS MAXIMO</t>
  </si>
  <si>
    <t>77411581 / S/N</t>
  </si>
  <si>
    <t>FILIGRANA QUISPE ISAAC</t>
  </si>
  <si>
    <t>67475242 / S/N</t>
  </si>
  <si>
    <t>GUARACHI QUISPE JOAQUINA</t>
  </si>
  <si>
    <t>72787037 / S/N</t>
  </si>
  <si>
    <t>CANO FILIGRANA NELCY</t>
  </si>
  <si>
    <t>74815910 / S/N</t>
  </si>
  <si>
    <t>DELGADILLO FERREL MABEL</t>
  </si>
  <si>
    <t>72335266 / 71787323</t>
  </si>
  <si>
    <t>ZUMARAN  MARIA DE LOURDES</t>
  </si>
  <si>
    <t>4310277 / 4289308</t>
  </si>
  <si>
    <t>CALLISAYA MAMANI LIMBER FAUSTO</t>
  </si>
  <si>
    <t>CORDOVA VERGARA HUMBERTO</t>
  </si>
  <si>
    <t>44982594 / 72774107</t>
  </si>
  <si>
    <t>SANCHEZ TERAN EDUARDO</t>
  </si>
  <si>
    <t>74812595 / S/N</t>
  </si>
  <si>
    <t>SILES SILES SANDER ALEX</t>
  </si>
  <si>
    <t>44137055 / 74371163</t>
  </si>
  <si>
    <t>AYALA DELGADILLO EDMUNDO WILSON</t>
  </si>
  <si>
    <t>73757781 / S/N</t>
  </si>
  <si>
    <t>CHACA ACHA JORGE</t>
  </si>
  <si>
    <t>PINTO ALBA EUGENIA SILVIA</t>
  </si>
  <si>
    <t>MAMANI CONDORI BERNARDINO</t>
  </si>
  <si>
    <t>67579806 / 72704969</t>
  </si>
  <si>
    <t>ALVAREZ MONTAÑO GLADIZ</t>
  </si>
  <si>
    <t>4366238 / S/N</t>
  </si>
  <si>
    <t>CONDORI AYALA NORMA</t>
  </si>
  <si>
    <t>72713524 / S/N</t>
  </si>
  <si>
    <t>ALCOCER OTALORA ROSA ROSE MARY</t>
  </si>
  <si>
    <t>4357322 / S/N</t>
  </si>
  <si>
    <t>MAGNE OLIVERA GIOVANNA</t>
  </si>
  <si>
    <t>TENORIO PAREDES FELIX</t>
  </si>
  <si>
    <t>4571338 / 75460514</t>
  </si>
  <si>
    <t>MENDOZA RIVERA MIRYAM LUCY</t>
  </si>
  <si>
    <t>72218414 / S/N</t>
  </si>
  <si>
    <t>CALDERON ALVAREZ GENOVEVA</t>
  </si>
  <si>
    <t>4701369 / 70730379</t>
  </si>
  <si>
    <t>ARANCIBIA MALLCU ADOLFO</t>
  </si>
  <si>
    <t>4317616 / 72744555</t>
  </si>
  <si>
    <t>ADRIAZOLA HERRERA RAUL</t>
  </si>
  <si>
    <t>4265612 / 78314411</t>
  </si>
  <si>
    <t>SANTOS APAZA EDGAR</t>
  </si>
  <si>
    <t>76904111 / S/N</t>
  </si>
  <si>
    <t>JUAN CORDOVA SANTOS</t>
  </si>
  <si>
    <t>75914451 / S/N</t>
  </si>
  <si>
    <t>CHAMBI CRUZ SATURNINO</t>
  </si>
  <si>
    <t>72796001 / 73759008</t>
  </si>
  <si>
    <t>GUZMAN CORDERO NELSON</t>
  </si>
  <si>
    <t>73761407 / S/N</t>
  </si>
  <si>
    <t>RIVERO ORELLANA SANDRA VERONICA</t>
  </si>
  <si>
    <t>72285714 / S/N</t>
  </si>
  <si>
    <t>CANO VASQUEZ DANIELA</t>
  </si>
  <si>
    <t>71468996 / 71463533</t>
  </si>
  <si>
    <t>CANO CASTRO RODRIGO</t>
  </si>
  <si>
    <t>63896131 / 74156378</t>
  </si>
  <si>
    <t>CARBALLO SILES GUILSON</t>
  </si>
  <si>
    <t>68579464 / S/N</t>
  </si>
  <si>
    <t>ESCOBAR BALDERRAMA FREDY</t>
  </si>
  <si>
    <t>74375356 / S/N</t>
  </si>
  <si>
    <t>ADUVIRI TAPIA CLEMENTE</t>
  </si>
  <si>
    <t>72284537 / S/N</t>
  </si>
  <si>
    <t>QUINTEROS CARRILLO MARLENE</t>
  </si>
  <si>
    <t>68499748 / 74332693</t>
  </si>
  <si>
    <t>CORRALES SEJAS RAFAEL</t>
  </si>
  <si>
    <t>BALDERRAMA MERINO MARCIAL</t>
  </si>
  <si>
    <t>72232416 / S/N</t>
  </si>
  <si>
    <t>MIGUEL GARCIA CINTHIA</t>
  </si>
  <si>
    <t>ACUÑA SILES EUFRONIO</t>
  </si>
  <si>
    <t>72758041 / S/N</t>
  </si>
  <si>
    <t>SANTOS MAMANI LIDIA</t>
  </si>
  <si>
    <t>74816818 / S/N</t>
  </si>
  <si>
    <t>ORELLANA SALMON PAULA VANESSA</t>
  </si>
  <si>
    <t>ROJAS TENORIO NELSON</t>
  </si>
  <si>
    <t>53960000 / 71047245</t>
  </si>
  <si>
    <t>LOPEZ LOPEZ VICTOR</t>
  </si>
  <si>
    <t>72238999 / S/N</t>
  </si>
  <si>
    <t>TAPIA PINTO LENY MARGOTH</t>
  </si>
  <si>
    <t>74247284 / S/N</t>
  </si>
  <si>
    <t>PEÑALOZA SEGOVIA STEFFY VIVIANA</t>
  </si>
  <si>
    <t>TAPIA HERRERA LEANDRO CELSO</t>
  </si>
  <si>
    <t>67580785 / S/N</t>
  </si>
  <si>
    <t>CHAMANI CABRERA GREGORIA</t>
  </si>
  <si>
    <t>FERNANDEZ FLORES FABIAN</t>
  </si>
  <si>
    <t>77919982 / S/N</t>
  </si>
  <si>
    <t>ARIAS GONZALES CLAUDIA</t>
  </si>
  <si>
    <t>76439151 / S/N</t>
  </si>
  <si>
    <t>NINA CHOQUE MODESTO</t>
  </si>
  <si>
    <t>73794092 / S/N</t>
  </si>
  <si>
    <t>FORCO BAUTISTA ARIEL</t>
  </si>
  <si>
    <t>72206944 / S/N</t>
  </si>
  <si>
    <t>IQUIZE ZEPITA CASIANO</t>
  </si>
  <si>
    <t>77457426 / S/N</t>
  </si>
  <si>
    <t>LEDEZMA TORO ORLANDO</t>
  </si>
  <si>
    <t>73794213 / S/N</t>
  </si>
  <si>
    <t>CAERO AGREDA ROSMERY</t>
  </si>
  <si>
    <t>67414492 / S/N</t>
  </si>
  <si>
    <t>ARELLANO HUARACHI JHONY</t>
  </si>
  <si>
    <t>71746890 / S/N</t>
  </si>
  <si>
    <t>RIOS CAMACHO BORIS CRISTIAN</t>
  </si>
  <si>
    <t>68449836 / S/N</t>
  </si>
  <si>
    <t>DAZA ROBERTO CARLOS</t>
  </si>
  <si>
    <t>76992044 / S/N</t>
  </si>
  <si>
    <t>PARRA MONTAÑO EDGAR JHONNY</t>
  </si>
  <si>
    <t>PALMA TORREZ CARLOS ADALID</t>
  </si>
  <si>
    <t>44138213 / 75939720</t>
  </si>
  <si>
    <t>FLORES REQUE HARMIN</t>
  </si>
  <si>
    <t>GOMEZ CABITA FABIO LUJAN</t>
  </si>
  <si>
    <t>MARZA CALLE MARILU</t>
  </si>
  <si>
    <t>MANCILLA ORTIZ GREGORIO</t>
  </si>
  <si>
    <t>72762747 / 72709533</t>
  </si>
  <si>
    <t>CALLE SOLIZ EGLANDINA</t>
  </si>
  <si>
    <t>71414048 / S/N</t>
  </si>
  <si>
    <t>TENORIO GARCIA NELCY</t>
  </si>
  <si>
    <t>LOPEZ ROMERO MARTHA</t>
  </si>
  <si>
    <t>72756316 / S/N</t>
  </si>
  <si>
    <t>GOMEZ RIVERA MARIA GLADYS</t>
  </si>
  <si>
    <t>4700818 / 71488759</t>
  </si>
  <si>
    <t>RODRIGUEZ MAMANI JOSE LUIS</t>
  </si>
  <si>
    <t>71784754 / S/N</t>
  </si>
  <si>
    <t>HUANCA SIÑANI NORMA</t>
  </si>
  <si>
    <t>PEREIRA GARCIA NELLY</t>
  </si>
  <si>
    <t>4570032 / 71771351</t>
  </si>
  <si>
    <t>RODRIGUEZ JIMENEZ VILMA</t>
  </si>
  <si>
    <t>67432307 / S/N</t>
  </si>
  <si>
    <t>TORRICO PARRA LUIS ALBERTO</t>
  </si>
  <si>
    <t>68472472 / S/N</t>
  </si>
  <si>
    <t>GUTIERREZ GALARZA JIMENA</t>
  </si>
  <si>
    <t>4138258 / 72726743</t>
  </si>
  <si>
    <t>PINTO CANO FROILAN</t>
  </si>
  <si>
    <t>4570032 / 68463268</t>
  </si>
  <si>
    <t>TARQUE MAMANI MARIA</t>
  </si>
  <si>
    <t>GUILLEN TORRICO JUAN EDWIN</t>
  </si>
  <si>
    <t>4575242 / 77405099</t>
  </si>
  <si>
    <t>GARCIA CLAROS RENE</t>
  </si>
  <si>
    <t>71719961 / S/N</t>
  </si>
  <si>
    <t>CABALLERO RODRIGUEZ ANABEL</t>
  </si>
  <si>
    <t>4660785 / 71757813</t>
  </si>
  <si>
    <t>RODRIGUEZ ALVAREZ ROGER</t>
  </si>
  <si>
    <t>72786475 / S/N</t>
  </si>
  <si>
    <t>ROJAS ROJAS ANIBAL</t>
  </si>
  <si>
    <t>68456205 / S/N</t>
  </si>
  <si>
    <t>SARAVIA AGUILAR MOISES</t>
  </si>
  <si>
    <t>72756514 / S/N</t>
  </si>
  <si>
    <t>CHOQUE CEREZO PAULINO</t>
  </si>
  <si>
    <t>71492383 / S/N</t>
  </si>
  <si>
    <t>PINAYA LUNA FREDDY</t>
  </si>
  <si>
    <t>71713915 / S/N</t>
  </si>
  <si>
    <t>IÑIGUEZ TICLLA ROSMERY VANESA</t>
  </si>
  <si>
    <t>68519924 / S/N</t>
  </si>
  <si>
    <t>DAVILA GUTIERREZ TANIA LILI</t>
  </si>
  <si>
    <t>APAZA ARGOTE MIGUELINA</t>
  </si>
  <si>
    <t>44982599 / S/N</t>
  </si>
  <si>
    <t>CAHUANA QUISPE SABINO</t>
  </si>
  <si>
    <t>67137758 / S/N</t>
  </si>
  <si>
    <t>MAMANI CONDORI RONAL</t>
  </si>
  <si>
    <t>CASTRO SALGUERO YVAN LUIS</t>
  </si>
  <si>
    <t>71435919 / S/N</t>
  </si>
  <si>
    <t>ROMERO CESPEDES JHOAN</t>
  </si>
  <si>
    <t>68007150 / 70774634</t>
  </si>
  <si>
    <t>VELA BALDERRAMA LILIANA</t>
  </si>
  <si>
    <t>72239320 / S/N</t>
  </si>
  <si>
    <t>CAMACHO HINOJOSA WALTER GUILLERMO</t>
  </si>
  <si>
    <t>74322461 / S/N</t>
  </si>
  <si>
    <t>VILLARROEL FERNANDEZ GUALBERTO</t>
  </si>
  <si>
    <t>72790015 / S/N</t>
  </si>
  <si>
    <t>UGARTE RODRIGUEZ ANTONIA</t>
  </si>
  <si>
    <t>73789967 / S/N</t>
  </si>
  <si>
    <t>SOLIZ CASTELLON LIMBERT</t>
  </si>
  <si>
    <t>73153084 / S/N</t>
  </si>
  <si>
    <t>NOGALES ALTAMIRANO SANDRA SUSANA</t>
  </si>
  <si>
    <t>VASQUEZ VILLCA FELIX</t>
  </si>
  <si>
    <t>FLORES LOPEZ LUIS AURELIO</t>
  </si>
  <si>
    <t>72271408 / 67530197</t>
  </si>
  <si>
    <t>CONDORI BOZO CESAR</t>
  </si>
  <si>
    <t>4574140 / 70393905</t>
  </si>
  <si>
    <t>OPORTO SANCHEZ MARIO</t>
  </si>
  <si>
    <t>4752581 / 72290603</t>
  </si>
  <si>
    <t>ESCOBAR ALEGRE ALEJANDRO</t>
  </si>
  <si>
    <t>72747270 / S/N</t>
  </si>
  <si>
    <t>ALTAMIRANO VILLARROEL JULIO ROLANDO</t>
  </si>
  <si>
    <t>4336092 / S/N</t>
  </si>
  <si>
    <t>DELGADILLO BALDERRAMA PEPE</t>
  </si>
  <si>
    <t>4577683 / S/N</t>
  </si>
  <si>
    <t>ENCINAS BLANCO HERLINDA JUDITH</t>
  </si>
  <si>
    <t>74818964 / S/N</t>
  </si>
  <si>
    <t>POQUECHOQUE COLQUE GUIDO</t>
  </si>
  <si>
    <t>72787677 / S/N</t>
  </si>
  <si>
    <t>CESPEDES BAZAN JAIME</t>
  </si>
  <si>
    <t>67551423 / S/N</t>
  </si>
  <si>
    <t>VERA ARGOLLO MIGUEL ANGEL</t>
  </si>
  <si>
    <t>4389460 / S/N</t>
  </si>
  <si>
    <t>CALA MAMANI RENE FLORENCIO</t>
  </si>
  <si>
    <t>4730096 / S/N</t>
  </si>
  <si>
    <t>SERRUTO MIRANDA OLEGARIO</t>
  </si>
  <si>
    <t>65742330 / S/N</t>
  </si>
  <si>
    <t>ROMAN ZANABRIA WILLY</t>
  </si>
  <si>
    <t>4980802 / S/N</t>
  </si>
  <si>
    <t>JALDIN TRIGO IRIS TATIANA</t>
  </si>
  <si>
    <t>4422988 / S/N</t>
  </si>
  <si>
    <t>COTRINA RAMIREZ AUGUSTO</t>
  </si>
  <si>
    <t>71466668 / S/N</t>
  </si>
  <si>
    <t>MORALES SACA ADALID CELSO</t>
  </si>
  <si>
    <t>71457228 / S/N</t>
  </si>
  <si>
    <t>RICALDI SALAZAR JOSE</t>
  </si>
  <si>
    <t>4745432 / 65774979</t>
  </si>
  <si>
    <t>MAMANI ROCHA TATIANA</t>
  </si>
  <si>
    <t>76991251 / S/N</t>
  </si>
  <si>
    <t>YAVE HUANACO PASTOR</t>
  </si>
  <si>
    <t>72281674 / S/N</t>
  </si>
  <si>
    <t>ARANDA JANCO LUISA</t>
  </si>
  <si>
    <t>4358883 / S/N</t>
  </si>
  <si>
    <t>PAVA QUISPE ANGEL</t>
  </si>
  <si>
    <t>74317153 / S/N</t>
  </si>
  <si>
    <t>BARRETA SAAVEDRA GIMENA</t>
  </si>
  <si>
    <t>68300982 / S/N</t>
  </si>
  <si>
    <t>VILLARROEL FORONDA DELFIN</t>
  </si>
  <si>
    <t>76433063 / S/N</t>
  </si>
  <si>
    <t>CHOQUE CONDORI IVET</t>
  </si>
  <si>
    <t>74352277 / S/N</t>
  </si>
  <si>
    <t>APAZA PEÑARRIETA WILLY MARIO</t>
  </si>
  <si>
    <t>72788173 / S/N</t>
  </si>
  <si>
    <t>CANO QUIROGA AMALIA</t>
  </si>
  <si>
    <t>74302643 / 74358314</t>
  </si>
  <si>
    <t>CHURQUI FUENTES ROGER</t>
  </si>
  <si>
    <t>79753198 / 73770378</t>
  </si>
  <si>
    <t>IGUANURI RODRIGUEZ WILSON ALCIDES</t>
  </si>
  <si>
    <t>4355839 / S/N</t>
  </si>
  <si>
    <t>RODRIGUEZ ROMERO EDWIN</t>
  </si>
  <si>
    <t>74313678 / S/N</t>
  </si>
  <si>
    <t>ROJAS CAERO CLORY LUZ</t>
  </si>
  <si>
    <t>4576374 / S/N</t>
  </si>
  <si>
    <t>ACHA MORALES GROVER JOSE</t>
  </si>
  <si>
    <t>LAGUNA PADILLA RICHARD</t>
  </si>
  <si>
    <t>71463262 / S/N</t>
  </si>
  <si>
    <t>TENORIO GARCIA REMY</t>
  </si>
  <si>
    <t>44576562 / S/N</t>
  </si>
  <si>
    <t>MAYTA CALLISAYA GILBERT HEREYL</t>
  </si>
  <si>
    <t>74362767 / S/N</t>
  </si>
  <si>
    <t>VILLARROEL VASQUEZ JOSE ANTONIO</t>
  </si>
  <si>
    <t>75926434 / S/N</t>
  </si>
  <si>
    <t>CANAVIRI RODRIGUEZ ERCILIA</t>
  </si>
  <si>
    <t>4576959 / 60797171</t>
  </si>
  <si>
    <t>GARCIA MENDIETA MARIA PATRICIA</t>
  </si>
  <si>
    <t>76979112 / S/N</t>
  </si>
  <si>
    <t>ORELLANA ARISPE FILEMON</t>
  </si>
  <si>
    <t>79395704 / S/N</t>
  </si>
  <si>
    <t>QUIROGA TARQUI EFRAIN</t>
  </si>
  <si>
    <t>71883680 / 73761053</t>
  </si>
  <si>
    <t>MAMANI TUDELA MARCELA</t>
  </si>
  <si>
    <t>REVOSO DELGADILLO LIZBETH</t>
  </si>
  <si>
    <t>73790041 / S/N</t>
  </si>
  <si>
    <t>TICONA NINA DANNY PILAR</t>
  </si>
  <si>
    <t>76933006 / S/N</t>
  </si>
  <si>
    <t>BLANCO SANDOVAL FREDDY</t>
  </si>
  <si>
    <t>70734946 / 73761053</t>
  </si>
  <si>
    <t>VIDAURRE OCAMPO CERAFIN</t>
  </si>
  <si>
    <t>72931606 / 76422819</t>
  </si>
  <si>
    <t>GUZMAN MURIEL MARINA</t>
  </si>
  <si>
    <t>73764432 / S/N</t>
  </si>
  <si>
    <t>MALDONADO GARCIA OVER</t>
  </si>
  <si>
    <t>IBARRA SOTO JESUS ALVARO</t>
  </si>
  <si>
    <t>LUNA EQUIZA HERMINIO</t>
  </si>
  <si>
    <t>4355072 / S/N</t>
  </si>
  <si>
    <t>FRANCO DELGADILLO REMY</t>
  </si>
  <si>
    <t>4384484 / 72788173</t>
  </si>
  <si>
    <t>ORELLANA ZERNA HECTOR GENARO</t>
  </si>
  <si>
    <t>67545710 / 44572491</t>
  </si>
  <si>
    <t>ALI COLQUE MARIO</t>
  </si>
  <si>
    <t>4360477 / S/N</t>
  </si>
  <si>
    <t>ESPADA ALVAREZ JUAN CARLOS</t>
  </si>
  <si>
    <t>GALARZA CACERES ALBINA</t>
  </si>
  <si>
    <t>4390699 / S/N</t>
  </si>
  <si>
    <t>PAJARI SANTANDER MARIEL MONICA</t>
  </si>
  <si>
    <t>67576801 / S/N</t>
  </si>
  <si>
    <t>SANGA QUIRUCHI VERONICA</t>
  </si>
  <si>
    <t>73153084 / 68626165</t>
  </si>
  <si>
    <t>RIOS ANTEZANA ARMINDA</t>
  </si>
  <si>
    <t>ALACA LAIME IVAN</t>
  </si>
  <si>
    <t>67458955 / 72707994</t>
  </si>
  <si>
    <t>COCA ARDAYA HAMBRIS</t>
  </si>
  <si>
    <t>4705647 / 65366974</t>
  </si>
  <si>
    <t>LOPEZ FERNANDEZ MARLENE</t>
  </si>
  <si>
    <t>4704813 / 76910314</t>
  </si>
  <si>
    <t>CONDORI MIRANDA JIMENA</t>
  </si>
  <si>
    <t>72627230 / S/N</t>
  </si>
  <si>
    <t>SOTO PINTO WINSOR</t>
  </si>
  <si>
    <t>4573688 / S/N</t>
  </si>
  <si>
    <t>THAMES JAIME GROVER</t>
  </si>
  <si>
    <t>LLUSCO MAMANI ZENOBIO</t>
  </si>
  <si>
    <t>67456315 / S/N</t>
  </si>
  <si>
    <t>HERBAS VILLARROEL MIRTHA JILMA</t>
  </si>
  <si>
    <t>74821858 / S/N</t>
  </si>
  <si>
    <t>FERNANDEZ CALUCHO LILIAN</t>
  </si>
  <si>
    <t>CLAROS RODRIGUEZ MILTHON</t>
  </si>
  <si>
    <t>68546579 / S/N</t>
  </si>
  <si>
    <t>JIMENEZ CESPEDES THANIA</t>
  </si>
  <si>
    <t>72767229 / S/N</t>
  </si>
  <si>
    <t>MAISMAN AGUILAR BEATRIZ SOLEDAD</t>
  </si>
  <si>
    <t>MARTINEZ MENDOZA ZENOBIO</t>
  </si>
  <si>
    <t>74255134 / S/N</t>
  </si>
  <si>
    <t>AYALA FERNANDEZ JOE MARCIAL</t>
  </si>
  <si>
    <t>VELA RODRIGUEZ CELIA</t>
  </si>
  <si>
    <t>67486124 / S/N</t>
  </si>
  <si>
    <t>PEREIRA RAMIREZ ROBERTO</t>
  </si>
  <si>
    <t>72253806 / S/N</t>
  </si>
  <si>
    <t>OLIVERA LAFUENTE JUAN GERARDO</t>
  </si>
  <si>
    <t>COL. VILLA UNION CHICO. CAMINO TRONCAL CBA-SATA CRUZ. COLONIA VIL</t>
  </si>
  <si>
    <t>75987210 / S/N</t>
  </si>
  <si>
    <t>CAMACHO HERBAS JOSE FLAVIANO</t>
  </si>
  <si>
    <t>71478273 / S/N</t>
  </si>
  <si>
    <t>OVANDO FERNANDEZ REMBERTO</t>
  </si>
  <si>
    <t>67591721 / 67452095</t>
  </si>
  <si>
    <t>RAMOS QUISPE WENCESLAO</t>
  </si>
  <si>
    <t>72726875 / 72751544</t>
  </si>
  <si>
    <t>SALINAS GUTIERREZ BERTHA DONATA</t>
  </si>
  <si>
    <t>4640903 / S/N</t>
  </si>
  <si>
    <t>GONZALES HUALLPA YOHNY</t>
  </si>
  <si>
    <t>CARVAJAL RODRIGUEZ GLADYS CRISTINA</t>
  </si>
  <si>
    <t>76428726 / S/N</t>
  </si>
  <si>
    <t>LIMA MAMANI REYNALDO</t>
  </si>
  <si>
    <t>74021265 / 68478543</t>
  </si>
  <si>
    <t>VARGAS PEÑAFIEL FLORENCIA</t>
  </si>
  <si>
    <t>4577834 / S/N</t>
  </si>
  <si>
    <t>QUISPE CHOQUETOPA GENARO</t>
  </si>
  <si>
    <t>4757237 / 4581128</t>
  </si>
  <si>
    <t>CLAROS PARDO NORA MARTHA</t>
  </si>
  <si>
    <t>4249946 / 4282985</t>
  </si>
  <si>
    <t>PACASI CHOQUE HEBER WILSON</t>
  </si>
  <si>
    <t>4382062 / S/N</t>
  </si>
  <si>
    <t>CHOQUE VILAR DORIS CAROL</t>
  </si>
  <si>
    <t>MONDACA GUIZADA PAMELA JUSTINA</t>
  </si>
  <si>
    <t>4353692 / 76999929</t>
  </si>
  <si>
    <t>COLQUE LOVERA FREDDY</t>
  </si>
  <si>
    <t>74302903 / S/N</t>
  </si>
  <si>
    <t>CHOQUE TARQUI RONALD</t>
  </si>
  <si>
    <t>67462497 / S/N</t>
  </si>
  <si>
    <t>CORDOVA CAMACHO MARIA ELENA</t>
  </si>
  <si>
    <t>4767143 / 79958179</t>
  </si>
  <si>
    <t>COLQUE FRANCO ERICA</t>
  </si>
  <si>
    <t>GUZMAN NOGALES ROSMERY</t>
  </si>
  <si>
    <t>VILLEGAS VILLAN WAGNER</t>
  </si>
  <si>
    <t>72257448 / S/N</t>
  </si>
  <si>
    <t>MAMANI ALONSO ALFONSO</t>
  </si>
  <si>
    <t>77455155 / S/N</t>
  </si>
  <si>
    <t>PADILLA CATARI ANASTACIO</t>
  </si>
  <si>
    <t>67506652 / S/N</t>
  </si>
  <si>
    <t>FLORES CHOQUE TANIA REYNA</t>
  </si>
  <si>
    <t>NINA RAMOS NANCY</t>
  </si>
  <si>
    <t>72769453 / S/N</t>
  </si>
  <si>
    <t>TASTACA GASPAR ANDREA</t>
  </si>
  <si>
    <t>4549885 / 79328458</t>
  </si>
  <si>
    <t>REQUE GARCIA HUMBERTO</t>
  </si>
  <si>
    <t>RIOS ROJAS JUAN</t>
  </si>
  <si>
    <t>71468632 / S/N</t>
  </si>
  <si>
    <t>VEIZAGA QUIROZ JUAN</t>
  </si>
  <si>
    <t>4343452 / S/N</t>
  </si>
  <si>
    <t>CHOQUE AGUILAR JOAQUIN</t>
  </si>
  <si>
    <t>72759942 / 67751752</t>
  </si>
  <si>
    <t>VASQUEZ CASTRO JAIRO JOHN</t>
  </si>
  <si>
    <t>ARISPE RAMIREZ MIRIAM</t>
  </si>
  <si>
    <t>AGREDA BARRIOS SEVERINO</t>
  </si>
  <si>
    <t>68504132 / S/N</t>
  </si>
  <si>
    <t>ESCOBAR PEREZ AMALIA</t>
  </si>
  <si>
    <t>78336089 / S/N</t>
  </si>
  <si>
    <t>OLIVERA GONZALES PRIMITIVA</t>
  </si>
  <si>
    <t>LOPEZ FERREL NANCY</t>
  </si>
  <si>
    <t>77439511 / S/N</t>
  </si>
  <si>
    <t>GUTIERREZ VIDAL LUCINDA</t>
  </si>
  <si>
    <t>72719177 / S/N</t>
  </si>
  <si>
    <t>RODRIGUEZ JIMENEZ ELSA</t>
  </si>
  <si>
    <t>71754179 / S/N</t>
  </si>
  <si>
    <t>RAMIREZ VILLCARANI CLAUDIA</t>
  </si>
  <si>
    <t>73750862 / S/N</t>
  </si>
  <si>
    <t>MERIDA GARCIA VIRGINIA</t>
  </si>
  <si>
    <t>74364191 / S/N</t>
  </si>
  <si>
    <t>CONDORI CONDORI DEMIA VANESA</t>
  </si>
  <si>
    <t>76924850 / S/N</t>
  </si>
  <si>
    <t>CRUZ CHAMBI SANTOS</t>
  </si>
  <si>
    <t>73758537 / S/N</t>
  </si>
  <si>
    <t>FERNANDEZ URIONA NELBA</t>
  </si>
  <si>
    <t>74826694 / S/N</t>
  </si>
  <si>
    <t>SOTO FELICIANO PRIMO</t>
  </si>
  <si>
    <t>AREVALO ORELLANA BLADIMIR MILTON</t>
  </si>
  <si>
    <t>71492106 / S/N</t>
  </si>
  <si>
    <t>PEÑARRIETA BURGOS ZULMA</t>
  </si>
  <si>
    <t>71430347 / S/N</t>
  </si>
  <si>
    <t>VARGAS MONTAÑO LETICIA</t>
  </si>
  <si>
    <t>4570032 / 74309986</t>
  </si>
  <si>
    <t>QUILO ROCABADO REBECA ANTONIA</t>
  </si>
  <si>
    <t>4226573 / 4509848</t>
  </si>
  <si>
    <t>VEGA FERNANDEZ ALEJANDRA ALIESKA</t>
  </si>
  <si>
    <t>4226573 / 4560601</t>
  </si>
  <si>
    <t>VEGA RIVERA MARIA ISABEL</t>
  </si>
  <si>
    <t>ARIAS TUMILI CRISTINA</t>
  </si>
  <si>
    <t>72275268 / S/N</t>
  </si>
  <si>
    <t>ZURITA ROSA NICOLAS</t>
  </si>
  <si>
    <t>KM. 93 CARRETERA COCHABA.BA MIZQUE</t>
  </si>
  <si>
    <t>67457011 / S/N</t>
  </si>
  <si>
    <t>ROJAS GALVEZ GUALBERTO</t>
  </si>
  <si>
    <t>72736436 / S/N</t>
  </si>
  <si>
    <t>TERCEROS OLIVER MELVIN</t>
  </si>
  <si>
    <t>LAIME CALDERON EDUD</t>
  </si>
  <si>
    <t>71463603 / S/N</t>
  </si>
  <si>
    <t>OLIVERA RODRIGUEZ LIDIA</t>
  </si>
  <si>
    <t>PACCI TOLA MARIO</t>
  </si>
  <si>
    <t>60808147 / 44982538</t>
  </si>
  <si>
    <t>RODRIGUEZ ESPINDOLA MONICA PAULA</t>
  </si>
  <si>
    <t>72297111 / S/N</t>
  </si>
  <si>
    <t>FLORES FERNANDEZ VALERIO</t>
  </si>
  <si>
    <t>71429607 / S/N</t>
  </si>
  <si>
    <t>RIVERA ESPEJO REGULO</t>
  </si>
  <si>
    <t>67473296 / S/N</t>
  </si>
  <si>
    <t>GUAMAN TORRICO ELIZABETH</t>
  </si>
  <si>
    <t>72747147 / S/N</t>
  </si>
  <si>
    <t>TORRICO ROJAS MERY</t>
  </si>
  <si>
    <t>4590271 / 4448921</t>
  </si>
  <si>
    <t>MITMA CHOQUECALLATA DARIO OBIS</t>
  </si>
  <si>
    <t>71882582 / S/N</t>
  </si>
  <si>
    <t>GARCIA ESCOBAR MELVY</t>
  </si>
  <si>
    <t>72728066 / S/N</t>
  </si>
  <si>
    <t>BORDA GODOY MARIO</t>
  </si>
  <si>
    <t>73754376 / 68528978</t>
  </si>
  <si>
    <t>LOPEZ FLORES WALDO</t>
  </si>
  <si>
    <t>74802688 / S/N</t>
  </si>
  <si>
    <t>PEÑARRIETA FLORES NELSON</t>
  </si>
  <si>
    <t>HUARACHI HERRERA THANIA MEGUELINA</t>
  </si>
  <si>
    <t>67450430 / S/N</t>
  </si>
  <si>
    <t>ROJAS CALDERON VICTORIANO</t>
  </si>
  <si>
    <t>72767417 / S/N</t>
  </si>
  <si>
    <t>QUISPE CONDORI EFRAIN</t>
  </si>
  <si>
    <t>73403062 / S/N</t>
  </si>
  <si>
    <t>VEIZAGA HONOR BENEDICTA</t>
  </si>
  <si>
    <t>67444879 / S/N</t>
  </si>
  <si>
    <t>RIOJA VARGAS RAFAEL JOSE</t>
  </si>
  <si>
    <t>67530183 / S/N</t>
  </si>
  <si>
    <t>VILLARROEL ZAPATA JHOVANA</t>
  </si>
  <si>
    <t>4570032 / S/N</t>
  </si>
  <si>
    <t>OLIVARES MUÑOZ OLIVIA</t>
  </si>
  <si>
    <t>76498779 / S/N</t>
  </si>
  <si>
    <t>CALLISAYA VILLAFAN EVALUZ SUSY</t>
  </si>
  <si>
    <t>72265352 / 44135589</t>
  </si>
  <si>
    <t>PARAGUAYO COLQUEHUANCA FATIMA MILENKA</t>
  </si>
  <si>
    <t>Elementos en B que faltan en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</si>
</sst>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/m/yyyy"/>
  </numFmts>
  <fonts count="7">
    <font>
      <sz val="11"/>
      <color theme="1"/>
      <name val="Calibri"/>
      <family val="2"/>
      <scheme val="minor"/>
    </font>
    <font>
      <b/>
      <sz val="10"/>
      <color indexed="9"/>
      <name val="serif"/>
    </font>
    <font>
      <sz val="10"/>
      <color indexed="8"/>
      <name val="serif"/>
    </font>
    <font>
      <sz val="10"/>
      <color indexed="8"/>
      <name val="sans-serif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D9E1F2"/>
        <bgColor rgb="FFD9E1F2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5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164" fontId="3" fillId="0" borderId="3" xfId="0" applyNumberFormat="1" applyFont="1" applyBorder="1" applyAlignment="1">
      <alignment horizontal="left" vertical="top" wrapText="1"/>
    </xf>
    <xf numFmtId="0" fontId="4" fillId="0" borderId="0" xfId="0" applyFont="1"/>
    <xf numFmtId="0" fontId="5" fillId="0" borderId="0" xfId="1"/>
    <xf numFmtId="0" fontId="6" fillId="3" borderId="0" xfId="1" applyFont="1" applyFill="1"/>
  </cellXfs>
  <cellStyles count="2">
    <cellStyle name="Normal" xfId="0" builtinId="0"/>
    <cellStyle name="Normal 2" xfId="1" xr:uid="{8B233E3D-94BE-4A0F-AB1E-A43CC340E20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3353"/>
  <sheetViews>
    <sheetView workbookViewId="0">
      <selection activeCell="M2" sqref="M2"/>
    </sheetView>
  </sheetViews>
  <sheetFormatPr baseColWidth="10" defaultColWidth="8.88671875" defaultRowHeight="14.4"/>
  <sheetData>
    <row r="1" spans="1:18" ht="52.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L1" s="7" t="s">
        <v>8221</v>
      </c>
      <c r="M1" s="7" t="s">
        <v>8222</v>
      </c>
      <c r="N1" s="7" t="s">
        <v>8223</v>
      </c>
      <c r="O1" s="7" t="s">
        <v>8224</v>
      </c>
      <c r="P1" s="7" t="s">
        <v>8225</v>
      </c>
      <c r="Q1" s="7" t="s">
        <v>8226</v>
      </c>
      <c r="R1" s="7" t="s">
        <v>8227</v>
      </c>
    </row>
    <row r="2" spans="1:18" ht="79.2">
      <c r="A2" s="2" t="s">
        <v>10</v>
      </c>
      <c r="B2" s="3">
        <v>80970001</v>
      </c>
      <c r="C2" s="3" t="s">
        <v>32</v>
      </c>
      <c r="D2" s="3" t="s">
        <v>12</v>
      </c>
      <c r="E2" s="3" t="s">
        <v>13</v>
      </c>
      <c r="F2" s="3" t="s">
        <v>33</v>
      </c>
      <c r="G2" s="4">
        <v>43374</v>
      </c>
      <c r="H2" s="3" t="s">
        <v>34</v>
      </c>
      <c r="I2" s="3" t="s">
        <v>35</v>
      </c>
      <c r="J2" s="3" t="s">
        <v>17</v>
      </c>
      <c r="L2" s="6">
        <v>6453</v>
      </c>
      <c r="M2" s="6">
        <v>60890001</v>
      </c>
      <c r="N2" s="6" t="s">
        <v>7889</v>
      </c>
      <c r="O2" s="6" t="s">
        <v>8228</v>
      </c>
      <c r="P2" s="6" t="s">
        <v>7891</v>
      </c>
      <c r="Q2" s="6" t="s">
        <v>8229</v>
      </c>
      <c r="R2" s="6" t="s">
        <v>8230</v>
      </c>
    </row>
    <row r="3" spans="1:18" ht="39.6">
      <c r="A3" s="2" t="s">
        <v>10</v>
      </c>
      <c r="B3" s="3">
        <v>80970002</v>
      </c>
      <c r="C3" s="3" t="s">
        <v>36</v>
      </c>
      <c r="D3" s="3" t="s">
        <v>12</v>
      </c>
      <c r="E3" s="3" t="s">
        <v>13</v>
      </c>
      <c r="F3" s="3" t="s">
        <v>37</v>
      </c>
      <c r="G3" s="4">
        <v>43440</v>
      </c>
      <c r="H3" s="3" t="s">
        <v>34</v>
      </c>
      <c r="I3" s="3" t="s">
        <v>21</v>
      </c>
      <c r="J3" s="3" t="s">
        <v>17</v>
      </c>
      <c r="L3" s="6">
        <v>4830</v>
      </c>
      <c r="M3" s="6">
        <v>70940018</v>
      </c>
      <c r="N3" s="6" t="s">
        <v>7412</v>
      </c>
      <c r="O3" s="6" t="s">
        <v>8231</v>
      </c>
      <c r="P3" s="6" t="s">
        <v>7414</v>
      </c>
      <c r="Q3" s="6" t="s">
        <v>8232</v>
      </c>
      <c r="R3" s="6" t="s">
        <v>8230</v>
      </c>
    </row>
    <row r="4" spans="1:18" ht="39.6">
      <c r="A4" s="2" t="s">
        <v>10</v>
      </c>
      <c r="B4" s="3">
        <v>80970004</v>
      </c>
      <c r="C4" s="3" t="s">
        <v>177</v>
      </c>
      <c r="D4" s="3" t="s">
        <v>12</v>
      </c>
      <c r="E4" s="3" t="s">
        <v>13</v>
      </c>
      <c r="F4" s="3" t="s">
        <v>178</v>
      </c>
      <c r="G4" s="4">
        <v>42585</v>
      </c>
      <c r="H4" s="3" t="s">
        <v>31</v>
      </c>
      <c r="I4" s="3" t="s">
        <v>21</v>
      </c>
      <c r="J4" s="3" t="s">
        <v>17</v>
      </c>
      <c r="L4" s="6">
        <v>6968</v>
      </c>
      <c r="M4" s="6">
        <v>80870080</v>
      </c>
      <c r="N4" s="6" t="s">
        <v>6939</v>
      </c>
      <c r="O4" s="6" t="s">
        <v>8233</v>
      </c>
      <c r="P4" s="6" t="s">
        <v>453</v>
      </c>
      <c r="Q4" s="6" t="s">
        <v>8234</v>
      </c>
      <c r="R4" s="6" t="s">
        <v>8230</v>
      </c>
    </row>
    <row r="5" spans="1:18" ht="39.6">
      <c r="A5" s="2" t="s">
        <v>10</v>
      </c>
      <c r="B5" s="3">
        <v>80970005</v>
      </c>
      <c r="C5" s="3" t="s">
        <v>29</v>
      </c>
      <c r="D5" s="3" t="s">
        <v>12</v>
      </c>
      <c r="E5" s="3" t="s">
        <v>13</v>
      </c>
      <c r="F5" s="3" t="s">
        <v>30</v>
      </c>
      <c r="G5" s="4">
        <v>42780</v>
      </c>
      <c r="H5" s="3" t="s">
        <v>31</v>
      </c>
      <c r="I5" s="3" t="s">
        <v>21</v>
      </c>
      <c r="J5" s="3" t="s">
        <v>17</v>
      </c>
      <c r="L5" s="6">
        <v>5164</v>
      </c>
      <c r="M5" s="6">
        <v>50870059</v>
      </c>
      <c r="N5" s="6" t="s">
        <v>1434</v>
      </c>
      <c r="O5" s="6" t="s">
        <v>8235</v>
      </c>
      <c r="P5" s="6" t="s">
        <v>1437</v>
      </c>
      <c r="Q5" s="6" t="s">
        <v>8236</v>
      </c>
      <c r="R5" s="6" t="s">
        <v>8230</v>
      </c>
    </row>
    <row r="6" spans="1:18" ht="92.4">
      <c r="A6" s="2" t="s">
        <v>10</v>
      </c>
      <c r="B6" s="3">
        <v>80970006</v>
      </c>
      <c r="C6" s="3" t="s">
        <v>245</v>
      </c>
      <c r="D6" s="3" t="s">
        <v>12</v>
      </c>
      <c r="E6" s="3" t="s">
        <v>13</v>
      </c>
      <c r="F6" s="3" t="s">
        <v>246</v>
      </c>
      <c r="G6" s="4">
        <v>42780</v>
      </c>
      <c r="H6" s="3" t="s">
        <v>247</v>
      </c>
      <c r="I6" s="3" t="s">
        <v>248</v>
      </c>
      <c r="J6" s="3" t="s">
        <v>17</v>
      </c>
      <c r="L6" s="6">
        <v>5847</v>
      </c>
      <c r="M6" s="6">
        <v>80860167</v>
      </c>
      <c r="N6" s="6" t="s">
        <v>3735</v>
      </c>
      <c r="O6" s="6" t="s">
        <v>8237</v>
      </c>
      <c r="P6" s="6" t="s">
        <v>3681</v>
      </c>
      <c r="Q6" s="6" t="s">
        <v>8238</v>
      </c>
      <c r="R6" s="6" t="s">
        <v>8230</v>
      </c>
    </row>
    <row r="7" spans="1:18" ht="39.6">
      <c r="A7" s="2" t="s">
        <v>10</v>
      </c>
      <c r="B7" s="3">
        <v>80970007</v>
      </c>
      <c r="C7" s="3" t="s">
        <v>157</v>
      </c>
      <c r="D7" s="3" t="s">
        <v>12</v>
      </c>
      <c r="E7" s="3" t="s">
        <v>13</v>
      </c>
      <c r="F7" s="3" t="s">
        <v>158</v>
      </c>
      <c r="G7" s="4">
        <v>41299</v>
      </c>
      <c r="H7" s="3" t="s">
        <v>159</v>
      </c>
      <c r="I7" s="3" t="s">
        <v>160</v>
      </c>
      <c r="J7" s="3" t="s">
        <v>17</v>
      </c>
      <c r="L7" s="6">
        <v>5400</v>
      </c>
      <c r="M7" s="6">
        <v>80980263</v>
      </c>
      <c r="N7" s="6" t="s">
        <v>1641</v>
      </c>
      <c r="O7" s="6" t="s">
        <v>8239</v>
      </c>
      <c r="P7" s="6" t="s">
        <v>1643</v>
      </c>
      <c r="Q7" s="6" t="s">
        <v>8240</v>
      </c>
      <c r="R7" s="6" t="s">
        <v>8230</v>
      </c>
    </row>
    <row r="8" spans="1:18" ht="52.8">
      <c r="A8" s="2" t="s">
        <v>10</v>
      </c>
      <c r="B8" s="3">
        <v>80970008</v>
      </c>
      <c r="C8" s="3" t="s">
        <v>193</v>
      </c>
      <c r="D8" s="3" t="s">
        <v>12</v>
      </c>
      <c r="E8" s="3" t="s">
        <v>13</v>
      </c>
      <c r="F8" s="3" t="s">
        <v>194</v>
      </c>
      <c r="G8" s="4">
        <v>45646</v>
      </c>
      <c r="H8" s="3" t="s">
        <v>101</v>
      </c>
      <c r="I8" s="3" t="s">
        <v>21</v>
      </c>
      <c r="J8" s="3" t="s">
        <v>17</v>
      </c>
      <c r="L8" s="6">
        <v>5684</v>
      </c>
      <c r="M8" s="6">
        <v>70890040</v>
      </c>
      <c r="N8" s="6" t="s">
        <v>1641</v>
      </c>
      <c r="O8" s="6" t="s">
        <v>8241</v>
      </c>
      <c r="P8" s="6" t="s">
        <v>3251</v>
      </c>
      <c r="Q8" s="6" t="s">
        <v>8242</v>
      </c>
      <c r="R8" s="6" t="s">
        <v>8230</v>
      </c>
    </row>
    <row r="9" spans="1:18" ht="52.8">
      <c r="A9" s="2" t="s">
        <v>10</v>
      </c>
      <c r="B9" s="3">
        <v>80970009</v>
      </c>
      <c r="C9" s="3" t="s">
        <v>238</v>
      </c>
      <c r="D9" s="3" t="s">
        <v>12</v>
      </c>
      <c r="E9" s="3" t="s">
        <v>13</v>
      </c>
      <c r="F9" s="3" t="s">
        <v>239</v>
      </c>
      <c r="G9" s="4">
        <v>40049</v>
      </c>
      <c r="H9" s="3" t="s">
        <v>15</v>
      </c>
      <c r="I9" s="3" t="s">
        <v>16</v>
      </c>
      <c r="J9" s="3" t="s">
        <v>17</v>
      </c>
      <c r="L9" s="6">
        <v>5689</v>
      </c>
      <c r="M9" s="6">
        <v>70890045</v>
      </c>
      <c r="N9" s="6" t="s">
        <v>3272</v>
      </c>
      <c r="O9" s="6" t="s">
        <v>8243</v>
      </c>
      <c r="P9" s="6" t="s">
        <v>3275</v>
      </c>
      <c r="Q9" s="6" t="s">
        <v>8238</v>
      </c>
      <c r="R9" s="6" t="s">
        <v>8230</v>
      </c>
    </row>
    <row r="10" spans="1:18" ht="79.2">
      <c r="A10" s="2" t="s">
        <v>10</v>
      </c>
      <c r="B10" s="3">
        <v>80970010</v>
      </c>
      <c r="C10" s="3" t="s">
        <v>83</v>
      </c>
      <c r="D10" s="3" t="s">
        <v>12</v>
      </c>
      <c r="E10" s="3" t="s">
        <v>13</v>
      </c>
      <c r="F10" s="3" t="s">
        <v>84</v>
      </c>
      <c r="G10" s="4">
        <v>41771</v>
      </c>
      <c r="H10" s="3" t="s">
        <v>85</v>
      </c>
      <c r="I10" s="3" t="s">
        <v>35</v>
      </c>
      <c r="J10" s="3" t="s">
        <v>17</v>
      </c>
      <c r="L10" s="6">
        <v>5987</v>
      </c>
      <c r="M10" s="6">
        <v>80900023</v>
      </c>
      <c r="N10" s="6" t="s">
        <v>4961</v>
      </c>
      <c r="O10" s="6" t="s">
        <v>8244</v>
      </c>
      <c r="P10" s="6" t="s">
        <v>4852</v>
      </c>
      <c r="Q10" s="6" t="s">
        <v>8245</v>
      </c>
      <c r="R10" s="6" t="s">
        <v>8230</v>
      </c>
    </row>
    <row r="11" spans="1:18" ht="39.6">
      <c r="A11" s="2" t="s">
        <v>10</v>
      </c>
      <c r="B11" s="3">
        <v>80970011</v>
      </c>
      <c r="C11" s="3" t="s">
        <v>168</v>
      </c>
      <c r="D11" s="3" t="s">
        <v>12</v>
      </c>
      <c r="E11" s="3" t="s">
        <v>13</v>
      </c>
      <c r="F11" s="3" t="s">
        <v>169</v>
      </c>
      <c r="G11" s="4">
        <v>45639</v>
      </c>
      <c r="H11" s="3" t="s">
        <v>170</v>
      </c>
      <c r="I11" s="3" t="s">
        <v>21</v>
      </c>
      <c r="J11" s="3" t="s">
        <v>17</v>
      </c>
      <c r="L11" s="6">
        <v>5988</v>
      </c>
      <c r="M11" s="6">
        <v>80900024</v>
      </c>
      <c r="N11" s="6" t="s">
        <v>4850</v>
      </c>
      <c r="O11" s="6" t="s">
        <v>8246</v>
      </c>
      <c r="P11" s="6" t="s">
        <v>4852</v>
      </c>
      <c r="Q11" s="6" t="s">
        <v>8247</v>
      </c>
      <c r="R11" s="6" t="s">
        <v>8230</v>
      </c>
    </row>
    <row r="12" spans="1:18" ht="39.6">
      <c r="A12" s="2" t="s">
        <v>10</v>
      </c>
      <c r="B12" s="3">
        <v>80970012</v>
      </c>
      <c r="C12" s="3" t="s">
        <v>197</v>
      </c>
      <c r="D12" s="3" t="s">
        <v>12</v>
      </c>
      <c r="E12" s="3" t="s">
        <v>13</v>
      </c>
      <c r="F12" s="3" t="s">
        <v>198</v>
      </c>
      <c r="G12" s="4">
        <v>42780</v>
      </c>
      <c r="H12" s="3" t="s">
        <v>199</v>
      </c>
      <c r="I12" s="3" t="s">
        <v>200</v>
      </c>
      <c r="J12" s="3" t="s">
        <v>17</v>
      </c>
      <c r="L12" s="6">
        <v>6628</v>
      </c>
      <c r="M12" s="6">
        <v>60890219</v>
      </c>
      <c r="N12" s="6" t="s">
        <v>7576</v>
      </c>
      <c r="O12" s="6" t="s">
        <v>8248</v>
      </c>
      <c r="P12" s="6" t="s">
        <v>453</v>
      </c>
      <c r="Q12" s="6" t="s">
        <v>8249</v>
      </c>
      <c r="R12" s="6" t="s">
        <v>8230</v>
      </c>
    </row>
    <row r="13" spans="1:18" ht="39.6">
      <c r="A13" s="2" t="s">
        <v>10</v>
      </c>
      <c r="B13" s="3">
        <v>80970013</v>
      </c>
      <c r="C13" s="3" t="s">
        <v>105</v>
      </c>
      <c r="D13" s="3" t="s">
        <v>12</v>
      </c>
      <c r="E13" s="3" t="s">
        <v>13</v>
      </c>
      <c r="F13" s="3" t="s">
        <v>106</v>
      </c>
      <c r="G13" s="4">
        <v>43675</v>
      </c>
      <c r="H13" s="3" t="s">
        <v>31</v>
      </c>
      <c r="I13" s="3" t="s">
        <v>21</v>
      </c>
      <c r="J13" s="3" t="s">
        <v>17</v>
      </c>
      <c r="L13" s="6">
        <v>6556</v>
      </c>
      <c r="M13" s="6">
        <v>60890121</v>
      </c>
      <c r="N13" s="6" t="s">
        <v>7763</v>
      </c>
      <c r="O13" s="6" t="s">
        <v>8250</v>
      </c>
      <c r="P13" s="6" t="s">
        <v>7765</v>
      </c>
      <c r="Q13" s="6" t="s">
        <v>8251</v>
      </c>
      <c r="R13" s="6" t="s">
        <v>8230</v>
      </c>
    </row>
    <row r="14" spans="1:18" ht="39.6">
      <c r="A14" s="2" t="s">
        <v>10</v>
      </c>
      <c r="B14" s="3">
        <v>80970014</v>
      </c>
      <c r="C14" s="3" t="s">
        <v>18</v>
      </c>
      <c r="D14" s="3" t="s">
        <v>12</v>
      </c>
      <c r="E14" s="3" t="s">
        <v>13</v>
      </c>
      <c r="F14" s="3" t="s">
        <v>19</v>
      </c>
      <c r="G14" s="4">
        <v>41271</v>
      </c>
      <c r="H14" s="3" t="s">
        <v>20</v>
      </c>
      <c r="I14" s="3" t="s">
        <v>21</v>
      </c>
      <c r="J14" s="3" t="s">
        <v>17</v>
      </c>
      <c r="L14" s="6">
        <v>6928</v>
      </c>
      <c r="M14" s="6">
        <v>60910013</v>
      </c>
      <c r="N14" s="6" t="s">
        <v>3812</v>
      </c>
      <c r="O14" s="6" t="s">
        <v>8252</v>
      </c>
      <c r="P14" s="6" t="s">
        <v>453</v>
      </c>
      <c r="Q14" s="6" t="s">
        <v>8253</v>
      </c>
      <c r="R14" s="6" t="s">
        <v>8230</v>
      </c>
    </row>
    <row r="15" spans="1:18" ht="66">
      <c r="A15" s="2" t="s">
        <v>10</v>
      </c>
      <c r="B15" s="3">
        <v>80970015</v>
      </c>
      <c r="C15" s="3" t="s">
        <v>242</v>
      </c>
      <c r="D15" s="3" t="s">
        <v>12</v>
      </c>
      <c r="E15" s="3" t="s">
        <v>13</v>
      </c>
      <c r="F15" s="3" t="s">
        <v>243</v>
      </c>
      <c r="G15" s="4">
        <v>45252</v>
      </c>
      <c r="H15" s="3" t="s">
        <v>244</v>
      </c>
      <c r="I15" s="3" t="s">
        <v>98</v>
      </c>
      <c r="J15" s="3" t="s">
        <v>17</v>
      </c>
      <c r="L15" s="6">
        <v>5950</v>
      </c>
      <c r="M15" s="6">
        <v>70960124</v>
      </c>
      <c r="N15" s="6" t="s">
        <v>3812</v>
      </c>
      <c r="O15" s="6" t="s">
        <v>8254</v>
      </c>
      <c r="P15" s="6" t="s">
        <v>500</v>
      </c>
      <c r="Q15" s="6" t="s">
        <v>8255</v>
      </c>
      <c r="R15" s="6" t="s">
        <v>8230</v>
      </c>
    </row>
    <row r="16" spans="1:18" ht="52.8">
      <c r="A16" s="2" t="s">
        <v>10</v>
      </c>
      <c r="B16" s="3">
        <v>80970016</v>
      </c>
      <c r="C16" s="3" t="s">
        <v>201</v>
      </c>
      <c r="D16" s="3" t="s">
        <v>12</v>
      </c>
      <c r="E16" s="3" t="s">
        <v>13</v>
      </c>
      <c r="F16" s="3" t="s">
        <v>123</v>
      </c>
      <c r="G16" s="4">
        <v>41271</v>
      </c>
      <c r="H16" s="3" t="s">
        <v>202</v>
      </c>
      <c r="I16" s="3" t="s">
        <v>69</v>
      </c>
      <c r="J16" s="3" t="s">
        <v>17</v>
      </c>
      <c r="L16" s="6">
        <v>6000</v>
      </c>
      <c r="M16" s="6">
        <v>80900040</v>
      </c>
      <c r="N16" s="6" t="s">
        <v>5025</v>
      </c>
      <c r="O16" s="6" t="s">
        <v>8256</v>
      </c>
      <c r="P16" s="6" t="s">
        <v>4800</v>
      </c>
      <c r="Q16" s="6" t="s">
        <v>8257</v>
      </c>
      <c r="R16" s="6" t="s">
        <v>8230</v>
      </c>
    </row>
    <row r="17" spans="1:18" ht="52.8">
      <c r="A17" s="2" t="s">
        <v>10</v>
      </c>
      <c r="B17" s="3">
        <v>80970017</v>
      </c>
      <c r="C17" s="3" t="s">
        <v>174</v>
      </c>
      <c r="D17" s="3" t="s">
        <v>12</v>
      </c>
      <c r="E17" s="3" t="s">
        <v>13</v>
      </c>
      <c r="F17" s="3" t="s">
        <v>175</v>
      </c>
      <c r="G17" s="4">
        <v>45639</v>
      </c>
      <c r="H17" s="3" t="s">
        <v>176</v>
      </c>
      <c r="I17" s="3" t="s">
        <v>69</v>
      </c>
      <c r="J17" s="3" t="s">
        <v>17</v>
      </c>
      <c r="L17" s="6">
        <v>6619</v>
      </c>
      <c r="M17" s="6">
        <v>60890210</v>
      </c>
      <c r="N17" s="6" t="s">
        <v>7809</v>
      </c>
      <c r="O17" s="6" t="s">
        <v>8258</v>
      </c>
      <c r="P17" s="6" t="s">
        <v>7812</v>
      </c>
      <c r="Q17" s="6" t="s">
        <v>8259</v>
      </c>
      <c r="R17" s="6" t="s">
        <v>8230</v>
      </c>
    </row>
    <row r="18" spans="1:18" ht="52.8">
      <c r="A18" s="2" t="s">
        <v>10</v>
      </c>
      <c r="B18" s="3">
        <v>80970018</v>
      </c>
      <c r="C18" s="3" t="s">
        <v>103</v>
      </c>
      <c r="D18" s="3" t="s">
        <v>12</v>
      </c>
      <c r="E18" s="3" t="s">
        <v>13</v>
      </c>
      <c r="F18" s="3" t="s">
        <v>104</v>
      </c>
      <c r="G18" s="4">
        <v>44881</v>
      </c>
      <c r="H18" s="3" t="s">
        <v>31</v>
      </c>
      <c r="I18" s="3" t="s">
        <v>69</v>
      </c>
      <c r="J18" s="3" t="s">
        <v>17</v>
      </c>
      <c r="L18" s="6">
        <v>5680</v>
      </c>
      <c r="M18" s="6">
        <v>70890034</v>
      </c>
      <c r="N18" s="6" t="s">
        <v>3279</v>
      </c>
      <c r="O18" s="6" t="s">
        <v>8260</v>
      </c>
      <c r="P18" s="6" t="s">
        <v>3282</v>
      </c>
      <c r="Q18" s="6" t="s">
        <v>8261</v>
      </c>
      <c r="R18" s="6" t="s">
        <v>8230</v>
      </c>
    </row>
    <row r="19" spans="1:18" ht="39.6">
      <c r="A19" s="2" t="s">
        <v>10</v>
      </c>
      <c r="B19" s="3">
        <v>80970019</v>
      </c>
      <c r="C19" s="3" t="s">
        <v>125</v>
      </c>
      <c r="D19" s="3" t="s">
        <v>12</v>
      </c>
      <c r="E19" s="3" t="s">
        <v>13</v>
      </c>
      <c r="F19" s="3" t="s">
        <v>126</v>
      </c>
      <c r="G19" s="4">
        <v>41290</v>
      </c>
      <c r="H19" s="3" t="s">
        <v>127</v>
      </c>
      <c r="I19" s="3" t="s">
        <v>21</v>
      </c>
      <c r="J19" s="3" t="s">
        <v>17</v>
      </c>
      <c r="L19" s="6">
        <v>5143</v>
      </c>
      <c r="M19" s="6">
        <v>50870031</v>
      </c>
      <c r="N19" s="6" t="s">
        <v>1463</v>
      </c>
      <c r="O19" s="6" t="s">
        <v>8262</v>
      </c>
      <c r="P19" s="6" t="s">
        <v>1465</v>
      </c>
      <c r="Q19" s="6" t="s">
        <v>8263</v>
      </c>
      <c r="R19" s="6" t="s">
        <v>8230</v>
      </c>
    </row>
    <row r="20" spans="1:18" ht="26.4">
      <c r="A20" s="2" t="s">
        <v>10</v>
      </c>
      <c r="B20" s="3">
        <v>80970020</v>
      </c>
      <c r="C20" s="3" t="s">
        <v>57</v>
      </c>
      <c r="D20" s="3" t="s">
        <v>12</v>
      </c>
      <c r="E20" s="3" t="s">
        <v>13</v>
      </c>
      <c r="F20" s="3" t="s">
        <v>58</v>
      </c>
      <c r="G20" s="4">
        <v>36727</v>
      </c>
      <c r="H20" s="3" t="s">
        <v>42</v>
      </c>
      <c r="I20" s="3" t="s">
        <v>21</v>
      </c>
      <c r="J20" s="3" t="s">
        <v>59</v>
      </c>
      <c r="L20" s="6">
        <v>6158</v>
      </c>
      <c r="M20" s="6">
        <v>40870001</v>
      </c>
      <c r="N20" s="6" t="s">
        <v>1281</v>
      </c>
      <c r="O20" s="6" t="s">
        <v>8264</v>
      </c>
      <c r="P20" s="6" t="s">
        <v>1281</v>
      </c>
      <c r="Q20" s="6" t="s">
        <v>8265</v>
      </c>
      <c r="R20" s="6" t="s">
        <v>8230</v>
      </c>
    </row>
    <row r="21" spans="1:18" ht="26.4">
      <c r="A21" s="2" t="s">
        <v>10</v>
      </c>
      <c r="B21" s="3">
        <v>80970021</v>
      </c>
      <c r="C21" s="3" t="s">
        <v>152</v>
      </c>
      <c r="D21" s="3" t="s">
        <v>12</v>
      </c>
      <c r="E21" s="3" t="s">
        <v>13</v>
      </c>
      <c r="F21" s="3" t="s">
        <v>153</v>
      </c>
      <c r="G21" s="4">
        <v>42780</v>
      </c>
      <c r="H21" s="3" t="s">
        <v>42</v>
      </c>
      <c r="I21" s="3" t="s">
        <v>21</v>
      </c>
      <c r="J21" s="3" t="s">
        <v>17</v>
      </c>
      <c r="L21" s="6">
        <v>5146</v>
      </c>
      <c r="M21" s="6">
        <v>50870036</v>
      </c>
      <c r="N21" s="6" t="s">
        <v>1281</v>
      </c>
      <c r="O21" s="6" t="s">
        <v>8266</v>
      </c>
      <c r="P21" s="6" t="s">
        <v>1281</v>
      </c>
      <c r="Q21" s="6" t="s">
        <v>8238</v>
      </c>
      <c r="R21" s="6" t="s">
        <v>8230</v>
      </c>
    </row>
    <row r="22" spans="1:18" ht="52.8">
      <c r="A22" s="2" t="s">
        <v>10</v>
      </c>
      <c r="B22" s="3">
        <v>80970022</v>
      </c>
      <c r="C22" s="3" t="s">
        <v>221</v>
      </c>
      <c r="D22" s="3" t="s">
        <v>12</v>
      </c>
      <c r="E22" s="3" t="s">
        <v>13</v>
      </c>
      <c r="F22" s="3" t="s">
        <v>222</v>
      </c>
      <c r="G22" s="4">
        <v>44888</v>
      </c>
      <c r="H22" s="3" t="s">
        <v>223</v>
      </c>
      <c r="I22" s="3" t="s">
        <v>21</v>
      </c>
      <c r="J22" s="3" t="s">
        <v>17</v>
      </c>
      <c r="L22" s="6">
        <v>5787</v>
      </c>
      <c r="M22" s="6">
        <v>80860043</v>
      </c>
      <c r="N22" s="6" t="s">
        <v>1281</v>
      </c>
      <c r="O22" s="6" t="s">
        <v>8267</v>
      </c>
      <c r="P22" s="6" t="s">
        <v>3674</v>
      </c>
      <c r="Q22" s="6" t="s">
        <v>8268</v>
      </c>
      <c r="R22" s="6" t="s">
        <v>8230</v>
      </c>
    </row>
    <row r="23" spans="1:18" ht="39.6">
      <c r="A23" s="2" t="s">
        <v>10</v>
      </c>
      <c r="B23" s="3">
        <v>80970023</v>
      </c>
      <c r="C23" s="3" t="s">
        <v>141</v>
      </c>
      <c r="D23" s="3" t="s">
        <v>12</v>
      </c>
      <c r="E23" s="3" t="s">
        <v>13</v>
      </c>
      <c r="F23" s="3" t="s">
        <v>142</v>
      </c>
      <c r="G23" s="4">
        <v>43360</v>
      </c>
      <c r="H23" s="3" t="s">
        <v>143</v>
      </c>
      <c r="I23" s="3" t="s">
        <v>21</v>
      </c>
      <c r="J23" s="3" t="s">
        <v>17</v>
      </c>
      <c r="L23" s="6">
        <v>5532</v>
      </c>
      <c r="M23" s="6">
        <v>80980479</v>
      </c>
      <c r="N23" s="6" t="s">
        <v>1281</v>
      </c>
      <c r="O23" s="6" t="s">
        <v>8269</v>
      </c>
      <c r="P23" s="6" t="s">
        <v>1725</v>
      </c>
      <c r="Q23" s="6" t="s">
        <v>8270</v>
      </c>
      <c r="R23" s="6" t="s">
        <v>8230</v>
      </c>
    </row>
    <row r="24" spans="1:18" ht="26.4">
      <c r="A24" s="2" t="s">
        <v>10</v>
      </c>
      <c r="B24" s="3">
        <v>80970024</v>
      </c>
      <c r="C24" s="3" t="s">
        <v>74</v>
      </c>
      <c r="D24" s="3" t="s">
        <v>12</v>
      </c>
      <c r="E24" s="3" t="s">
        <v>13</v>
      </c>
      <c r="F24" s="3" t="s">
        <v>75</v>
      </c>
      <c r="G24" s="4">
        <v>36737</v>
      </c>
      <c r="H24" s="3" t="s">
        <v>15</v>
      </c>
      <c r="I24" s="3" t="s">
        <v>21</v>
      </c>
      <c r="J24" s="3" t="s">
        <v>59</v>
      </c>
      <c r="L24" s="6">
        <v>6577</v>
      </c>
      <c r="M24" s="6">
        <v>60890155</v>
      </c>
      <c r="N24" s="6" t="s">
        <v>1281</v>
      </c>
      <c r="O24" s="6" t="s">
        <v>8271</v>
      </c>
      <c r="P24" s="6" t="s">
        <v>7554</v>
      </c>
      <c r="Q24" s="6" t="s">
        <v>8272</v>
      </c>
      <c r="R24" s="6" t="s">
        <v>8230</v>
      </c>
    </row>
    <row r="25" spans="1:18" ht="52.8">
      <c r="A25" s="2" t="s">
        <v>10</v>
      </c>
      <c r="B25" s="3">
        <v>80970025</v>
      </c>
      <c r="C25" s="3" t="s">
        <v>179</v>
      </c>
      <c r="D25" s="3" t="s">
        <v>12</v>
      </c>
      <c r="E25" s="3" t="s">
        <v>13</v>
      </c>
      <c r="F25" s="3" t="s">
        <v>180</v>
      </c>
      <c r="G25" s="4">
        <v>42780</v>
      </c>
      <c r="H25" s="3" t="s">
        <v>181</v>
      </c>
      <c r="I25" s="3" t="s">
        <v>69</v>
      </c>
      <c r="J25" s="3" t="s">
        <v>17</v>
      </c>
      <c r="L25" s="6">
        <v>5859</v>
      </c>
      <c r="M25" s="6">
        <v>70960011</v>
      </c>
      <c r="N25" s="6" t="s">
        <v>1281</v>
      </c>
      <c r="O25" s="6" t="s">
        <v>8273</v>
      </c>
      <c r="P25" s="6" t="s">
        <v>3818</v>
      </c>
      <c r="Q25" s="6" t="s">
        <v>8274</v>
      </c>
      <c r="R25" s="6" t="s">
        <v>8230</v>
      </c>
    </row>
    <row r="26" spans="1:18" ht="52.8">
      <c r="A26" s="2" t="s">
        <v>10</v>
      </c>
      <c r="B26" s="3">
        <v>80970026</v>
      </c>
      <c r="C26" s="3" t="s">
        <v>203</v>
      </c>
      <c r="D26" s="3" t="s">
        <v>12</v>
      </c>
      <c r="E26" s="3" t="s">
        <v>13</v>
      </c>
      <c r="F26" s="3" t="s">
        <v>204</v>
      </c>
      <c r="G26" s="4">
        <v>42025</v>
      </c>
      <c r="H26" s="3" t="s">
        <v>205</v>
      </c>
      <c r="I26" s="3" t="s">
        <v>69</v>
      </c>
      <c r="J26" s="3" t="s">
        <v>17</v>
      </c>
      <c r="L26" s="6">
        <v>5114</v>
      </c>
      <c r="M26" s="6">
        <v>80920052</v>
      </c>
      <c r="N26" s="6" t="s">
        <v>1281</v>
      </c>
      <c r="O26" s="6" t="s">
        <v>8275</v>
      </c>
      <c r="P26" s="6" t="s">
        <v>1280</v>
      </c>
      <c r="Q26" s="6" t="s">
        <v>8238</v>
      </c>
      <c r="R26" s="6" t="s">
        <v>8230</v>
      </c>
    </row>
    <row r="27" spans="1:18" ht="52.8">
      <c r="A27" s="2" t="s">
        <v>10</v>
      </c>
      <c r="B27" s="3">
        <v>80970027</v>
      </c>
      <c r="C27" s="3" t="s">
        <v>219</v>
      </c>
      <c r="D27" s="3" t="s">
        <v>12</v>
      </c>
      <c r="E27" s="3" t="s">
        <v>13</v>
      </c>
      <c r="F27" s="3" t="s">
        <v>220</v>
      </c>
      <c r="G27" s="4">
        <v>44881</v>
      </c>
      <c r="H27" s="3" t="s">
        <v>31</v>
      </c>
      <c r="I27" s="3" t="s">
        <v>69</v>
      </c>
      <c r="J27" s="3" t="s">
        <v>17</v>
      </c>
      <c r="L27" s="6">
        <v>5652</v>
      </c>
      <c r="M27" s="6">
        <v>40900030</v>
      </c>
      <c r="N27" s="6" t="s">
        <v>3217</v>
      </c>
      <c r="O27" s="6" t="s">
        <v>8276</v>
      </c>
      <c r="P27" s="6" t="s">
        <v>3220</v>
      </c>
      <c r="Q27" s="6" t="s">
        <v>8238</v>
      </c>
      <c r="R27" s="6" t="s">
        <v>8230</v>
      </c>
    </row>
    <row r="28" spans="1:18" ht="39.6">
      <c r="A28" s="2" t="s">
        <v>10</v>
      </c>
      <c r="B28" s="3">
        <v>80970028</v>
      </c>
      <c r="C28" s="3" t="s">
        <v>60</v>
      </c>
      <c r="D28" s="3" t="s">
        <v>12</v>
      </c>
      <c r="E28" s="3" t="s">
        <v>13</v>
      </c>
      <c r="F28" s="3" t="s">
        <v>61</v>
      </c>
      <c r="G28" s="4">
        <v>42780</v>
      </c>
      <c r="H28" s="3" t="s">
        <v>62</v>
      </c>
      <c r="I28" s="3" t="s">
        <v>21</v>
      </c>
      <c r="J28" s="3" t="s">
        <v>17</v>
      </c>
      <c r="L28" s="6">
        <v>4688</v>
      </c>
      <c r="M28" s="6">
        <v>50950005</v>
      </c>
      <c r="N28" s="6" t="s">
        <v>350</v>
      </c>
      <c r="O28" s="6" t="s">
        <v>8277</v>
      </c>
      <c r="P28" s="6" t="s">
        <v>353</v>
      </c>
      <c r="Q28" s="6" t="s">
        <v>8278</v>
      </c>
      <c r="R28" s="6" t="s">
        <v>8230</v>
      </c>
    </row>
    <row r="29" spans="1:18" ht="52.8">
      <c r="A29" s="2" t="s">
        <v>10</v>
      </c>
      <c r="B29" s="3">
        <v>80970029</v>
      </c>
      <c r="C29" s="3" t="s">
        <v>79</v>
      </c>
      <c r="D29" s="3" t="s">
        <v>12</v>
      </c>
      <c r="E29" s="3" t="s">
        <v>13</v>
      </c>
      <c r="F29" s="3" t="s">
        <v>80</v>
      </c>
      <c r="G29" s="4">
        <v>44988</v>
      </c>
      <c r="H29" s="3" t="s">
        <v>81</v>
      </c>
      <c r="I29" s="3" t="s">
        <v>82</v>
      </c>
      <c r="J29" s="3" t="s">
        <v>17</v>
      </c>
      <c r="L29" s="6">
        <v>4807</v>
      </c>
      <c r="M29" s="6">
        <v>80830090</v>
      </c>
      <c r="N29" s="6" t="s">
        <v>350</v>
      </c>
      <c r="O29" s="6" t="s">
        <v>8279</v>
      </c>
      <c r="P29" s="6" t="s">
        <v>6806</v>
      </c>
      <c r="Q29" s="6" t="s">
        <v>8280</v>
      </c>
      <c r="R29" s="6" t="s">
        <v>8230</v>
      </c>
    </row>
    <row r="30" spans="1:18" ht="39.6">
      <c r="A30" s="2" t="s">
        <v>10</v>
      </c>
      <c r="B30" s="3">
        <v>80970030</v>
      </c>
      <c r="C30" s="3" t="s">
        <v>240</v>
      </c>
      <c r="D30" s="3" t="s">
        <v>12</v>
      </c>
      <c r="E30" s="3" t="s">
        <v>13</v>
      </c>
      <c r="F30" s="3" t="s">
        <v>241</v>
      </c>
      <c r="G30" s="4">
        <v>45639</v>
      </c>
      <c r="H30" s="3" t="s">
        <v>31</v>
      </c>
      <c r="I30" s="3" t="s">
        <v>21</v>
      </c>
      <c r="J30" s="3" t="s">
        <v>17</v>
      </c>
      <c r="L30" s="6">
        <v>6969</v>
      </c>
      <c r="M30" s="6">
        <v>80870081</v>
      </c>
      <c r="N30" s="6" t="s">
        <v>3897</v>
      </c>
      <c r="O30" s="6" t="s">
        <v>8281</v>
      </c>
      <c r="P30" s="6" t="s">
        <v>4650</v>
      </c>
      <c r="Q30" s="6" t="s">
        <v>8282</v>
      </c>
      <c r="R30" s="6" t="s">
        <v>8230</v>
      </c>
    </row>
    <row r="31" spans="1:18" ht="26.4">
      <c r="A31" s="2" t="s">
        <v>10</v>
      </c>
      <c r="B31" s="3">
        <v>80970032</v>
      </c>
      <c r="C31" s="3" t="s">
        <v>117</v>
      </c>
      <c r="D31" s="3" t="s">
        <v>12</v>
      </c>
      <c r="E31" s="3" t="s">
        <v>13</v>
      </c>
      <c r="F31" s="3" t="s">
        <v>118</v>
      </c>
      <c r="G31" s="4">
        <v>42780</v>
      </c>
      <c r="H31" s="3" t="s">
        <v>42</v>
      </c>
      <c r="I31" s="3" t="s">
        <v>21</v>
      </c>
      <c r="J31" s="3" t="s">
        <v>17</v>
      </c>
      <c r="L31" s="6">
        <v>5858</v>
      </c>
      <c r="M31" s="6">
        <v>70960010</v>
      </c>
      <c r="N31" s="6" t="s">
        <v>3897</v>
      </c>
      <c r="O31" s="6" t="s">
        <v>8283</v>
      </c>
      <c r="P31" s="6" t="s">
        <v>3899</v>
      </c>
      <c r="Q31" s="6" t="s">
        <v>8284</v>
      </c>
      <c r="R31" s="6" t="s">
        <v>8230</v>
      </c>
    </row>
    <row r="32" spans="1:18" ht="39.6">
      <c r="A32" s="2" t="s">
        <v>10</v>
      </c>
      <c r="B32" s="3">
        <v>80970033</v>
      </c>
      <c r="C32" s="3" t="s">
        <v>185</v>
      </c>
      <c r="D32" s="3" t="s">
        <v>12</v>
      </c>
      <c r="E32" s="3" t="s">
        <v>13</v>
      </c>
      <c r="F32" s="3" t="s">
        <v>186</v>
      </c>
      <c r="G32" s="4">
        <v>41277</v>
      </c>
      <c r="H32" s="3" t="s">
        <v>31</v>
      </c>
      <c r="I32" s="3" t="s">
        <v>21</v>
      </c>
      <c r="J32" s="3" t="s">
        <v>17</v>
      </c>
      <c r="L32" s="6">
        <v>6060</v>
      </c>
      <c r="M32" s="6">
        <v>80900123</v>
      </c>
      <c r="N32" s="6" t="s">
        <v>4905</v>
      </c>
      <c r="O32" s="6" t="s">
        <v>8285</v>
      </c>
      <c r="P32" s="6" t="s">
        <v>4908</v>
      </c>
      <c r="Q32" s="6" t="s">
        <v>8286</v>
      </c>
      <c r="R32" s="6" t="s">
        <v>8230</v>
      </c>
    </row>
    <row r="33" spans="1:18" ht="26.4">
      <c r="A33" s="2" t="s">
        <v>10</v>
      </c>
      <c r="B33" s="3">
        <v>80970034</v>
      </c>
      <c r="C33" s="3" t="s">
        <v>224</v>
      </c>
      <c r="D33" s="3" t="s">
        <v>12</v>
      </c>
      <c r="E33" s="3" t="s">
        <v>13</v>
      </c>
      <c r="F33" s="3" t="s">
        <v>225</v>
      </c>
      <c r="G33" s="4">
        <v>36727</v>
      </c>
      <c r="H33" s="3" t="s">
        <v>15</v>
      </c>
      <c r="I33" s="3" t="s">
        <v>21</v>
      </c>
      <c r="J33" s="3" t="s">
        <v>59</v>
      </c>
      <c r="L33" s="6">
        <v>6137</v>
      </c>
      <c r="M33" s="6">
        <v>60870025</v>
      </c>
      <c r="N33" s="6" t="s">
        <v>4305</v>
      </c>
      <c r="O33" s="6" t="s">
        <v>8287</v>
      </c>
      <c r="P33" s="6" t="s">
        <v>4307</v>
      </c>
      <c r="Q33" s="6" t="s">
        <v>8288</v>
      </c>
      <c r="R33" s="6" t="s">
        <v>8230</v>
      </c>
    </row>
    <row r="34" spans="1:18" ht="66">
      <c r="A34" s="2" t="s">
        <v>10</v>
      </c>
      <c r="B34" s="3">
        <v>80970035</v>
      </c>
      <c r="C34" s="3" t="s">
        <v>86</v>
      </c>
      <c r="D34" s="3" t="s">
        <v>12</v>
      </c>
      <c r="E34" s="3" t="s">
        <v>13</v>
      </c>
      <c r="F34" s="3" t="s">
        <v>87</v>
      </c>
      <c r="G34" s="4">
        <v>44971</v>
      </c>
      <c r="H34" s="3" t="s">
        <v>88</v>
      </c>
      <c r="I34" s="3" t="s">
        <v>89</v>
      </c>
      <c r="J34" s="3" t="s">
        <v>17</v>
      </c>
      <c r="L34" s="6">
        <v>6250</v>
      </c>
      <c r="M34" s="6">
        <v>80850012</v>
      </c>
      <c r="N34" s="6" t="s">
        <v>4724</v>
      </c>
      <c r="O34" s="6" t="s">
        <v>8289</v>
      </c>
      <c r="P34" s="6" t="s">
        <v>4690</v>
      </c>
      <c r="Q34" s="6" t="s">
        <v>8290</v>
      </c>
      <c r="R34" s="6" t="s">
        <v>8230</v>
      </c>
    </row>
    <row r="35" spans="1:18" ht="52.8">
      <c r="A35" s="2" t="s">
        <v>10</v>
      </c>
      <c r="B35" s="3">
        <v>80970036</v>
      </c>
      <c r="C35" s="3" t="s">
        <v>11</v>
      </c>
      <c r="D35" s="3" t="s">
        <v>12</v>
      </c>
      <c r="E35" s="3" t="s">
        <v>13</v>
      </c>
      <c r="F35" s="3" t="s">
        <v>14</v>
      </c>
      <c r="G35" s="4">
        <v>41271</v>
      </c>
      <c r="H35" s="3" t="s">
        <v>15</v>
      </c>
      <c r="I35" s="3" t="s">
        <v>16</v>
      </c>
      <c r="J35" s="3" t="s">
        <v>17</v>
      </c>
      <c r="L35" s="6">
        <v>6417</v>
      </c>
      <c r="M35" s="6">
        <v>80890146</v>
      </c>
      <c r="N35" s="6" t="s">
        <v>5168</v>
      </c>
      <c r="O35" s="6" t="s">
        <v>8291</v>
      </c>
      <c r="P35" s="6" t="s">
        <v>5170</v>
      </c>
      <c r="Q35" s="6" t="s">
        <v>8292</v>
      </c>
      <c r="R35" s="6" t="s">
        <v>8230</v>
      </c>
    </row>
    <row r="36" spans="1:18" ht="66">
      <c r="A36" s="2" t="s">
        <v>10</v>
      </c>
      <c r="B36" s="3">
        <v>80970037</v>
      </c>
      <c r="C36" s="3" t="s">
        <v>53</v>
      </c>
      <c r="D36" s="3" t="s">
        <v>12</v>
      </c>
      <c r="E36" s="3" t="s">
        <v>13</v>
      </c>
      <c r="F36" s="3" t="s">
        <v>54</v>
      </c>
      <c r="G36" s="4">
        <v>44881</v>
      </c>
      <c r="H36" s="3" t="s">
        <v>55</v>
      </c>
      <c r="I36" s="3" t="s">
        <v>56</v>
      </c>
      <c r="J36" s="3" t="s">
        <v>17</v>
      </c>
      <c r="L36" s="6">
        <v>5584</v>
      </c>
      <c r="M36" s="6">
        <v>80980563</v>
      </c>
      <c r="N36" s="6" t="s">
        <v>2220</v>
      </c>
      <c r="O36" s="6" t="s">
        <v>8293</v>
      </c>
      <c r="P36" s="6" t="s">
        <v>2223</v>
      </c>
      <c r="Q36" s="6" t="s">
        <v>8294</v>
      </c>
      <c r="R36" s="6" t="s">
        <v>8230</v>
      </c>
    </row>
    <row r="37" spans="1:18" ht="66">
      <c r="A37" s="2" t="s">
        <v>10</v>
      </c>
      <c r="B37" s="3">
        <v>80970038</v>
      </c>
      <c r="C37" s="3" t="s">
        <v>95</v>
      </c>
      <c r="D37" s="3" t="s">
        <v>12</v>
      </c>
      <c r="E37" s="3" t="s">
        <v>13</v>
      </c>
      <c r="F37" s="3" t="s">
        <v>96</v>
      </c>
      <c r="G37" s="4">
        <v>43361</v>
      </c>
      <c r="H37" s="3" t="s">
        <v>97</v>
      </c>
      <c r="I37" s="3" t="s">
        <v>98</v>
      </c>
      <c r="J37" s="3" t="s">
        <v>17</v>
      </c>
      <c r="L37" s="6">
        <v>7024</v>
      </c>
      <c r="M37" s="6">
        <v>70850016</v>
      </c>
      <c r="N37" s="6" t="s">
        <v>7489</v>
      </c>
      <c r="O37" s="6" t="s">
        <v>8295</v>
      </c>
      <c r="P37" s="6" t="s">
        <v>7492</v>
      </c>
      <c r="Q37" s="6" t="s">
        <v>8238</v>
      </c>
      <c r="R37" s="6" t="s">
        <v>8230</v>
      </c>
    </row>
    <row r="38" spans="1:18" ht="26.4">
      <c r="A38" s="2" t="s">
        <v>10</v>
      </c>
      <c r="B38" s="3">
        <v>80970039</v>
      </c>
      <c r="C38" s="3" t="s">
        <v>182</v>
      </c>
      <c r="D38" s="3" t="s">
        <v>12</v>
      </c>
      <c r="E38" s="3" t="s">
        <v>13</v>
      </c>
      <c r="F38" s="3" t="s">
        <v>129</v>
      </c>
      <c r="G38" s="4">
        <v>1</v>
      </c>
      <c r="H38" s="3" t="s">
        <v>31</v>
      </c>
      <c r="I38" s="3" t="s">
        <v>21</v>
      </c>
      <c r="J38" s="3" t="s">
        <v>59</v>
      </c>
      <c r="L38" s="6">
        <v>4784</v>
      </c>
      <c r="M38" s="6">
        <v>80830054</v>
      </c>
      <c r="N38" s="6" t="s">
        <v>6812</v>
      </c>
      <c r="O38" s="6" t="s">
        <v>8296</v>
      </c>
      <c r="P38" s="6" t="s">
        <v>6493</v>
      </c>
      <c r="Q38" s="6" t="s">
        <v>8297</v>
      </c>
      <c r="R38" s="6" t="s">
        <v>8230</v>
      </c>
    </row>
    <row r="39" spans="1:18" ht="52.8">
      <c r="A39" s="2" t="s">
        <v>10</v>
      </c>
      <c r="B39" s="3">
        <v>80970040</v>
      </c>
      <c r="C39" s="3" t="s">
        <v>171</v>
      </c>
      <c r="D39" s="3" t="s">
        <v>12</v>
      </c>
      <c r="E39" s="3" t="s">
        <v>13</v>
      </c>
      <c r="F39" s="3" t="s">
        <v>172</v>
      </c>
      <c r="G39" s="4">
        <v>44876</v>
      </c>
      <c r="H39" s="3" t="s">
        <v>55</v>
      </c>
      <c r="I39" s="3" t="s">
        <v>173</v>
      </c>
      <c r="J39" s="3" t="s">
        <v>17</v>
      </c>
      <c r="L39" s="6">
        <v>6149</v>
      </c>
      <c r="M39" s="6">
        <v>60870041</v>
      </c>
      <c r="N39" s="6" t="s">
        <v>2896</v>
      </c>
      <c r="O39" s="6" t="s">
        <v>8298</v>
      </c>
      <c r="P39" s="6" t="s">
        <v>4333</v>
      </c>
      <c r="Q39" s="6" t="s">
        <v>8299</v>
      </c>
      <c r="R39" s="6" t="s">
        <v>8230</v>
      </c>
    </row>
    <row r="40" spans="1:18" ht="39.6">
      <c r="A40" s="2" t="s">
        <v>10</v>
      </c>
      <c r="B40" s="3">
        <v>80970041</v>
      </c>
      <c r="C40" s="3" t="s">
        <v>122</v>
      </c>
      <c r="D40" s="3" t="s">
        <v>12</v>
      </c>
      <c r="E40" s="3" t="s">
        <v>13</v>
      </c>
      <c r="F40" s="3" t="s">
        <v>123</v>
      </c>
      <c r="G40" s="4">
        <v>41271</v>
      </c>
      <c r="H40" s="3" t="s">
        <v>124</v>
      </c>
      <c r="I40" s="3" t="s">
        <v>21</v>
      </c>
      <c r="J40" s="3" t="s">
        <v>17</v>
      </c>
      <c r="L40" s="6">
        <v>6951</v>
      </c>
      <c r="M40" s="6">
        <v>80870037</v>
      </c>
      <c r="N40" s="6" t="s">
        <v>2896</v>
      </c>
      <c r="O40" s="6" t="s">
        <v>8300</v>
      </c>
      <c r="P40" s="6" t="s">
        <v>7207</v>
      </c>
      <c r="Q40" s="6" t="s">
        <v>8301</v>
      </c>
      <c r="R40" s="6" t="s">
        <v>8230</v>
      </c>
    </row>
    <row r="41" spans="1:18" ht="52.8">
      <c r="A41" s="2" t="s">
        <v>10</v>
      </c>
      <c r="B41" s="3">
        <v>80970043</v>
      </c>
      <c r="C41" s="3" t="s">
        <v>154</v>
      </c>
      <c r="D41" s="3" t="s">
        <v>12</v>
      </c>
      <c r="E41" s="3" t="s">
        <v>13</v>
      </c>
      <c r="F41" s="3" t="s">
        <v>155</v>
      </c>
      <c r="G41" s="4">
        <v>41348</v>
      </c>
      <c r="H41" s="3" t="s">
        <v>156</v>
      </c>
      <c r="I41" s="3" t="s">
        <v>21</v>
      </c>
      <c r="J41" s="3" t="s">
        <v>17</v>
      </c>
      <c r="L41" s="6">
        <v>4943</v>
      </c>
      <c r="M41" s="6">
        <v>70930071</v>
      </c>
      <c r="N41" s="6" t="s">
        <v>2896</v>
      </c>
      <c r="O41" s="6" t="s">
        <v>8302</v>
      </c>
      <c r="P41" s="6" t="s">
        <v>5990</v>
      </c>
      <c r="Q41" s="6" t="s">
        <v>8303</v>
      </c>
      <c r="R41" s="6" t="s">
        <v>8230</v>
      </c>
    </row>
    <row r="42" spans="1:18" ht="39.6">
      <c r="A42" s="2" t="s">
        <v>10</v>
      </c>
      <c r="B42" s="3">
        <v>80970044</v>
      </c>
      <c r="C42" s="3" t="s">
        <v>226</v>
      </c>
      <c r="D42" s="3" t="s">
        <v>12</v>
      </c>
      <c r="E42" s="3" t="s">
        <v>13</v>
      </c>
      <c r="F42" s="3" t="s">
        <v>227</v>
      </c>
      <c r="G42" s="4">
        <v>43675</v>
      </c>
      <c r="H42" s="3" t="s">
        <v>228</v>
      </c>
      <c r="I42" s="3" t="s">
        <v>21</v>
      </c>
      <c r="J42" s="3" t="s">
        <v>17</v>
      </c>
      <c r="L42" s="6">
        <v>5977</v>
      </c>
      <c r="M42" s="6">
        <v>80900013</v>
      </c>
      <c r="N42" s="6" t="s">
        <v>2896</v>
      </c>
      <c r="O42" s="6" t="s">
        <v>8304</v>
      </c>
      <c r="P42" s="6" t="s">
        <v>8305</v>
      </c>
      <c r="Q42" s="6" t="s">
        <v>8306</v>
      </c>
      <c r="R42" s="6" t="s">
        <v>8230</v>
      </c>
    </row>
    <row r="43" spans="1:18" ht="39.6">
      <c r="A43" s="2" t="s">
        <v>10</v>
      </c>
      <c r="B43" s="3">
        <v>80970045</v>
      </c>
      <c r="C43" s="3" t="s">
        <v>144</v>
      </c>
      <c r="D43" s="3" t="s">
        <v>12</v>
      </c>
      <c r="E43" s="3" t="s">
        <v>13</v>
      </c>
      <c r="F43" s="3" t="s">
        <v>145</v>
      </c>
      <c r="G43" s="4">
        <v>41299</v>
      </c>
      <c r="H43" s="3" t="s">
        <v>146</v>
      </c>
      <c r="I43" s="3" t="s">
        <v>21</v>
      </c>
      <c r="J43" s="3" t="s">
        <v>17</v>
      </c>
      <c r="L43" s="6">
        <v>5737</v>
      </c>
      <c r="M43" s="6">
        <v>70870062</v>
      </c>
      <c r="N43" s="6" t="s">
        <v>2896</v>
      </c>
      <c r="O43" s="6" t="s">
        <v>8307</v>
      </c>
      <c r="P43" s="6" t="s">
        <v>6995</v>
      </c>
      <c r="Q43" s="6" t="s">
        <v>8308</v>
      </c>
      <c r="R43" s="6" t="s">
        <v>8230</v>
      </c>
    </row>
    <row r="44" spans="1:18" ht="66">
      <c r="A44" s="2" t="s">
        <v>10</v>
      </c>
      <c r="B44" s="3">
        <v>80970046</v>
      </c>
      <c r="C44" s="3" t="s">
        <v>164</v>
      </c>
      <c r="D44" s="3" t="s">
        <v>12</v>
      </c>
      <c r="E44" s="3" t="s">
        <v>13</v>
      </c>
      <c r="F44" s="3" t="s">
        <v>165</v>
      </c>
      <c r="G44" s="4">
        <v>41528</v>
      </c>
      <c r="H44" s="3" t="s">
        <v>24</v>
      </c>
      <c r="I44" s="3" t="s">
        <v>25</v>
      </c>
      <c r="J44" s="3" t="s">
        <v>17</v>
      </c>
      <c r="L44" s="6">
        <v>5252</v>
      </c>
      <c r="M44" s="6">
        <v>80980075</v>
      </c>
      <c r="N44" s="6" t="s">
        <v>2896</v>
      </c>
      <c r="O44" s="6" t="s">
        <v>8309</v>
      </c>
      <c r="P44" s="6" t="s">
        <v>2612</v>
      </c>
      <c r="Q44" s="6" t="s">
        <v>8310</v>
      </c>
      <c r="R44" s="6" t="s">
        <v>8230</v>
      </c>
    </row>
    <row r="45" spans="1:18" ht="39.6">
      <c r="A45" s="2" t="s">
        <v>10</v>
      </c>
      <c r="B45" s="3">
        <v>80970047</v>
      </c>
      <c r="C45" s="3" t="s">
        <v>131</v>
      </c>
      <c r="D45" s="3" t="s">
        <v>12</v>
      </c>
      <c r="E45" s="3" t="s">
        <v>13</v>
      </c>
      <c r="F45" s="3" t="s">
        <v>132</v>
      </c>
      <c r="G45" s="4">
        <v>41269</v>
      </c>
      <c r="H45" s="3" t="s">
        <v>31</v>
      </c>
      <c r="I45" s="3" t="s">
        <v>21</v>
      </c>
      <c r="J45" s="3" t="s">
        <v>17</v>
      </c>
      <c r="L45" s="6">
        <v>6390</v>
      </c>
      <c r="M45" s="6">
        <v>80890113</v>
      </c>
      <c r="N45" s="6" t="s">
        <v>2896</v>
      </c>
      <c r="O45" s="6" t="s">
        <v>8311</v>
      </c>
      <c r="P45" s="6" t="s">
        <v>5307</v>
      </c>
      <c r="Q45" s="6" t="s">
        <v>8312</v>
      </c>
      <c r="R45" s="6" t="s">
        <v>8230</v>
      </c>
    </row>
    <row r="46" spans="1:18" ht="66">
      <c r="A46" s="2" t="s">
        <v>10</v>
      </c>
      <c r="B46" s="3">
        <v>80970048</v>
      </c>
      <c r="C46" s="3" t="s">
        <v>137</v>
      </c>
      <c r="D46" s="3" t="s">
        <v>12</v>
      </c>
      <c r="E46" s="3" t="s">
        <v>13</v>
      </c>
      <c r="F46" s="3" t="s">
        <v>138</v>
      </c>
      <c r="G46" s="4">
        <v>41347</v>
      </c>
      <c r="H46" s="3" t="s">
        <v>34</v>
      </c>
      <c r="I46" s="3" t="s">
        <v>98</v>
      </c>
      <c r="J46" s="3" t="s">
        <v>17</v>
      </c>
      <c r="L46" s="6">
        <v>5597</v>
      </c>
      <c r="M46" s="6">
        <v>80980584</v>
      </c>
      <c r="N46" s="6" t="s">
        <v>2610</v>
      </c>
      <c r="O46" s="6" t="s">
        <v>8313</v>
      </c>
      <c r="P46" s="6" t="s">
        <v>2612</v>
      </c>
      <c r="Q46" s="6" t="s">
        <v>8238</v>
      </c>
      <c r="R46" s="6" t="s">
        <v>8230</v>
      </c>
    </row>
    <row r="47" spans="1:18" ht="52.8">
      <c r="A47" s="2" t="s">
        <v>10</v>
      </c>
      <c r="B47" s="3">
        <v>80970049</v>
      </c>
      <c r="C47" s="3" t="s">
        <v>90</v>
      </c>
      <c r="D47" s="3" t="s">
        <v>12</v>
      </c>
      <c r="E47" s="3" t="s">
        <v>13</v>
      </c>
      <c r="F47" s="3" t="s">
        <v>91</v>
      </c>
      <c r="G47" s="4">
        <v>44992</v>
      </c>
      <c r="H47" s="3" t="s">
        <v>92</v>
      </c>
      <c r="I47" s="3" t="s">
        <v>21</v>
      </c>
      <c r="J47" s="3" t="s">
        <v>17</v>
      </c>
      <c r="L47" s="6">
        <v>6210</v>
      </c>
      <c r="M47" s="6">
        <v>40870074</v>
      </c>
      <c r="N47" s="6" t="s">
        <v>3143</v>
      </c>
      <c r="O47" s="6" t="s">
        <v>8314</v>
      </c>
      <c r="P47" s="6" t="s">
        <v>4358</v>
      </c>
      <c r="Q47" s="6" t="s">
        <v>8315</v>
      </c>
      <c r="R47" s="6" t="s">
        <v>8230</v>
      </c>
    </row>
    <row r="48" spans="1:18" ht="26.4">
      <c r="A48" s="2" t="s">
        <v>10</v>
      </c>
      <c r="B48" s="3">
        <v>80970050</v>
      </c>
      <c r="C48" s="3" t="s">
        <v>110</v>
      </c>
      <c r="D48" s="3" t="s">
        <v>12</v>
      </c>
      <c r="E48" s="3" t="s">
        <v>13</v>
      </c>
      <c r="F48" s="3" t="s">
        <v>111</v>
      </c>
      <c r="G48" s="4">
        <v>42780</v>
      </c>
      <c r="H48" s="3" t="s">
        <v>31</v>
      </c>
      <c r="I48" s="3" t="s">
        <v>21</v>
      </c>
      <c r="J48" s="3" t="s">
        <v>17</v>
      </c>
      <c r="L48" s="6">
        <v>6538</v>
      </c>
      <c r="M48" s="6">
        <v>60890101</v>
      </c>
      <c r="N48" s="6" t="s">
        <v>3143</v>
      </c>
      <c r="O48" s="6" t="s">
        <v>8316</v>
      </c>
      <c r="P48" s="6" t="s">
        <v>2896</v>
      </c>
      <c r="Q48" s="6" t="s">
        <v>8317</v>
      </c>
      <c r="R48" s="6" t="s">
        <v>8230</v>
      </c>
    </row>
    <row r="49" spans="1:18" ht="92.4">
      <c r="A49" s="2" t="s">
        <v>10</v>
      </c>
      <c r="B49" s="3">
        <v>80970051</v>
      </c>
      <c r="C49" s="3" t="s">
        <v>99</v>
      </c>
      <c r="D49" s="3" t="s">
        <v>12</v>
      </c>
      <c r="E49" s="3" t="s">
        <v>13</v>
      </c>
      <c r="F49" s="3" t="s">
        <v>100</v>
      </c>
      <c r="G49" s="4">
        <v>41407</v>
      </c>
      <c r="H49" s="3" t="s">
        <v>101</v>
      </c>
      <c r="I49" s="3" t="s">
        <v>102</v>
      </c>
      <c r="J49" s="3" t="s">
        <v>17</v>
      </c>
      <c r="L49" s="6">
        <v>6209</v>
      </c>
      <c r="M49" s="6">
        <v>40870073</v>
      </c>
      <c r="N49" s="6" t="s">
        <v>4432</v>
      </c>
      <c r="O49" s="6" t="s">
        <v>8318</v>
      </c>
      <c r="P49" s="6" t="s">
        <v>2896</v>
      </c>
      <c r="Q49" s="6" t="s">
        <v>8319</v>
      </c>
      <c r="R49" s="6" t="s">
        <v>8230</v>
      </c>
    </row>
    <row r="50" spans="1:18" ht="39.6">
      <c r="A50" s="2" t="s">
        <v>10</v>
      </c>
      <c r="B50" s="3">
        <v>80970052</v>
      </c>
      <c r="C50" s="3" t="s">
        <v>115</v>
      </c>
      <c r="D50" s="3" t="s">
        <v>12</v>
      </c>
      <c r="E50" s="3" t="s">
        <v>13</v>
      </c>
      <c r="F50" s="3" t="s">
        <v>116</v>
      </c>
      <c r="G50" s="4">
        <v>42289</v>
      </c>
      <c r="H50" s="3" t="s">
        <v>34</v>
      </c>
      <c r="I50" s="3" t="s">
        <v>21</v>
      </c>
      <c r="J50" s="3" t="s">
        <v>17</v>
      </c>
      <c r="L50" s="6">
        <v>6537</v>
      </c>
      <c r="M50" s="6">
        <v>60890100</v>
      </c>
      <c r="N50" s="6" t="s">
        <v>4432</v>
      </c>
      <c r="O50" s="6" t="s">
        <v>8320</v>
      </c>
      <c r="P50" s="6" t="s">
        <v>4358</v>
      </c>
      <c r="Q50" s="6" t="s">
        <v>8321</v>
      </c>
      <c r="R50" s="6" t="s">
        <v>8230</v>
      </c>
    </row>
    <row r="51" spans="1:18" ht="39.6">
      <c r="A51" s="2" t="s">
        <v>10</v>
      </c>
      <c r="B51" s="3">
        <v>80970053</v>
      </c>
      <c r="C51" s="3" t="s">
        <v>72</v>
      </c>
      <c r="D51" s="3" t="s">
        <v>12</v>
      </c>
      <c r="E51" s="3" t="s">
        <v>13</v>
      </c>
      <c r="F51" s="3" t="s">
        <v>73</v>
      </c>
      <c r="G51" s="4">
        <v>42780</v>
      </c>
      <c r="H51" s="3" t="s">
        <v>34</v>
      </c>
      <c r="I51" s="3" t="s">
        <v>21</v>
      </c>
      <c r="J51" s="3" t="s">
        <v>17</v>
      </c>
      <c r="L51" s="6">
        <v>5679</v>
      </c>
      <c r="M51" s="6">
        <v>70890033</v>
      </c>
      <c r="N51" s="6" t="s">
        <v>378</v>
      </c>
      <c r="O51" s="6" t="s">
        <v>8322</v>
      </c>
      <c r="P51" s="6" t="s">
        <v>3332</v>
      </c>
      <c r="Q51" s="6" t="s">
        <v>8323</v>
      </c>
      <c r="R51" s="6" t="s">
        <v>8230</v>
      </c>
    </row>
    <row r="52" spans="1:18" ht="26.4">
      <c r="A52" s="2" t="s">
        <v>10</v>
      </c>
      <c r="B52" s="3">
        <v>80970054</v>
      </c>
      <c r="C52" s="3" t="s">
        <v>70</v>
      </c>
      <c r="D52" s="3" t="s">
        <v>12</v>
      </c>
      <c r="E52" s="3" t="s">
        <v>13</v>
      </c>
      <c r="F52" s="3" t="s">
        <v>71</v>
      </c>
      <c r="G52" s="4">
        <v>36727</v>
      </c>
      <c r="H52" s="3" t="s">
        <v>55</v>
      </c>
      <c r="I52" s="3" t="s">
        <v>21</v>
      </c>
      <c r="J52" s="3" t="s">
        <v>59</v>
      </c>
      <c r="L52" s="6">
        <v>4940</v>
      </c>
      <c r="M52" s="6">
        <v>70930063</v>
      </c>
      <c r="N52" s="6" t="s">
        <v>378</v>
      </c>
      <c r="O52" s="6" t="s">
        <v>8324</v>
      </c>
      <c r="P52" s="6" t="s">
        <v>6043</v>
      </c>
      <c r="Q52" s="6" t="s">
        <v>8238</v>
      </c>
      <c r="R52" s="6" t="s">
        <v>8230</v>
      </c>
    </row>
    <row r="53" spans="1:18" ht="66">
      <c r="A53" s="2" t="s">
        <v>10</v>
      </c>
      <c r="B53" s="3">
        <v>80970055</v>
      </c>
      <c r="C53" s="3" t="s">
        <v>133</v>
      </c>
      <c r="D53" s="3" t="s">
        <v>12</v>
      </c>
      <c r="E53" s="3" t="s">
        <v>13</v>
      </c>
      <c r="F53" s="3" t="s">
        <v>134</v>
      </c>
      <c r="G53" s="4">
        <v>36727</v>
      </c>
      <c r="H53" s="3" t="s">
        <v>135</v>
      </c>
      <c r="I53" s="3" t="s">
        <v>136</v>
      </c>
      <c r="J53" s="3" t="s">
        <v>59</v>
      </c>
      <c r="L53" s="6">
        <v>6333</v>
      </c>
      <c r="M53" s="6">
        <v>80890035</v>
      </c>
      <c r="N53" s="6" t="s">
        <v>378</v>
      </c>
      <c r="O53" s="6" t="s">
        <v>8325</v>
      </c>
      <c r="P53" s="6" t="s">
        <v>5178</v>
      </c>
      <c r="Q53" s="6" t="s">
        <v>8326</v>
      </c>
      <c r="R53" s="6" t="s">
        <v>8230</v>
      </c>
    </row>
    <row r="54" spans="1:18" ht="39.6">
      <c r="A54" s="2" t="s">
        <v>10</v>
      </c>
      <c r="B54" s="3">
        <v>80970056</v>
      </c>
      <c r="C54" s="3" t="s">
        <v>161</v>
      </c>
      <c r="D54" s="3" t="s">
        <v>12</v>
      </c>
      <c r="E54" s="3" t="s">
        <v>13</v>
      </c>
      <c r="F54" s="3" t="s">
        <v>162</v>
      </c>
      <c r="G54" s="4">
        <v>44881</v>
      </c>
      <c r="H54" s="3" t="s">
        <v>163</v>
      </c>
      <c r="I54" s="3" t="s">
        <v>21</v>
      </c>
      <c r="J54" s="3" t="s">
        <v>17</v>
      </c>
      <c r="L54" s="6">
        <v>6140</v>
      </c>
      <c r="M54" s="6">
        <v>60870030</v>
      </c>
      <c r="N54" s="6" t="s">
        <v>378</v>
      </c>
      <c r="O54" s="6" t="s">
        <v>8327</v>
      </c>
      <c r="P54" s="6" t="s">
        <v>4340</v>
      </c>
      <c r="Q54" s="6" t="s">
        <v>8328</v>
      </c>
      <c r="R54" s="6" t="s">
        <v>8230</v>
      </c>
    </row>
    <row r="55" spans="1:18" ht="39.6">
      <c r="A55" s="2" t="s">
        <v>10</v>
      </c>
      <c r="B55" s="3">
        <v>80970057</v>
      </c>
      <c r="C55" s="3" t="s">
        <v>166</v>
      </c>
      <c r="D55" s="3" t="s">
        <v>12</v>
      </c>
      <c r="E55" s="3" t="s">
        <v>13</v>
      </c>
      <c r="F55" s="3" t="s">
        <v>167</v>
      </c>
      <c r="G55" s="4">
        <v>41271</v>
      </c>
      <c r="H55" s="3" t="s">
        <v>31</v>
      </c>
      <c r="I55" s="3" t="s">
        <v>21</v>
      </c>
      <c r="J55" s="3" t="s">
        <v>17</v>
      </c>
      <c r="L55" s="6">
        <v>6563</v>
      </c>
      <c r="M55" s="6">
        <v>60890133</v>
      </c>
      <c r="N55" s="6" t="s">
        <v>7605</v>
      </c>
      <c r="O55" s="6" t="s">
        <v>8329</v>
      </c>
      <c r="P55" s="6" t="s">
        <v>7607</v>
      </c>
      <c r="Q55" s="6" t="s">
        <v>8330</v>
      </c>
      <c r="R55" s="6" t="s">
        <v>8230</v>
      </c>
    </row>
    <row r="56" spans="1:18" ht="39.6">
      <c r="A56" s="2" t="s">
        <v>10</v>
      </c>
      <c r="B56" s="3">
        <v>80970058</v>
      </c>
      <c r="C56" s="3" t="s">
        <v>183</v>
      </c>
      <c r="D56" s="3" t="s">
        <v>12</v>
      </c>
      <c r="E56" s="3" t="s">
        <v>13</v>
      </c>
      <c r="F56" s="3" t="s">
        <v>184</v>
      </c>
      <c r="G56" s="4">
        <v>42780</v>
      </c>
      <c r="H56" s="3" t="s">
        <v>55</v>
      </c>
      <c r="I56" s="3" t="s">
        <v>21</v>
      </c>
      <c r="J56" s="3" t="s">
        <v>17</v>
      </c>
      <c r="L56" s="6">
        <v>6159</v>
      </c>
      <c r="M56" s="6">
        <v>40870002</v>
      </c>
      <c r="N56" s="6" t="s">
        <v>4515</v>
      </c>
      <c r="O56" s="6" t="s">
        <v>8331</v>
      </c>
      <c r="P56" s="6" t="s">
        <v>4517</v>
      </c>
      <c r="Q56" s="6" t="s">
        <v>8332</v>
      </c>
      <c r="R56" s="6" t="s">
        <v>8230</v>
      </c>
    </row>
    <row r="57" spans="1:18" ht="79.2">
      <c r="A57" s="2" t="s">
        <v>10</v>
      </c>
      <c r="B57" s="3">
        <v>80970061</v>
      </c>
      <c r="C57" s="3" t="s">
        <v>107</v>
      </c>
      <c r="D57" s="3" t="s">
        <v>12</v>
      </c>
      <c r="E57" s="3" t="s">
        <v>13</v>
      </c>
      <c r="F57" s="3" t="s">
        <v>108</v>
      </c>
      <c r="G57" s="4">
        <v>36722</v>
      </c>
      <c r="H57" s="3" t="s">
        <v>34</v>
      </c>
      <c r="I57" s="3" t="s">
        <v>109</v>
      </c>
      <c r="J57" s="3" t="s">
        <v>17</v>
      </c>
      <c r="L57" s="6">
        <v>6558</v>
      </c>
      <c r="M57" s="6">
        <v>60890123</v>
      </c>
      <c r="N57" s="6" t="s">
        <v>8019</v>
      </c>
      <c r="O57" s="6" t="s">
        <v>8333</v>
      </c>
      <c r="P57" s="6" t="s">
        <v>8021</v>
      </c>
      <c r="Q57" s="6" t="s">
        <v>8334</v>
      </c>
      <c r="R57" s="6" t="s">
        <v>8230</v>
      </c>
    </row>
    <row r="58" spans="1:18" ht="26.4">
      <c r="A58" s="2" t="s">
        <v>10</v>
      </c>
      <c r="B58" s="3">
        <v>80970062</v>
      </c>
      <c r="C58" s="3" t="s">
        <v>38</v>
      </c>
      <c r="D58" s="3" t="s">
        <v>12</v>
      </c>
      <c r="E58" s="3" t="s">
        <v>13</v>
      </c>
      <c r="F58" s="3" t="s">
        <v>39</v>
      </c>
      <c r="G58" s="4">
        <v>42780</v>
      </c>
      <c r="H58" s="3" t="s">
        <v>31</v>
      </c>
      <c r="I58" s="3" t="s">
        <v>21</v>
      </c>
      <c r="J58" s="3" t="s">
        <v>17</v>
      </c>
      <c r="L58" s="6">
        <v>4629</v>
      </c>
      <c r="M58" s="6">
        <v>80970066</v>
      </c>
      <c r="N58" s="6" t="s">
        <v>63</v>
      </c>
      <c r="O58" s="6" t="s">
        <v>8335</v>
      </c>
      <c r="P58" s="6" t="s">
        <v>65</v>
      </c>
      <c r="Q58" s="6" t="s">
        <v>8336</v>
      </c>
      <c r="R58" s="6" t="s">
        <v>8230</v>
      </c>
    </row>
    <row r="59" spans="1:18" ht="66">
      <c r="A59" s="2" t="s">
        <v>10</v>
      </c>
      <c r="B59" s="3">
        <v>80970063</v>
      </c>
      <c r="C59" s="3" t="s">
        <v>22</v>
      </c>
      <c r="D59" s="3" t="s">
        <v>12</v>
      </c>
      <c r="E59" s="3" t="s">
        <v>13</v>
      </c>
      <c r="F59" s="3" t="s">
        <v>23</v>
      </c>
      <c r="G59" s="4">
        <v>42780</v>
      </c>
      <c r="H59" s="3" t="s">
        <v>24</v>
      </c>
      <c r="I59" s="3" t="s">
        <v>25</v>
      </c>
      <c r="J59" s="3" t="s">
        <v>17</v>
      </c>
      <c r="L59" s="6">
        <v>6679</v>
      </c>
      <c r="M59" s="6">
        <v>70900073</v>
      </c>
      <c r="N59" s="6" t="s">
        <v>570</v>
      </c>
      <c r="O59" s="6" t="s">
        <v>8337</v>
      </c>
      <c r="P59" s="6" t="s">
        <v>453</v>
      </c>
      <c r="Q59" s="6" t="s">
        <v>8338</v>
      </c>
      <c r="R59" s="6" t="s">
        <v>8230</v>
      </c>
    </row>
    <row r="60" spans="1:18" ht="39.6">
      <c r="A60" s="2" t="s">
        <v>10</v>
      </c>
      <c r="B60" s="3">
        <v>80970064</v>
      </c>
      <c r="C60" s="3" t="s">
        <v>195</v>
      </c>
      <c r="D60" s="3" t="s">
        <v>12</v>
      </c>
      <c r="E60" s="3" t="s">
        <v>13</v>
      </c>
      <c r="F60" s="3" t="s">
        <v>196</v>
      </c>
      <c r="G60" s="4">
        <v>43361</v>
      </c>
      <c r="H60" s="3" t="s">
        <v>31</v>
      </c>
      <c r="I60" s="3" t="s">
        <v>21</v>
      </c>
      <c r="J60" s="3" t="s">
        <v>17</v>
      </c>
      <c r="L60" s="6">
        <v>4862</v>
      </c>
      <c r="M60" s="6">
        <v>60950020</v>
      </c>
      <c r="N60" s="6" t="s">
        <v>570</v>
      </c>
      <c r="O60" s="6" t="s">
        <v>8339</v>
      </c>
      <c r="P60" s="6" t="s">
        <v>572</v>
      </c>
      <c r="Q60" s="6" t="s">
        <v>8340</v>
      </c>
      <c r="R60" s="6" t="s">
        <v>8230</v>
      </c>
    </row>
    <row r="61" spans="1:18" ht="39.6">
      <c r="A61" s="2" t="s">
        <v>10</v>
      </c>
      <c r="B61" s="3">
        <v>80970065</v>
      </c>
      <c r="C61" s="3" t="s">
        <v>191</v>
      </c>
      <c r="D61" s="3" t="s">
        <v>12</v>
      </c>
      <c r="E61" s="3" t="s">
        <v>13</v>
      </c>
      <c r="F61" s="3" t="s">
        <v>192</v>
      </c>
      <c r="G61" s="4">
        <v>44988</v>
      </c>
      <c r="H61" s="3" t="s">
        <v>31</v>
      </c>
      <c r="I61" s="3" t="s">
        <v>21</v>
      </c>
      <c r="J61" s="3" t="s">
        <v>17</v>
      </c>
      <c r="L61" s="6">
        <v>6965</v>
      </c>
      <c r="M61" s="6">
        <v>80870077</v>
      </c>
      <c r="N61" s="6" t="s">
        <v>7240</v>
      </c>
      <c r="O61" s="6" t="s">
        <v>8341</v>
      </c>
      <c r="P61" s="6" t="s">
        <v>7242</v>
      </c>
      <c r="Q61" s="6" t="s">
        <v>8238</v>
      </c>
      <c r="R61" s="6" t="s">
        <v>8230</v>
      </c>
    </row>
    <row r="62" spans="1:18" ht="79.2">
      <c r="A62" s="2" t="s">
        <v>10</v>
      </c>
      <c r="B62" s="3">
        <v>80970066</v>
      </c>
      <c r="C62" s="3" t="s">
        <v>63</v>
      </c>
      <c r="D62" s="3" t="s">
        <v>12</v>
      </c>
      <c r="E62" s="3" t="s">
        <v>13</v>
      </c>
      <c r="F62" s="3" t="s">
        <v>64</v>
      </c>
      <c r="G62" s="4">
        <v>45112</v>
      </c>
      <c r="H62" s="3" t="s">
        <v>47</v>
      </c>
      <c r="I62" s="3" t="s">
        <v>65</v>
      </c>
      <c r="J62" s="3" t="s">
        <v>17</v>
      </c>
      <c r="L62" s="6">
        <v>6145</v>
      </c>
      <c r="M62" s="6">
        <v>60870035</v>
      </c>
      <c r="N62" s="6" t="s">
        <v>4279</v>
      </c>
      <c r="O62" s="6" t="s">
        <v>8342</v>
      </c>
      <c r="P62" s="6" t="s">
        <v>3752</v>
      </c>
      <c r="Q62" s="6" t="s">
        <v>8343</v>
      </c>
      <c r="R62" s="6" t="s">
        <v>8230</v>
      </c>
    </row>
    <row r="63" spans="1:18" ht="66">
      <c r="A63" s="2" t="s">
        <v>10</v>
      </c>
      <c r="B63" s="3">
        <v>80970067</v>
      </c>
      <c r="C63" s="3" t="s">
        <v>229</v>
      </c>
      <c r="D63" s="3" t="s">
        <v>12</v>
      </c>
      <c r="E63" s="3" t="s">
        <v>13</v>
      </c>
      <c r="F63" s="3" t="s">
        <v>230</v>
      </c>
      <c r="G63" s="4">
        <v>40049</v>
      </c>
      <c r="H63" s="3" t="s">
        <v>88</v>
      </c>
      <c r="I63" s="3" t="s">
        <v>89</v>
      </c>
      <c r="J63" s="3" t="s">
        <v>17</v>
      </c>
      <c r="L63" s="6">
        <v>5433</v>
      </c>
      <c r="M63" s="6">
        <v>80980311</v>
      </c>
      <c r="N63" s="6" t="s">
        <v>1688</v>
      </c>
      <c r="O63" s="6" t="s">
        <v>8344</v>
      </c>
      <c r="P63" s="6" t="s">
        <v>1690</v>
      </c>
      <c r="Q63" s="6" t="s">
        <v>8345</v>
      </c>
      <c r="R63" s="6" t="s">
        <v>8230</v>
      </c>
    </row>
    <row r="64" spans="1:18" ht="118.8">
      <c r="A64" s="2" t="s">
        <v>10</v>
      </c>
      <c r="B64" s="3">
        <v>80970068</v>
      </c>
      <c r="C64" s="3" t="s">
        <v>49</v>
      </c>
      <c r="D64" s="3" t="s">
        <v>12</v>
      </c>
      <c r="E64" s="3" t="s">
        <v>13</v>
      </c>
      <c r="F64" s="3" t="s">
        <v>50</v>
      </c>
      <c r="G64" s="4">
        <v>45646</v>
      </c>
      <c r="H64" s="3" t="s">
        <v>51</v>
      </c>
      <c r="I64" s="3" t="s">
        <v>52</v>
      </c>
      <c r="J64" s="3" t="s">
        <v>17</v>
      </c>
      <c r="L64" s="6">
        <v>5966</v>
      </c>
      <c r="M64" s="6">
        <v>80900002</v>
      </c>
      <c r="N64" s="6" t="s">
        <v>1688</v>
      </c>
      <c r="O64" s="6" t="s">
        <v>8346</v>
      </c>
      <c r="P64" s="6" t="s">
        <v>4753</v>
      </c>
      <c r="Q64" s="6" t="s">
        <v>8347</v>
      </c>
      <c r="R64" s="6" t="s">
        <v>8230</v>
      </c>
    </row>
    <row r="65" spans="1:18" ht="52.8">
      <c r="A65" s="2" t="s">
        <v>10</v>
      </c>
      <c r="B65" s="3">
        <v>80970069</v>
      </c>
      <c r="C65" s="3" t="s">
        <v>10</v>
      </c>
      <c r="D65" s="3" t="s">
        <v>12</v>
      </c>
      <c r="E65" s="3" t="s">
        <v>13</v>
      </c>
      <c r="F65" s="3" t="s">
        <v>139</v>
      </c>
      <c r="G65" s="4">
        <v>44992</v>
      </c>
      <c r="H65" s="3" t="s">
        <v>47</v>
      </c>
      <c r="I65" s="3" t="s">
        <v>140</v>
      </c>
      <c r="J65" s="3" t="s">
        <v>17</v>
      </c>
      <c r="L65" s="6">
        <v>5724</v>
      </c>
      <c r="M65" s="6">
        <v>70870045</v>
      </c>
      <c r="N65" s="6" t="s">
        <v>1688</v>
      </c>
      <c r="O65" s="6" t="s">
        <v>8348</v>
      </c>
      <c r="P65" s="6" t="s">
        <v>6969</v>
      </c>
      <c r="Q65" s="6" t="s">
        <v>8349</v>
      </c>
      <c r="R65" s="6" t="s">
        <v>8230</v>
      </c>
    </row>
    <row r="66" spans="1:18" ht="79.2">
      <c r="A66" s="2" t="s">
        <v>10</v>
      </c>
      <c r="B66" s="3">
        <v>80970070</v>
      </c>
      <c r="C66" s="3" t="s">
        <v>112</v>
      </c>
      <c r="D66" s="3" t="s">
        <v>12</v>
      </c>
      <c r="E66" s="3" t="s">
        <v>13</v>
      </c>
      <c r="F66" s="3" t="s">
        <v>113</v>
      </c>
      <c r="G66" s="4">
        <v>41269</v>
      </c>
      <c r="H66" s="3" t="s">
        <v>88</v>
      </c>
      <c r="I66" s="3" t="s">
        <v>114</v>
      </c>
      <c r="J66" s="3" t="s">
        <v>17</v>
      </c>
      <c r="L66" s="6">
        <v>5554</v>
      </c>
      <c r="M66" s="6">
        <v>80980525</v>
      </c>
      <c r="N66" s="6" t="s">
        <v>1688</v>
      </c>
      <c r="O66" s="6" t="s">
        <v>8350</v>
      </c>
      <c r="P66" s="6" t="s">
        <v>2671</v>
      </c>
      <c r="Q66" s="6" t="s">
        <v>8351</v>
      </c>
      <c r="R66" s="6" t="s">
        <v>8230</v>
      </c>
    </row>
    <row r="67" spans="1:18" ht="118.8">
      <c r="A67" s="2" t="s">
        <v>10</v>
      </c>
      <c r="B67" s="3">
        <v>80970071</v>
      </c>
      <c r="C67" s="3" t="s">
        <v>147</v>
      </c>
      <c r="D67" s="3" t="s">
        <v>12</v>
      </c>
      <c r="E67" s="3" t="s">
        <v>13</v>
      </c>
      <c r="F67" s="3" t="s">
        <v>148</v>
      </c>
      <c r="G67" s="4">
        <v>44888</v>
      </c>
      <c r="H67" s="3" t="s">
        <v>51</v>
      </c>
      <c r="I67" s="3" t="s">
        <v>52</v>
      </c>
      <c r="J67" s="3" t="s">
        <v>17</v>
      </c>
      <c r="L67" s="6">
        <v>6342</v>
      </c>
      <c r="M67" s="6">
        <v>80890051</v>
      </c>
      <c r="N67" s="6" t="s">
        <v>1688</v>
      </c>
      <c r="O67" s="6" t="s">
        <v>8352</v>
      </c>
      <c r="P67" s="6" t="s">
        <v>5339</v>
      </c>
      <c r="Q67" s="6" t="s">
        <v>8353</v>
      </c>
      <c r="R67" s="6" t="s">
        <v>8230</v>
      </c>
    </row>
    <row r="68" spans="1:18" ht="79.2">
      <c r="A68" s="2" t="s">
        <v>10</v>
      </c>
      <c r="B68" s="3">
        <v>80970072</v>
      </c>
      <c r="C68" s="3" t="s">
        <v>231</v>
      </c>
      <c r="D68" s="3" t="s">
        <v>12</v>
      </c>
      <c r="E68" s="3" t="s">
        <v>13</v>
      </c>
      <c r="F68" s="3" t="s">
        <v>232</v>
      </c>
      <c r="G68" s="4">
        <v>44881</v>
      </c>
      <c r="H68" s="3" t="s">
        <v>88</v>
      </c>
      <c r="I68" s="3" t="s">
        <v>114</v>
      </c>
      <c r="J68" s="3" t="s">
        <v>17</v>
      </c>
      <c r="L68" s="6">
        <v>5175</v>
      </c>
      <c r="M68" s="6">
        <v>80910004</v>
      </c>
      <c r="N68" s="6" t="s">
        <v>1567</v>
      </c>
      <c r="O68" s="6" t="s">
        <v>8354</v>
      </c>
      <c r="P68" s="6" t="s">
        <v>1570</v>
      </c>
      <c r="Q68" s="6" t="s">
        <v>8355</v>
      </c>
      <c r="R68" s="6" t="s">
        <v>8230</v>
      </c>
    </row>
    <row r="69" spans="1:18" ht="39.6">
      <c r="A69" s="2" t="s">
        <v>10</v>
      </c>
      <c r="B69" s="3">
        <v>80970073</v>
      </c>
      <c r="C69" s="3" t="s">
        <v>44</v>
      </c>
      <c r="D69" s="3" t="s">
        <v>12</v>
      </c>
      <c r="E69" s="3" t="s">
        <v>45</v>
      </c>
      <c r="F69" s="3" t="s">
        <v>46</v>
      </c>
      <c r="G69" s="4">
        <v>40100</v>
      </c>
      <c r="H69" s="3" t="s">
        <v>47</v>
      </c>
      <c r="I69" s="3" t="s">
        <v>48</v>
      </c>
      <c r="J69" s="3" t="s">
        <v>17</v>
      </c>
      <c r="L69" s="6">
        <v>6963</v>
      </c>
      <c r="M69" s="6">
        <v>80870072</v>
      </c>
      <c r="N69" s="6" t="s">
        <v>7170</v>
      </c>
      <c r="O69" s="6" t="s">
        <v>8356</v>
      </c>
      <c r="P69" s="6" t="s">
        <v>7172</v>
      </c>
      <c r="Q69" s="6" t="s">
        <v>8238</v>
      </c>
      <c r="R69" s="6" t="s">
        <v>8230</v>
      </c>
    </row>
    <row r="70" spans="1:18" ht="52.8">
      <c r="A70" s="2" t="s">
        <v>10</v>
      </c>
      <c r="B70" s="3">
        <v>80970074</v>
      </c>
      <c r="C70" s="3" t="s">
        <v>187</v>
      </c>
      <c r="D70" s="3" t="s">
        <v>12</v>
      </c>
      <c r="E70" s="3" t="s">
        <v>13</v>
      </c>
      <c r="F70" s="3" t="s">
        <v>188</v>
      </c>
      <c r="G70" s="4">
        <v>44888</v>
      </c>
      <c r="H70" s="3" t="s">
        <v>189</v>
      </c>
      <c r="I70" s="3" t="s">
        <v>190</v>
      </c>
      <c r="J70" s="3" t="s">
        <v>17</v>
      </c>
      <c r="L70" s="6">
        <v>6048</v>
      </c>
      <c r="M70" s="6">
        <v>80900107</v>
      </c>
      <c r="N70" s="6" t="s">
        <v>1564</v>
      </c>
      <c r="O70" s="6" t="s">
        <v>8357</v>
      </c>
      <c r="P70" s="6" t="s">
        <v>4753</v>
      </c>
      <c r="Q70" s="6" t="s">
        <v>8358</v>
      </c>
      <c r="R70" s="6" t="s">
        <v>8230</v>
      </c>
    </row>
    <row r="71" spans="1:18" ht="39.6">
      <c r="A71" s="2" t="s">
        <v>10</v>
      </c>
      <c r="B71" s="3">
        <v>80970075</v>
      </c>
      <c r="C71" s="3" t="s">
        <v>40</v>
      </c>
      <c r="D71" s="3" t="s">
        <v>12</v>
      </c>
      <c r="E71" s="3" t="s">
        <v>13</v>
      </c>
      <c r="F71" s="3" t="s">
        <v>41</v>
      </c>
      <c r="G71" s="4">
        <v>41269</v>
      </c>
      <c r="H71" s="3" t="s">
        <v>42</v>
      </c>
      <c r="I71" s="3" t="s">
        <v>43</v>
      </c>
      <c r="J71" s="3" t="s">
        <v>17</v>
      </c>
      <c r="L71" s="6">
        <v>6424</v>
      </c>
      <c r="M71" s="6">
        <v>80890153</v>
      </c>
      <c r="N71" s="6" t="s">
        <v>5128</v>
      </c>
      <c r="O71" s="6" t="s">
        <v>8359</v>
      </c>
      <c r="P71" s="6" t="s">
        <v>3357</v>
      </c>
      <c r="Q71" s="6" t="s">
        <v>8360</v>
      </c>
      <c r="R71" s="6" t="s">
        <v>8230</v>
      </c>
    </row>
    <row r="72" spans="1:18" ht="39.6">
      <c r="A72" s="2" t="s">
        <v>10</v>
      </c>
      <c r="B72" s="3">
        <v>80970076</v>
      </c>
      <c r="C72" s="3" t="s">
        <v>214</v>
      </c>
      <c r="D72" s="3" t="s">
        <v>12</v>
      </c>
      <c r="E72" s="3" t="s">
        <v>13</v>
      </c>
      <c r="F72" s="3" t="s">
        <v>215</v>
      </c>
      <c r="G72" s="4">
        <v>41271</v>
      </c>
      <c r="H72" s="3" t="s">
        <v>31</v>
      </c>
      <c r="I72" s="3" t="s">
        <v>21</v>
      </c>
      <c r="J72" s="3" t="s">
        <v>17</v>
      </c>
      <c r="L72" s="6">
        <v>6943</v>
      </c>
      <c r="M72" s="6">
        <v>80870025</v>
      </c>
      <c r="N72" s="6" t="s">
        <v>7149</v>
      </c>
      <c r="O72" s="6" t="s">
        <v>8361</v>
      </c>
      <c r="P72" s="6" t="s">
        <v>60</v>
      </c>
      <c r="Q72" s="6" t="s">
        <v>8362</v>
      </c>
      <c r="R72" s="6" t="s">
        <v>8230</v>
      </c>
    </row>
    <row r="73" spans="1:18" ht="52.8">
      <c r="A73" s="2" t="s">
        <v>10</v>
      </c>
      <c r="B73" s="3">
        <v>80970077</v>
      </c>
      <c r="C73" s="3" t="s">
        <v>233</v>
      </c>
      <c r="D73" s="3" t="s">
        <v>12</v>
      </c>
      <c r="E73" s="3" t="s">
        <v>13</v>
      </c>
      <c r="F73" s="3" t="s">
        <v>234</v>
      </c>
      <c r="G73" s="4">
        <v>36727</v>
      </c>
      <c r="H73" s="3" t="s">
        <v>189</v>
      </c>
      <c r="I73" s="3" t="s">
        <v>190</v>
      </c>
      <c r="J73" s="3" t="s">
        <v>59</v>
      </c>
      <c r="L73" s="6">
        <v>6573</v>
      </c>
      <c r="M73" s="6">
        <v>60890149</v>
      </c>
      <c r="N73" s="6" t="s">
        <v>7579</v>
      </c>
      <c r="O73" s="6" t="s">
        <v>8363</v>
      </c>
      <c r="P73" s="6" t="s">
        <v>7581</v>
      </c>
      <c r="Q73" s="6" t="s">
        <v>8364</v>
      </c>
      <c r="R73" s="6" t="s">
        <v>8230</v>
      </c>
    </row>
    <row r="74" spans="1:18" ht="52.8">
      <c r="A74" s="2" t="s">
        <v>10</v>
      </c>
      <c r="B74" s="3">
        <v>80970080</v>
      </c>
      <c r="C74" s="3" t="s">
        <v>66</v>
      </c>
      <c r="D74" s="3" t="s">
        <v>12</v>
      </c>
      <c r="E74" s="3" t="s">
        <v>13</v>
      </c>
      <c r="F74" s="3" t="s">
        <v>67</v>
      </c>
      <c r="G74" s="4">
        <v>44881</v>
      </c>
      <c r="H74" s="3" t="s">
        <v>68</v>
      </c>
      <c r="I74" s="3" t="s">
        <v>69</v>
      </c>
      <c r="J74" s="3" t="s">
        <v>59</v>
      </c>
      <c r="L74" s="6">
        <v>6940</v>
      </c>
      <c r="M74" s="6">
        <v>80870021</v>
      </c>
      <c r="N74" s="6" t="s">
        <v>7212</v>
      </c>
      <c r="O74" s="6" t="s">
        <v>8365</v>
      </c>
      <c r="P74" s="6" t="s">
        <v>7214</v>
      </c>
      <c r="Q74" s="6" t="s">
        <v>8366</v>
      </c>
      <c r="R74" s="6" t="s">
        <v>8230</v>
      </c>
    </row>
    <row r="75" spans="1:18" ht="52.8">
      <c r="A75" s="2" t="s">
        <v>10</v>
      </c>
      <c r="B75" s="3">
        <v>80970084</v>
      </c>
      <c r="C75" s="3" t="s">
        <v>235</v>
      </c>
      <c r="D75" s="3" t="s">
        <v>12</v>
      </c>
      <c r="E75" s="3" t="s">
        <v>13</v>
      </c>
      <c r="F75" s="3" t="s">
        <v>236</v>
      </c>
      <c r="G75" s="4">
        <v>41271</v>
      </c>
      <c r="H75" s="3" t="s">
        <v>237</v>
      </c>
      <c r="I75" s="3" t="s">
        <v>21</v>
      </c>
      <c r="J75" s="3" t="s">
        <v>17</v>
      </c>
      <c r="L75" s="6">
        <v>4871</v>
      </c>
      <c r="M75" s="6">
        <v>80930004</v>
      </c>
      <c r="N75" s="6" t="s">
        <v>659</v>
      </c>
      <c r="O75" s="6" t="s">
        <v>8367</v>
      </c>
      <c r="P75" s="6" t="s">
        <v>662</v>
      </c>
      <c r="Q75" s="6" t="s">
        <v>8368</v>
      </c>
      <c r="R75" s="6" t="s">
        <v>8230</v>
      </c>
    </row>
    <row r="76" spans="1:18" ht="52.8">
      <c r="A76" s="2" t="s">
        <v>10</v>
      </c>
      <c r="B76" s="3">
        <v>80970085</v>
      </c>
      <c r="C76" s="3" t="s">
        <v>149</v>
      </c>
      <c r="D76" s="3" t="s">
        <v>12</v>
      </c>
      <c r="E76" s="3" t="s">
        <v>13</v>
      </c>
      <c r="F76" s="3" t="s">
        <v>150</v>
      </c>
      <c r="G76" s="4">
        <v>41269</v>
      </c>
      <c r="H76" s="3" t="s">
        <v>31</v>
      </c>
      <c r="I76" s="3" t="s">
        <v>69</v>
      </c>
      <c r="J76" s="3" t="s">
        <v>17</v>
      </c>
      <c r="L76" s="6">
        <v>6664</v>
      </c>
      <c r="M76" s="6">
        <v>70900044</v>
      </c>
      <c r="N76" s="6" t="s">
        <v>1452</v>
      </c>
      <c r="O76" s="6" t="s">
        <v>8369</v>
      </c>
      <c r="P76" s="6" t="s">
        <v>3282</v>
      </c>
      <c r="Q76" s="6" t="s">
        <v>8370</v>
      </c>
      <c r="R76" s="6" t="s">
        <v>8230</v>
      </c>
    </row>
    <row r="77" spans="1:18" ht="52.8">
      <c r="A77" s="2" t="s">
        <v>10</v>
      </c>
      <c r="B77" s="3">
        <v>80970087</v>
      </c>
      <c r="C77" s="3" t="s">
        <v>216</v>
      </c>
      <c r="D77" s="3" t="s">
        <v>12</v>
      </c>
      <c r="E77" s="3" t="s">
        <v>13</v>
      </c>
      <c r="F77" s="3" t="s">
        <v>217</v>
      </c>
      <c r="G77" s="4">
        <v>43336</v>
      </c>
      <c r="H77" s="3" t="s">
        <v>218</v>
      </c>
      <c r="I77" s="3" t="s">
        <v>69</v>
      </c>
      <c r="J77" s="3" t="s">
        <v>17</v>
      </c>
      <c r="L77" s="6">
        <v>5161</v>
      </c>
      <c r="M77" s="6">
        <v>50870056</v>
      </c>
      <c r="N77" s="6" t="s">
        <v>1452</v>
      </c>
      <c r="O77" s="6" t="s">
        <v>8371</v>
      </c>
      <c r="P77" s="6" t="s">
        <v>453</v>
      </c>
      <c r="Q77" s="6" t="s">
        <v>8372</v>
      </c>
      <c r="R77" s="6" t="s">
        <v>8230</v>
      </c>
    </row>
    <row r="78" spans="1:18" ht="39.6">
      <c r="A78" s="2" t="s">
        <v>10</v>
      </c>
      <c r="B78" s="3">
        <v>80970088</v>
      </c>
      <c r="C78" s="3" t="s">
        <v>253</v>
      </c>
      <c r="D78" s="3" t="s">
        <v>250</v>
      </c>
      <c r="E78" s="3" t="s">
        <v>45</v>
      </c>
      <c r="F78" s="3" t="s">
        <v>254</v>
      </c>
      <c r="G78" s="4">
        <v>44935</v>
      </c>
      <c r="H78" s="3" t="s">
        <v>47</v>
      </c>
      <c r="I78" s="3" t="s">
        <v>255</v>
      </c>
      <c r="J78" s="3" t="s">
        <v>17</v>
      </c>
      <c r="L78" s="6">
        <v>5421</v>
      </c>
      <c r="M78" s="6">
        <v>80980290</v>
      </c>
      <c r="N78" s="6" t="s">
        <v>1452</v>
      </c>
      <c r="O78" s="6" t="s">
        <v>8373</v>
      </c>
      <c r="P78" s="6" t="s">
        <v>8374</v>
      </c>
      <c r="Q78" s="6" t="s">
        <v>8375</v>
      </c>
      <c r="R78" s="6" t="s">
        <v>8230</v>
      </c>
    </row>
    <row r="79" spans="1:18" ht="79.2">
      <c r="A79" s="2" t="s">
        <v>10</v>
      </c>
      <c r="B79" s="3">
        <v>80970089</v>
      </c>
      <c r="C79" s="3" t="s">
        <v>151</v>
      </c>
      <c r="D79" s="3" t="s">
        <v>12</v>
      </c>
      <c r="E79" s="3" t="s">
        <v>13</v>
      </c>
      <c r="F79" s="3" t="s">
        <v>129</v>
      </c>
      <c r="G79" s="4">
        <v>1</v>
      </c>
      <c r="H79" s="3" t="s">
        <v>129</v>
      </c>
      <c r="I79" s="3" t="s">
        <v>10</v>
      </c>
      <c r="J79" s="3" t="s">
        <v>59</v>
      </c>
      <c r="L79" s="6">
        <v>5700</v>
      </c>
      <c r="M79" s="6">
        <v>70870003</v>
      </c>
      <c r="N79" s="6" t="s">
        <v>1452</v>
      </c>
      <c r="O79" s="6" t="s">
        <v>8376</v>
      </c>
      <c r="P79" s="6" t="s">
        <v>1452</v>
      </c>
      <c r="Q79" s="6" t="s">
        <v>8377</v>
      </c>
      <c r="R79" s="6" t="s">
        <v>8230</v>
      </c>
    </row>
    <row r="80" spans="1:18" ht="105.6">
      <c r="A80" s="2" t="s">
        <v>10</v>
      </c>
      <c r="B80" s="3">
        <v>80970091</v>
      </c>
      <c r="C80" s="3" t="s">
        <v>128</v>
      </c>
      <c r="D80" s="3" t="s">
        <v>12</v>
      </c>
      <c r="E80" s="3" t="s">
        <v>45</v>
      </c>
      <c r="F80" s="3" t="s">
        <v>129</v>
      </c>
      <c r="G80" s="4">
        <v>1</v>
      </c>
      <c r="H80" s="3" t="s">
        <v>129</v>
      </c>
      <c r="I80" s="3" t="s">
        <v>130</v>
      </c>
      <c r="J80" s="3" t="s">
        <v>59</v>
      </c>
      <c r="L80" s="6">
        <v>6062</v>
      </c>
      <c r="M80" s="6">
        <v>80900125</v>
      </c>
      <c r="N80" s="6" t="s">
        <v>1452</v>
      </c>
      <c r="O80" s="6" t="s">
        <v>8378</v>
      </c>
      <c r="P80" s="6" t="s">
        <v>4857</v>
      </c>
      <c r="Q80" s="6" t="s">
        <v>8238</v>
      </c>
      <c r="R80" s="6" t="s">
        <v>8230</v>
      </c>
    </row>
    <row r="81" spans="1:18" ht="66">
      <c r="A81" s="2" t="s">
        <v>10</v>
      </c>
      <c r="B81" s="3">
        <v>80970092</v>
      </c>
      <c r="C81" s="3" t="s">
        <v>93</v>
      </c>
      <c r="D81" s="3" t="s">
        <v>12</v>
      </c>
      <c r="E81" s="3" t="s">
        <v>45</v>
      </c>
      <c r="F81" s="3" t="s">
        <v>94</v>
      </c>
      <c r="G81" s="4">
        <v>36780</v>
      </c>
      <c r="H81" s="3" t="s">
        <v>47</v>
      </c>
      <c r="I81" s="3" t="s">
        <v>48</v>
      </c>
      <c r="J81" s="3" t="s">
        <v>17</v>
      </c>
      <c r="L81" s="6">
        <v>6130</v>
      </c>
      <c r="M81" s="6">
        <v>60870017</v>
      </c>
      <c r="N81" s="6" t="s">
        <v>1452</v>
      </c>
      <c r="O81" s="6" t="s">
        <v>8379</v>
      </c>
      <c r="P81" s="6" t="s">
        <v>4335</v>
      </c>
      <c r="Q81" s="6" t="s">
        <v>8380</v>
      </c>
      <c r="R81" s="6" t="s">
        <v>8230</v>
      </c>
    </row>
    <row r="82" spans="1:18" ht="66">
      <c r="A82" s="2" t="s">
        <v>10</v>
      </c>
      <c r="B82" s="3">
        <v>80970093</v>
      </c>
      <c r="C82" s="3" t="s">
        <v>256</v>
      </c>
      <c r="D82" s="3" t="s">
        <v>250</v>
      </c>
      <c r="E82" s="3" t="s">
        <v>13</v>
      </c>
      <c r="F82" s="3" t="s">
        <v>257</v>
      </c>
      <c r="G82" s="4">
        <v>42341</v>
      </c>
      <c r="H82" s="3" t="s">
        <v>189</v>
      </c>
      <c r="I82" s="3" t="s">
        <v>190</v>
      </c>
      <c r="J82" s="3" t="s">
        <v>17</v>
      </c>
      <c r="L82" s="6">
        <v>6391</v>
      </c>
      <c r="M82" s="6">
        <v>80890114</v>
      </c>
      <c r="N82" s="6" t="s">
        <v>1452</v>
      </c>
      <c r="O82" s="6" t="s">
        <v>8381</v>
      </c>
      <c r="P82" s="6" t="s">
        <v>5374</v>
      </c>
      <c r="Q82" s="6" t="s">
        <v>8382</v>
      </c>
      <c r="R82" s="6" t="s">
        <v>8230</v>
      </c>
    </row>
    <row r="83" spans="1:18" ht="52.8">
      <c r="A83" s="2" t="s">
        <v>10</v>
      </c>
      <c r="B83" s="3">
        <v>80970094</v>
      </c>
      <c r="C83" s="3" t="s">
        <v>119</v>
      </c>
      <c r="D83" s="3" t="s">
        <v>12</v>
      </c>
      <c r="E83" s="3" t="s">
        <v>13</v>
      </c>
      <c r="F83" s="3" t="s">
        <v>120</v>
      </c>
      <c r="G83" s="4">
        <v>41478</v>
      </c>
      <c r="H83" s="3" t="s">
        <v>31</v>
      </c>
      <c r="I83" s="3" t="s">
        <v>121</v>
      </c>
      <c r="J83" s="3" t="s">
        <v>17</v>
      </c>
      <c r="L83" s="6">
        <v>7030</v>
      </c>
      <c r="M83" s="6">
        <v>40850006</v>
      </c>
      <c r="N83" s="6" t="s">
        <v>7484</v>
      </c>
      <c r="O83" s="6" t="s">
        <v>8383</v>
      </c>
      <c r="P83" s="6" t="s">
        <v>7485</v>
      </c>
      <c r="Q83" s="6" t="s">
        <v>8384</v>
      </c>
      <c r="R83" s="6" t="s">
        <v>8230</v>
      </c>
    </row>
    <row r="84" spans="1:18" ht="52.8">
      <c r="A84" s="2" t="s">
        <v>10</v>
      </c>
      <c r="B84" s="3">
        <v>80970095</v>
      </c>
      <c r="C84" s="3" t="s">
        <v>26</v>
      </c>
      <c r="D84" s="3" t="s">
        <v>12</v>
      </c>
      <c r="E84" s="3" t="s">
        <v>13</v>
      </c>
      <c r="F84" s="3" t="s">
        <v>27</v>
      </c>
      <c r="G84" s="4">
        <v>41478</v>
      </c>
      <c r="H84" s="3" t="s">
        <v>26</v>
      </c>
      <c r="I84" s="3" t="s">
        <v>28</v>
      </c>
      <c r="J84" s="3" t="s">
        <v>17</v>
      </c>
      <c r="L84" s="6">
        <v>6142</v>
      </c>
      <c r="M84" s="6">
        <v>60870032</v>
      </c>
      <c r="N84" s="6" t="s">
        <v>4317</v>
      </c>
      <c r="O84" s="6" t="s">
        <v>8385</v>
      </c>
      <c r="P84" s="6" t="s">
        <v>4225</v>
      </c>
      <c r="Q84" s="6" t="s">
        <v>8386</v>
      </c>
      <c r="R84" s="6" t="s">
        <v>8230</v>
      </c>
    </row>
    <row r="85" spans="1:18" ht="39.6">
      <c r="A85" s="2" t="s">
        <v>10</v>
      </c>
      <c r="B85" s="3">
        <v>80970096</v>
      </c>
      <c r="C85" s="3" t="s">
        <v>249</v>
      </c>
      <c r="D85" s="3" t="s">
        <v>250</v>
      </c>
      <c r="E85" s="3" t="s">
        <v>45</v>
      </c>
      <c r="F85" s="3" t="s">
        <v>251</v>
      </c>
      <c r="G85" s="4">
        <v>41523</v>
      </c>
      <c r="H85" s="3" t="s">
        <v>51</v>
      </c>
      <c r="I85" s="3" t="s">
        <v>252</v>
      </c>
      <c r="J85" s="3" t="s">
        <v>17</v>
      </c>
      <c r="L85" s="6">
        <v>5045</v>
      </c>
      <c r="M85" s="6">
        <v>80960118</v>
      </c>
      <c r="N85" s="6" t="s">
        <v>1023</v>
      </c>
      <c r="O85" s="6" t="s">
        <v>8387</v>
      </c>
      <c r="P85" s="6" t="s">
        <v>940</v>
      </c>
      <c r="Q85" s="6" t="s">
        <v>8238</v>
      </c>
      <c r="R85" s="6" t="s">
        <v>8230</v>
      </c>
    </row>
    <row r="86" spans="1:18" ht="52.8">
      <c r="A86" s="2" t="s">
        <v>10</v>
      </c>
      <c r="B86" s="3">
        <v>80970097</v>
      </c>
      <c r="C86" s="3" t="s">
        <v>210</v>
      </c>
      <c r="D86" s="3" t="s">
        <v>12</v>
      </c>
      <c r="E86" s="3" t="s">
        <v>13</v>
      </c>
      <c r="F86" s="3" t="s">
        <v>211</v>
      </c>
      <c r="G86" s="4">
        <v>42661</v>
      </c>
      <c r="H86" s="3" t="s">
        <v>212</v>
      </c>
      <c r="I86" s="3" t="s">
        <v>213</v>
      </c>
      <c r="J86" s="3" t="s">
        <v>17</v>
      </c>
      <c r="L86" s="6">
        <v>6795</v>
      </c>
      <c r="M86" s="6">
        <v>80880095</v>
      </c>
      <c r="N86" s="6" t="s">
        <v>6311</v>
      </c>
      <c r="O86" s="6" t="s">
        <v>8388</v>
      </c>
      <c r="P86" s="6" t="s">
        <v>6313</v>
      </c>
      <c r="Q86" s="6" t="s">
        <v>8389</v>
      </c>
      <c r="R86" s="6" t="s">
        <v>8230</v>
      </c>
    </row>
    <row r="87" spans="1:18" ht="66">
      <c r="A87" s="2" t="s">
        <v>10</v>
      </c>
      <c r="B87" s="3">
        <v>80970098</v>
      </c>
      <c r="C87" s="3" t="s">
        <v>206</v>
      </c>
      <c r="D87" s="3" t="s">
        <v>12</v>
      </c>
      <c r="E87" s="3" t="s">
        <v>13</v>
      </c>
      <c r="F87" s="3" t="s">
        <v>207</v>
      </c>
      <c r="G87" s="4">
        <v>42661</v>
      </c>
      <c r="H87" s="3" t="s">
        <v>208</v>
      </c>
      <c r="I87" s="3" t="s">
        <v>209</v>
      </c>
      <c r="J87" s="3" t="s">
        <v>17</v>
      </c>
      <c r="L87" s="6">
        <v>5750</v>
      </c>
      <c r="M87" s="6">
        <v>70870096</v>
      </c>
      <c r="N87" s="6" t="s">
        <v>7022</v>
      </c>
      <c r="O87" s="6" t="s">
        <v>8390</v>
      </c>
      <c r="P87" s="6" t="s">
        <v>1256</v>
      </c>
      <c r="Q87" s="6" t="s">
        <v>8391</v>
      </c>
      <c r="R87" s="6" t="s">
        <v>8230</v>
      </c>
    </row>
    <row r="88" spans="1:18" ht="52.8">
      <c r="A88" s="2" t="s">
        <v>10</v>
      </c>
      <c r="B88" s="3">
        <v>80970099</v>
      </c>
      <c r="C88" s="3" t="s">
        <v>76</v>
      </c>
      <c r="D88" s="3" t="s">
        <v>12</v>
      </c>
      <c r="E88" s="3" t="s">
        <v>13</v>
      </c>
      <c r="F88" s="3" t="s">
        <v>77</v>
      </c>
      <c r="G88" s="4">
        <v>43125</v>
      </c>
      <c r="H88" s="3" t="s">
        <v>78</v>
      </c>
      <c r="I88" s="3" t="s">
        <v>78</v>
      </c>
      <c r="J88" s="3" t="s">
        <v>17</v>
      </c>
      <c r="L88" s="6">
        <v>6597</v>
      </c>
      <c r="M88" s="6">
        <v>60890182</v>
      </c>
      <c r="N88" s="6" t="s">
        <v>7971</v>
      </c>
      <c r="O88" s="6" t="s">
        <v>8392</v>
      </c>
      <c r="P88" s="6" t="s">
        <v>7974</v>
      </c>
      <c r="Q88" s="6" t="s">
        <v>8393</v>
      </c>
      <c r="R88" s="6" t="s">
        <v>8230</v>
      </c>
    </row>
    <row r="89" spans="1:18" ht="79.2">
      <c r="A89" s="2" t="s">
        <v>258</v>
      </c>
      <c r="B89" s="3">
        <v>70950015</v>
      </c>
      <c r="C89" s="3" t="s">
        <v>256</v>
      </c>
      <c r="D89" s="3" t="s">
        <v>12</v>
      </c>
      <c r="E89" s="3" t="s">
        <v>13</v>
      </c>
      <c r="F89" s="3" t="s">
        <v>259</v>
      </c>
      <c r="G89" s="4">
        <v>43649</v>
      </c>
      <c r="H89" s="3" t="s">
        <v>260</v>
      </c>
      <c r="I89" s="3" t="s">
        <v>260</v>
      </c>
      <c r="J89" s="3" t="s">
        <v>17</v>
      </c>
      <c r="L89" s="6">
        <v>6971</v>
      </c>
      <c r="M89" s="6">
        <v>80870084</v>
      </c>
      <c r="N89" s="6" t="s">
        <v>7210</v>
      </c>
      <c r="O89" s="6" t="s">
        <v>8394</v>
      </c>
      <c r="P89" s="6" t="s">
        <v>7156</v>
      </c>
      <c r="Q89" s="6" t="s">
        <v>8395</v>
      </c>
      <c r="R89" s="6" t="s">
        <v>8230</v>
      </c>
    </row>
    <row r="90" spans="1:18" ht="79.2">
      <c r="A90" s="2" t="s">
        <v>258</v>
      </c>
      <c r="B90" s="3">
        <v>70950033</v>
      </c>
      <c r="C90" s="3" t="s">
        <v>261</v>
      </c>
      <c r="D90" s="3" t="s">
        <v>12</v>
      </c>
      <c r="E90" s="3" t="s">
        <v>13</v>
      </c>
      <c r="F90" s="3" t="s">
        <v>262</v>
      </c>
      <c r="G90" s="4">
        <v>36749</v>
      </c>
      <c r="H90" s="3" t="s">
        <v>261</v>
      </c>
      <c r="I90" s="3" t="s">
        <v>261</v>
      </c>
      <c r="J90" s="3" t="s">
        <v>59</v>
      </c>
      <c r="L90" s="6">
        <v>6166</v>
      </c>
      <c r="M90" s="6">
        <v>40870014</v>
      </c>
      <c r="N90" s="6" t="s">
        <v>4461</v>
      </c>
      <c r="O90" s="6" t="s">
        <v>8396</v>
      </c>
      <c r="P90" s="6" t="s">
        <v>4461</v>
      </c>
      <c r="Q90" s="6" t="s">
        <v>8397</v>
      </c>
      <c r="R90" s="6" t="s">
        <v>8230</v>
      </c>
    </row>
    <row r="91" spans="1:18" ht="79.2">
      <c r="A91" s="2" t="s">
        <v>258</v>
      </c>
      <c r="B91" s="3">
        <v>70950042</v>
      </c>
      <c r="C91" s="3" t="s">
        <v>263</v>
      </c>
      <c r="D91" s="3" t="s">
        <v>12</v>
      </c>
      <c r="E91" s="3" t="s">
        <v>13</v>
      </c>
      <c r="F91" s="3" t="s">
        <v>264</v>
      </c>
      <c r="G91" s="4">
        <v>45637</v>
      </c>
      <c r="H91" s="3" t="s">
        <v>265</v>
      </c>
      <c r="I91" s="3" t="s">
        <v>263</v>
      </c>
      <c r="J91" s="3" t="s">
        <v>17</v>
      </c>
      <c r="L91" s="6">
        <v>4875</v>
      </c>
      <c r="M91" s="6">
        <v>80930011</v>
      </c>
      <c r="N91" s="6" t="s">
        <v>611</v>
      </c>
      <c r="O91" s="6" t="s">
        <v>8398</v>
      </c>
      <c r="P91" s="6" t="s">
        <v>613</v>
      </c>
      <c r="Q91" s="6" t="s">
        <v>8399</v>
      </c>
      <c r="R91" s="6" t="s">
        <v>8230</v>
      </c>
    </row>
    <row r="92" spans="1:18" ht="79.2">
      <c r="A92" s="2" t="s">
        <v>258</v>
      </c>
      <c r="B92" s="3">
        <v>70950011</v>
      </c>
      <c r="C92" s="3" t="s">
        <v>266</v>
      </c>
      <c r="D92" s="3" t="s">
        <v>12</v>
      </c>
      <c r="E92" s="3" t="s">
        <v>13</v>
      </c>
      <c r="F92" s="3" t="s">
        <v>267</v>
      </c>
      <c r="G92" s="4">
        <v>45097</v>
      </c>
      <c r="H92" s="3" t="s">
        <v>266</v>
      </c>
      <c r="I92" s="3" t="s">
        <v>268</v>
      </c>
      <c r="J92" s="3" t="s">
        <v>17</v>
      </c>
      <c r="L92" s="6">
        <v>6955</v>
      </c>
      <c r="M92" s="6">
        <v>80870043</v>
      </c>
      <c r="N92" s="6" t="s">
        <v>611</v>
      </c>
      <c r="O92" s="6" t="s">
        <v>8400</v>
      </c>
      <c r="P92" s="6" t="s">
        <v>6270</v>
      </c>
      <c r="Q92" s="6" t="s">
        <v>8401</v>
      </c>
      <c r="R92" s="6" t="s">
        <v>8230</v>
      </c>
    </row>
    <row r="93" spans="1:18" ht="79.2">
      <c r="A93" s="2" t="s">
        <v>258</v>
      </c>
      <c r="B93" s="3">
        <v>70950032</v>
      </c>
      <c r="C93" s="3" t="s">
        <v>269</v>
      </c>
      <c r="D93" s="3" t="s">
        <v>12</v>
      </c>
      <c r="E93" s="3" t="s">
        <v>13</v>
      </c>
      <c r="F93" s="3" t="s">
        <v>270</v>
      </c>
      <c r="G93" s="4">
        <v>43635</v>
      </c>
      <c r="H93" s="3" t="s">
        <v>269</v>
      </c>
      <c r="I93" s="3" t="s">
        <v>269</v>
      </c>
      <c r="J93" s="3" t="s">
        <v>17</v>
      </c>
      <c r="L93" s="6">
        <v>6395</v>
      </c>
      <c r="M93" s="6">
        <v>80890124</v>
      </c>
      <c r="N93" s="6" t="s">
        <v>611</v>
      </c>
      <c r="O93" s="6" t="s">
        <v>8402</v>
      </c>
      <c r="P93" s="6" t="s">
        <v>5194</v>
      </c>
      <c r="Q93" s="6" t="s">
        <v>8403</v>
      </c>
      <c r="R93" s="6" t="s">
        <v>8230</v>
      </c>
    </row>
    <row r="94" spans="1:18" ht="79.2">
      <c r="A94" s="2" t="s">
        <v>258</v>
      </c>
      <c r="B94" s="3">
        <v>70950068</v>
      </c>
      <c r="C94" s="3" t="s">
        <v>271</v>
      </c>
      <c r="D94" s="3" t="s">
        <v>12</v>
      </c>
      <c r="E94" s="3" t="s">
        <v>13</v>
      </c>
      <c r="F94" s="3" t="s">
        <v>129</v>
      </c>
      <c r="G94" s="4">
        <v>1</v>
      </c>
      <c r="H94" s="3" t="s">
        <v>272</v>
      </c>
      <c r="I94" s="3" t="s">
        <v>272</v>
      </c>
      <c r="J94" s="3" t="s">
        <v>59</v>
      </c>
      <c r="L94" s="6">
        <v>6585</v>
      </c>
      <c r="M94" s="6">
        <v>60890166</v>
      </c>
      <c r="N94" s="6" t="s">
        <v>7839</v>
      </c>
      <c r="O94" s="6" t="s">
        <v>8404</v>
      </c>
      <c r="P94" s="6" t="s">
        <v>7841</v>
      </c>
      <c r="Q94" s="6" t="s">
        <v>8405</v>
      </c>
      <c r="R94" s="6" t="s">
        <v>8230</v>
      </c>
    </row>
    <row r="95" spans="1:18" ht="79.2">
      <c r="A95" s="2" t="s">
        <v>258</v>
      </c>
      <c r="B95" s="3">
        <v>70950039</v>
      </c>
      <c r="C95" s="3" t="s">
        <v>273</v>
      </c>
      <c r="D95" s="3" t="s">
        <v>12</v>
      </c>
      <c r="E95" s="3" t="s">
        <v>13</v>
      </c>
      <c r="F95" s="3" t="s">
        <v>274</v>
      </c>
      <c r="G95" s="4">
        <v>43769</v>
      </c>
      <c r="H95" s="3" t="s">
        <v>275</v>
      </c>
      <c r="I95" s="3" t="s">
        <v>275</v>
      </c>
      <c r="J95" s="3" t="s">
        <v>17</v>
      </c>
      <c r="L95" s="6">
        <v>6889</v>
      </c>
      <c r="M95" s="6">
        <v>60900053</v>
      </c>
      <c r="N95" s="6" t="s">
        <v>6625</v>
      </c>
      <c r="O95" s="6" t="s">
        <v>8406</v>
      </c>
      <c r="P95" s="6" t="s">
        <v>6628</v>
      </c>
      <c r="Q95" s="6" t="s">
        <v>8407</v>
      </c>
      <c r="R95" s="6" t="s">
        <v>8230</v>
      </c>
    </row>
    <row r="96" spans="1:18" ht="79.2">
      <c r="A96" s="2" t="s">
        <v>258</v>
      </c>
      <c r="B96" s="3">
        <v>70950056</v>
      </c>
      <c r="C96" s="3" t="s">
        <v>276</v>
      </c>
      <c r="D96" s="3" t="s">
        <v>12</v>
      </c>
      <c r="E96" s="3" t="s">
        <v>13</v>
      </c>
      <c r="F96" s="3" t="s">
        <v>129</v>
      </c>
      <c r="G96" s="4">
        <v>1</v>
      </c>
      <c r="H96" s="3" t="s">
        <v>277</v>
      </c>
      <c r="I96" s="3" t="s">
        <v>277</v>
      </c>
      <c r="J96" s="3" t="s">
        <v>59</v>
      </c>
      <c r="L96" s="6">
        <v>4880</v>
      </c>
      <c r="M96" s="6">
        <v>80930017</v>
      </c>
      <c r="N96" s="6" t="s">
        <v>631</v>
      </c>
      <c r="O96" s="6" t="s">
        <v>8408</v>
      </c>
      <c r="P96" s="6" t="s">
        <v>633</v>
      </c>
      <c r="Q96" s="6" t="s">
        <v>8409</v>
      </c>
      <c r="R96" s="6" t="s">
        <v>8230</v>
      </c>
    </row>
    <row r="97" spans="1:18" ht="79.2">
      <c r="A97" s="2" t="s">
        <v>258</v>
      </c>
      <c r="B97" s="3">
        <v>70950025</v>
      </c>
      <c r="C97" s="3" t="s">
        <v>278</v>
      </c>
      <c r="D97" s="3" t="s">
        <v>12</v>
      </c>
      <c r="E97" s="3" t="s">
        <v>13</v>
      </c>
      <c r="F97" s="3" t="s">
        <v>279</v>
      </c>
      <c r="G97" s="4">
        <v>36738</v>
      </c>
      <c r="H97" s="3" t="s">
        <v>278</v>
      </c>
      <c r="I97" s="3" t="s">
        <v>278</v>
      </c>
      <c r="J97" s="3" t="s">
        <v>17</v>
      </c>
      <c r="L97" s="6">
        <v>5939</v>
      </c>
      <c r="M97" s="6">
        <v>70960110</v>
      </c>
      <c r="N97" s="6" t="s">
        <v>631</v>
      </c>
      <c r="O97" s="6" t="s">
        <v>8410</v>
      </c>
      <c r="P97" s="6" t="s">
        <v>3974</v>
      </c>
      <c r="Q97" s="6" t="s">
        <v>8411</v>
      </c>
      <c r="R97" s="6" t="s">
        <v>8230</v>
      </c>
    </row>
    <row r="98" spans="1:18" ht="79.2">
      <c r="A98" s="2" t="s">
        <v>258</v>
      </c>
      <c r="B98" s="3">
        <v>70950048</v>
      </c>
      <c r="C98" s="3" t="s">
        <v>280</v>
      </c>
      <c r="D98" s="3" t="s">
        <v>12</v>
      </c>
      <c r="E98" s="3" t="s">
        <v>13</v>
      </c>
      <c r="F98" s="3" t="s">
        <v>281</v>
      </c>
      <c r="G98" s="4">
        <v>36738</v>
      </c>
      <c r="H98" s="3" t="s">
        <v>280</v>
      </c>
      <c r="I98" s="3" t="s">
        <v>280</v>
      </c>
      <c r="J98" s="3" t="s">
        <v>17</v>
      </c>
      <c r="L98" s="6">
        <v>4805</v>
      </c>
      <c r="M98" s="6">
        <v>80830087</v>
      </c>
      <c r="N98" s="6" t="s">
        <v>631</v>
      </c>
      <c r="O98" s="6" t="s">
        <v>8412</v>
      </c>
      <c r="P98" s="6" t="s">
        <v>453</v>
      </c>
      <c r="Q98" s="6" t="s">
        <v>8280</v>
      </c>
      <c r="R98" s="6" t="s">
        <v>8230</v>
      </c>
    </row>
    <row r="99" spans="1:18" ht="79.2">
      <c r="A99" s="2" t="s">
        <v>258</v>
      </c>
      <c r="B99" s="3">
        <v>70950009</v>
      </c>
      <c r="C99" s="3" t="s">
        <v>282</v>
      </c>
      <c r="D99" s="3" t="s">
        <v>12</v>
      </c>
      <c r="E99" s="3" t="s">
        <v>13</v>
      </c>
      <c r="F99" s="3" t="s">
        <v>283</v>
      </c>
      <c r="G99" s="4">
        <v>43635</v>
      </c>
      <c r="H99" s="3" t="s">
        <v>284</v>
      </c>
      <c r="I99" s="3" t="s">
        <v>284</v>
      </c>
      <c r="J99" s="3" t="s">
        <v>17</v>
      </c>
      <c r="L99" s="6">
        <v>5563</v>
      </c>
      <c r="M99" s="6">
        <v>80980536</v>
      </c>
      <c r="N99" s="6" t="s">
        <v>2854</v>
      </c>
      <c r="O99" s="6" t="s">
        <v>8413</v>
      </c>
      <c r="P99" s="6" t="s">
        <v>453</v>
      </c>
      <c r="Q99" s="6" t="s">
        <v>8414</v>
      </c>
      <c r="R99" s="6" t="s">
        <v>8230</v>
      </c>
    </row>
    <row r="100" spans="1:18" ht="79.2">
      <c r="A100" s="2" t="s">
        <v>258</v>
      </c>
      <c r="B100" s="3">
        <v>70950018</v>
      </c>
      <c r="C100" s="3" t="s">
        <v>285</v>
      </c>
      <c r="D100" s="3" t="s">
        <v>12</v>
      </c>
      <c r="E100" s="3" t="s">
        <v>13</v>
      </c>
      <c r="F100" s="3" t="s">
        <v>286</v>
      </c>
      <c r="G100" s="4">
        <v>44900</v>
      </c>
      <c r="H100" s="3" t="s">
        <v>287</v>
      </c>
      <c r="I100" s="3" t="s">
        <v>287</v>
      </c>
      <c r="J100" s="3" t="s">
        <v>17</v>
      </c>
      <c r="L100" s="6">
        <v>7008</v>
      </c>
      <c r="M100" s="6">
        <v>60860006</v>
      </c>
      <c r="N100" s="6" t="s">
        <v>5365</v>
      </c>
      <c r="O100" s="6" t="s">
        <v>8415</v>
      </c>
      <c r="P100" s="6" t="s">
        <v>40</v>
      </c>
      <c r="Q100" s="6" t="s">
        <v>8238</v>
      </c>
      <c r="R100" s="6" t="s">
        <v>8230</v>
      </c>
    </row>
    <row r="101" spans="1:18" ht="79.2">
      <c r="A101" s="2" t="s">
        <v>258</v>
      </c>
      <c r="B101" s="3">
        <v>70950021</v>
      </c>
      <c r="C101" s="3" t="s">
        <v>288</v>
      </c>
      <c r="D101" s="3" t="s">
        <v>12</v>
      </c>
      <c r="E101" s="3" t="s">
        <v>13</v>
      </c>
      <c r="F101" s="3" t="s">
        <v>289</v>
      </c>
      <c r="G101" s="4">
        <v>43635</v>
      </c>
      <c r="H101" s="3" t="s">
        <v>290</v>
      </c>
      <c r="I101" s="3" t="s">
        <v>290</v>
      </c>
      <c r="J101" s="3" t="s">
        <v>17</v>
      </c>
      <c r="L101" s="6">
        <v>6377</v>
      </c>
      <c r="M101" s="6">
        <v>80890095</v>
      </c>
      <c r="N101" s="6" t="s">
        <v>5365</v>
      </c>
      <c r="O101" s="6" t="s">
        <v>8416</v>
      </c>
      <c r="P101" s="6" t="s">
        <v>5368</v>
      </c>
      <c r="Q101" s="6" t="s">
        <v>8417</v>
      </c>
      <c r="R101" s="6" t="s">
        <v>8230</v>
      </c>
    </row>
    <row r="102" spans="1:18" ht="79.2">
      <c r="A102" s="2" t="s">
        <v>258</v>
      </c>
      <c r="B102" s="3">
        <v>70950047</v>
      </c>
      <c r="C102" s="3" t="s">
        <v>291</v>
      </c>
      <c r="D102" s="3" t="s">
        <v>12</v>
      </c>
      <c r="E102" s="3" t="s">
        <v>13</v>
      </c>
      <c r="F102" s="3" t="s">
        <v>292</v>
      </c>
      <c r="G102" s="4">
        <v>36749</v>
      </c>
      <c r="H102" s="3" t="s">
        <v>293</v>
      </c>
      <c r="I102" s="3" t="s">
        <v>294</v>
      </c>
      <c r="J102" s="3" t="s">
        <v>59</v>
      </c>
      <c r="L102" s="6">
        <v>6144</v>
      </c>
      <c r="M102" s="6">
        <v>60870034</v>
      </c>
      <c r="N102" s="6" t="s">
        <v>638</v>
      </c>
      <c r="O102" s="6" t="s">
        <v>8418</v>
      </c>
      <c r="P102" s="6" t="s">
        <v>4263</v>
      </c>
      <c r="Q102" s="6" t="s">
        <v>8419</v>
      </c>
      <c r="R102" s="6" t="s">
        <v>8230</v>
      </c>
    </row>
    <row r="103" spans="1:18" ht="79.2">
      <c r="A103" s="2" t="s">
        <v>258</v>
      </c>
      <c r="B103" s="3">
        <v>70950028</v>
      </c>
      <c r="C103" s="3" t="s">
        <v>295</v>
      </c>
      <c r="D103" s="3" t="s">
        <v>12</v>
      </c>
      <c r="E103" s="3" t="s">
        <v>13</v>
      </c>
      <c r="F103" s="3" t="s">
        <v>296</v>
      </c>
      <c r="G103" s="4">
        <v>36738</v>
      </c>
      <c r="H103" s="3" t="s">
        <v>295</v>
      </c>
      <c r="I103" s="3" t="s">
        <v>295</v>
      </c>
      <c r="J103" s="3" t="s">
        <v>17</v>
      </c>
      <c r="L103" s="6">
        <v>5636</v>
      </c>
      <c r="M103" s="6">
        <v>40900006</v>
      </c>
      <c r="N103" s="6" t="s">
        <v>638</v>
      </c>
      <c r="O103" s="6" t="s">
        <v>8420</v>
      </c>
      <c r="P103" s="6" t="s">
        <v>3174</v>
      </c>
      <c r="Q103" s="6" t="s">
        <v>8421</v>
      </c>
      <c r="R103" s="6" t="s">
        <v>8230</v>
      </c>
    </row>
    <row r="104" spans="1:18" ht="79.2">
      <c r="A104" s="2" t="s">
        <v>258</v>
      </c>
      <c r="B104" s="3">
        <v>70950041</v>
      </c>
      <c r="C104" s="3" t="s">
        <v>297</v>
      </c>
      <c r="D104" s="3" t="s">
        <v>12</v>
      </c>
      <c r="E104" s="3" t="s">
        <v>13</v>
      </c>
      <c r="F104" s="3" t="s">
        <v>298</v>
      </c>
      <c r="G104" s="4">
        <v>36738</v>
      </c>
      <c r="H104" s="3" t="s">
        <v>297</v>
      </c>
      <c r="I104" s="3" t="s">
        <v>297</v>
      </c>
      <c r="J104" s="3" t="s">
        <v>17</v>
      </c>
      <c r="L104" s="6">
        <v>5919</v>
      </c>
      <c r="M104" s="6">
        <v>70960086</v>
      </c>
      <c r="N104" s="6" t="s">
        <v>638</v>
      </c>
      <c r="O104" s="6" t="s">
        <v>8422</v>
      </c>
      <c r="P104" s="6" t="s">
        <v>4068</v>
      </c>
      <c r="Q104" s="6" t="s">
        <v>8423</v>
      </c>
      <c r="R104" s="6" t="s">
        <v>8230</v>
      </c>
    </row>
    <row r="105" spans="1:18" ht="79.2">
      <c r="A105" s="2" t="s">
        <v>258</v>
      </c>
      <c r="B105" s="3">
        <v>70950029</v>
      </c>
      <c r="C105" s="3" t="s">
        <v>299</v>
      </c>
      <c r="D105" s="3" t="s">
        <v>12</v>
      </c>
      <c r="E105" s="3" t="s">
        <v>13</v>
      </c>
      <c r="F105" s="3" t="s">
        <v>300</v>
      </c>
      <c r="G105" s="4">
        <v>36738</v>
      </c>
      <c r="H105" s="3" t="s">
        <v>299</v>
      </c>
      <c r="I105" s="3" t="s">
        <v>299</v>
      </c>
      <c r="J105" s="3" t="s">
        <v>59</v>
      </c>
      <c r="L105" s="6">
        <v>6946</v>
      </c>
      <c r="M105" s="6">
        <v>80870028</v>
      </c>
      <c r="N105" s="6" t="s">
        <v>638</v>
      </c>
      <c r="O105" s="6" t="s">
        <v>8424</v>
      </c>
      <c r="P105" s="6" t="s">
        <v>7153</v>
      </c>
      <c r="Q105" s="6" t="s">
        <v>8238</v>
      </c>
      <c r="R105" s="6" t="s">
        <v>8230</v>
      </c>
    </row>
    <row r="106" spans="1:18" ht="79.2">
      <c r="A106" s="2" t="s">
        <v>258</v>
      </c>
      <c r="B106" s="3">
        <v>70950031</v>
      </c>
      <c r="C106" s="3" t="s">
        <v>301</v>
      </c>
      <c r="D106" s="3" t="s">
        <v>12</v>
      </c>
      <c r="E106" s="3" t="s">
        <v>13</v>
      </c>
      <c r="F106" s="3" t="s">
        <v>302</v>
      </c>
      <c r="G106" s="4">
        <v>36738</v>
      </c>
      <c r="H106" s="3" t="s">
        <v>301</v>
      </c>
      <c r="I106" s="3" t="s">
        <v>301</v>
      </c>
      <c r="J106" s="3" t="s">
        <v>59</v>
      </c>
      <c r="L106" s="6">
        <v>5733</v>
      </c>
      <c r="M106" s="6">
        <v>70870056</v>
      </c>
      <c r="N106" s="6" t="s">
        <v>638</v>
      </c>
      <c r="O106" s="6" t="s">
        <v>8425</v>
      </c>
      <c r="P106" s="6" t="s">
        <v>4183</v>
      </c>
      <c r="Q106" s="6" t="s">
        <v>8426</v>
      </c>
      <c r="R106" s="6" t="s">
        <v>8230</v>
      </c>
    </row>
    <row r="107" spans="1:18" ht="79.2">
      <c r="A107" s="2" t="s">
        <v>258</v>
      </c>
      <c r="B107" s="3">
        <v>70950023</v>
      </c>
      <c r="C107" s="3" t="s">
        <v>303</v>
      </c>
      <c r="D107" s="3" t="s">
        <v>12</v>
      </c>
      <c r="E107" s="3" t="s">
        <v>13</v>
      </c>
      <c r="F107" s="3" t="s">
        <v>304</v>
      </c>
      <c r="G107" s="4">
        <v>36738</v>
      </c>
      <c r="H107" s="3" t="s">
        <v>303</v>
      </c>
      <c r="I107" s="3" t="s">
        <v>303</v>
      </c>
      <c r="J107" s="3" t="s">
        <v>17</v>
      </c>
      <c r="L107" s="6">
        <v>6296</v>
      </c>
      <c r="M107" s="6">
        <v>60850018</v>
      </c>
      <c r="N107" s="6" t="s">
        <v>638</v>
      </c>
      <c r="O107" s="6" t="s">
        <v>8427</v>
      </c>
      <c r="P107" s="6" t="s">
        <v>4381</v>
      </c>
      <c r="Q107" s="6" t="s">
        <v>8428</v>
      </c>
      <c r="R107" s="6" t="s">
        <v>8230</v>
      </c>
    </row>
    <row r="108" spans="1:18" ht="79.2">
      <c r="A108" s="2" t="s">
        <v>258</v>
      </c>
      <c r="B108" s="3">
        <v>70950035</v>
      </c>
      <c r="C108" s="3" t="s">
        <v>305</v>
      </c>
      <c r="D108" s="3" t="s">
        <v>12</v>
      </c>
      <c r="E108" s="3" t="s">
        <v>13</v>
      </c>
      <c r="F108" s="3" t="s">
        <v>306</v>
      </c>
      <c r="G108" s="4">
        <v>36748</v>
      </c>
      <c r="H108" s="3" t="s">
        <v>305</v>
      </c>
      <c r="I108" s="3" t="s">
        <v>305</v>
      </c>
      <c r="J108" s="3" t="s">
        <v>59</v>
      </c>
      <c r="L108" s="6">
        <v>4785</v>
      </c>
      <c r="M108" s="6">
        <v>80830055</v>
      </c>
      <c r="N108" s="6" t="s">
        <v>638</v>
      </c>
      <c r="O108" s="6" t="s">
        <v>8429</v>
      </c>
      <c r="P108" s="6" t="s">
        <v>6788</v>
      </c>
      <c r="Q108" s="6" t="s">
        <v>8430</v>
      </c>
      <c r="R108" s="6" t="s">
        <v>8230</v>
      </c>
    </row>
    <row r="109" spans="1:18" ht="79.2">
      <c r="A109" s="2" t="s">
        <v>258</v>
      </c>
      <c r="B109" s="3">
        <v>70950017</v>
      </c>
      <c r="C109" s="3" t="s">
        <v>307</v>
      </c>
      <c r="D109" s="3" t="s">
        <v>12</v>
      </c>
      <c r="E109" s="3" t="s">
        <v>13</v>
      </c>
      <c r="F109" s="3" t="s">
        <v>308</v>
      </c>
      <c r="G109" s="4">
        <v>43635</v>
      </c>
      <c r="H109" s="3" t="s">
        <v>309</v>
      </c>
      <c r="I109" s="3" t="s">
        <v>309</v>
      </c>
      <c r="J109" s="3" t="s">
        <v>17</v>
      </c>
      <c r="L109" s="6">
        <v>6593</v>
      </c>
      <c r="M109" s="6">
        <v>60890178</v>
      </c>
      <c r="N109" s="6" t="s">
        <v>638</v>
      </c>
      <c r="O109" s="6" t="s">
        <v>8431</v>
      </c>
      <c r="P109" s="6" t="s">
        <v>7665</v>
      </c>
      <c r="Q109" s="6" t="s">
        <v>8238</v>
      </c>
      <c r="R109" s="6" t="s">
        <v>8230</v>
      </c>
    </row>
    <row r="110" spans="1:18" ht="79.2">
      <c r="A110" s="2" t="s">
        <v>258</v>
      </c>
      <c r="B110" s="3">
        <v>70950030</v>
      </c>
      <c r="C110" s="3" t="s">
        <v>310</v>
      </c>
      <c r="D110" s="3" t="s">
        <v>12</v>
      </c>
      <c r="E110" s="3" t="s">
        <v>13</v>
      </c>
      <c r="F110" s="3" t="s">
        <v>311</v>
      </c>
      <c r="G110" s="4">
        <v>36738</v>
      </c>
      <c r="H110" s="3" t="s">
        <v>310</v>
      </c>
      <c r="I110" s="3" t="s">
        <v>310</v>
      </c>
      <c r="J110" s="3" t="s">
        <v>17</v>
      </c>
      <c r="L110" s="6">
        <v>6340</v>
      </c>
      <c r="M110" s="6">
        <v>80890047</v>
      </c>
      <c r="N110" s="6" t="s">
        <v>638</v>
      </c>
      <c r="O110" s="6" t="s">
        <v>8432</v>
      </c>
      <c r="P110" s="6" t="s">
        <v>5347</v>
      </c>
      <c r="Q110" s="6" t="s">
        <v>8433</v>
      </c>
      <c r="R110" s="6" t="s">
        <v>8230</v>
      </c>
    </row>
    <row r="111" spans="1:18" ht="79.2">
      <c r="A111" s="2" t="s">
        <v>258</v>
      </c>
      <c r="B111" s="3">
        <v>70950012</v>
      </c>
      <c r="C111" s="3" t="s">
        <v>312</v>
      </c>
      <c r="D111" s="3" t="s">
        <v>12</v>
      </c>
      <c r="E111" s="3" t="s">
        <v>13</v>
      </c>
      <c r="F111" s="3" t="s">
        <v>313</v>
      </c>
      <c r="G111" s="4">
        <v>43588</v>
      </c>
      <c r="H111" s="3" t="s">
        <v>314</v>
      </c>
      <c r="I111" s="3" t="s">
        <v>314</v>
      </c>
      <c r="J111" s="3" t="s">
        <v>17</v>
      </c>
      <c r="L111" s="6">
        <v>6115</v>
      </c>
      <c r="M111" s="6">
        <v>70970018</v>
      </c>
      <c r="N111" s="6" t="s">
        <v>638</v>
      </c>
      <c r="O111" s="6" t="s">
        <v>8434</v>
      </c>
      <c r="P111" s="6" t="s">
        <v>4215</v>
      </c>
      <c r="Q111" s="6" t="s">
        <v>8435</v>
      </c>
      <c r="R111" s="6" t="s">
        <v>8230</v>
      </c>
    </row>
    <row r="112" spans="1:18" ht="79.2">
      <c r="A112" s="2" t="s">
        <v>258</v>
      </c>
      <c r="B112" s="3">
        <v>70950002</v>
      </c>
      <c r="C112" s="3" t="s">
        <v>315</v>
      </c>
      <c r="D112" s="3" t="s">
        <v>12</v>
      </c>
      <c r="E112" s="3" t="s">
        <v>13</v>
      </c>
      <c r="F112" s="3" t="s">
        <v>316</v>
      </c>
      <c r="G112" s="4">
        <v>36738</v>
      </c>
      <c r="H112" s="3" t="s">
        <v>317</v>
      </c>
      <c r="I112" s="3" t="s">
        <v>317</v>
      </c>
      <c r="J112" s="3" t="s">
        <v>17</v>
      </c>
      <c r="L112" s="6">
        <v>5340</v>
      </c>
      <c r="M112" s="6">
        <v>80980193</v>
      </c>
      <c r="N112" s="6" t="s">
        <v>2352</v>
      </c>
      <c r="O112" s="6" t="s">
        <v>8436</v>
      </c>
      <c r="P112" s="6" t="s">
        <v>2236</v>
      </c>
      <c r="Q112" s="6" t="s">
        <v>8437</v>
      </c>
      <c r="R112" s="6" t="s">
        <v>8230</v>
      </c>
    </row>
    <row r="113" spans="1:18" ht="79.2">
      <c r="A113" s="2" t="s">
        <v>258</v>
      </c>
      <c r="B113" s="3">
        <v>70950075</v>
      </c>
      <c r="C113" s="3" t="s">
        <v>318</v>
      </c>
      <c r="D113" s="3" t="s">
        <v>12</v>
      </c>
      <c r="E113" s="3" t="s">
        <v>13</v>
      </c>
      <c r="F113" s="3" t="s">
        <v>319</v>
      </c>
      <c r="G113" s="4">
        <v>38820</v>
      </c>
      <c r="H113" s="3" t="s">
        <v>320</v>
      </c>
      <c r="I113" s="3" t="s">
        <v>321</v>
      </c>
      <c r="J113" s="3" t="s">
        <v>17</v>
      </c>
      <c r="L113" s="6">
        <v>7003</v>
      </c>
      <c r="M113" s="6">
        <v>70860069</v>
      </c>
      <c r="N113" s="6" t="s">
        <v>7422</v>
      </c>
      <c r="O113" s="6" t="s">
        <v>8438</v>
      </c>
      <c r="P113" s="6" t="s">
        <v>6493</v>
      </c>
      <c r="Q113" s="6" t="s">
        <v>8439</v>
      </c>
      <c r="R113" s="6" t="s">
        <v>8230</v>
      </c>
    </row>
    <row r="114" spans="1:18" ht="79.2">
      <c r="A114" s="2" t="s">
        <v>258</v>
      </c>
      <c r="B114" s="3">
        <v>70950027</v>
      </c>
      <c r="C114" s="3" t="s">
        <v>322</v>
      </c>
      <c r="D114" s="3" t="s">
        <v>12</v>
      </c>
      <c r="E114" s="3" t="s">
        <v>13</v>
      </c>
      <c r="F114" s="3" t="s">
        <v>323</v>
      </c>
      <c r="G114" s="4">
        <v>36738</v>
      </c>
      <c r="H114" s="3" t="s">
        <v>324</v>
      </c>
      <c r="I114" s="3" t="s">
        <v>324</v>
      </c>
      <c r="J114" s="3" t="s">
        <v>17</v>
      </c>
      <c r="L114" s="6">
        <v>5162</v>
      </c>
      <c r="M114" s="6">
        <v>50870057</v>
      </c>
      <c r="N114" s="6" t="s">
        <v>1512</v>
      </c>
      <c r="O114" s="6" t="s">
        <v>8440</v>
      </c>
      <c r="P114" s="6" t="s">
        <v>1515</v>
      </c>
      <c r="Q114" s="6" t="s">
        <v>8238</v>
      </c>
      <c r="R114" s="6" t="s">
        <v>8230</v>
      </c>
    </row>
    <row r="115" spans="1:18" ht="79.2">
      <c r="A115" s="2" t="s">
        <v>258</v>
      </c>
      <c r="B115" s="3">
        <v>70950007</v>
      </c>
      <c r="C115" s="3" t="s">
        <v>325</v>
      </c>
      <c r="D115" s="3" t="s">
        <v>12</v>
      </c>
      <c r="E115" s="3" t="s">
        <v>13</v>
      </c>
      <c r="F115" s="3" t="s">
        <v>326</v>
      </c>
      <c r="G115" s="4">
        <v>43635</v>
      </c>
      <c r="H115" s="3" t="s">
        <v>325</v>
      </c>
      <c r="I115" s="3" t="s">
        <v>325</v>
      </c>
      <c r="J115" s="3" t="s">
        <v>17</v>
      </c>
      <c r="L115" s="6">
        <v>6379</v>
      </c>
      <c r="M115" s="6">
        <v>80890100</v>
      </c>
      <c r="N115" s="6" t="s">
        <v>5162</v>
      </c>
      <c r="O115" s="6" t="s">
        <v>8441</v>
      </c>
      <c r="P115" s="6" t="s">
        <v>5164</v>
      </c>
      <c r="Q115" s="6" t="s">
        <v>8442</v>
      </c>
      <c r="R115" s="6" t="s">
        <v>8443</v>
      </c>
    </row>
    <row r="116" spans="1:18" ht="79.2">
      <c r="A116" s="2" t="s">
        <v>258</v>
      </c>
      <c r="B116" s="3">
        <v>70950001</v>
      </c>
      <c r="C116" s="3" t="s">
        <v>327</v>
      </c>
      <c r="D116" s="3" t="s">
        <v>12</v>
      </c>
      <c r="E116" s="3" t="s">
        <v>13</v>
      </c>
      <c r="F116" s="3" t="s">
        <v>328</v>
      </c>
      <c r="G116" s="4">
        <v>43635</v>
      </c>
      <c r="H116" s="3" t="s">
        <v>329</v>
      </c>
      <c r="I116" s="3" t="s">
        <v>327</v>
      </c>
      <c r="J116" s="3" t="s">
        <v>17</v>
      </c>
      <c r="L116" s="6">
        <v>5286</v>
      </c>
      <c r="M116" s="6">
        <v>80980115</v>
      </c>
      <c r="N116" s="6" t="s">
        <v>2606</v>
      </c>
      <c r="O116" s="6" t="s">
        <v>8444</v>
      </c>
      <c r="P116" s="6" t="s">
        <v>2609</v>
      </c>
      <c r="Q116" s="6" t="s">
        <v>8445</v>
      </c>
      <c r="R116" s="6" t="s">
        <v>8230</v>
      </c>
    </row>
    <row r="117" spans="1:18" ht="79.2">
      <c r="A117" s="2" t="s">
        <v>258</v>
      </c>
      <c r="B117" s="3">
        <v>70950013</v>
      </c>
      <c r="C117" s="3" t="s">
        <v>330</v>
      </c>
      <c r="D117" s="3" t="s">
        <v>12</v>
      </c>
      <c r="E117" s="3" t="s">
        <v>13</v>
      </c>
      <c r="F117" s="3" t="s">
        <v>331</v>
      </c>
      <c r="G117" s="4">
        <v>43635</v>
      </c>
      <c r="H117" s="3" t="s">
        <v>293</v>
      </c>
      <c r="I117" s="3" t="s">
        <v>293</v>
      </c>
      <c r="J117" s="3" t="s">
        <v>17</v>
      </c>
      <c r="L117" s="6">
        <v>6646</v>
      </c>
      <c r="M117" s="6">
        <v>70900021</v>
      </c>
      <c r="N117" s="6" t="s">
        <v>5940</v>
      </c>
      <c r="O117" s="6" t="s">
        <v>8446</v>
      </c>
      <c r="P117" s="6" t="s">
        <v>5822</v>
      </c>
      <c r="Q117" s="6" t="s">
        <v>8238</v>
      </c>
      <c r="R117" s="6" t="s">
        <v>8230</v>
      </c>
    </row>
    <row r="118" spans="1:18" ht="79.2">
      <c r="A118" s="2" t="s">
        <v>258</v>
      </c>
      <c r="B118" s="3">
        <v>70950051</v>
      </c>
      <c r="C118" s="3" t="s">
        <v>332</v>
      </c>
      <c r="D118" s="3" t="s">
        <v>12</v>
      </c>
      <c r="E118" s="3" t="s">
        <v>45</v>
      </c>
      <c r="F118" s="3" t="s">
        <v>333</v>
      </c>
      <c r="G118" s="4">
        <v>42982</v>
      </c>
      <c r="H118" s="3" t="s">
        <v>51</v>
      </c>
      <c r="I118" s="3" t="s">
        <v>334</v>
      </c>
      <c r="J118" s="3" t="s">
        <v>17</v>
      </c>
      <c r="L118" s="6">
        <v>4863</v>
      </c>
      <c r="M118" s="6">
        <v>60950021</v>
      </c>
      <c r="N118" s="6" t="s">
        <v>544</v>
      </c>
      <c r="O118" s="6" t="s">
        <v>8447</v>
      </c>
      <c r="P118" s="6" t="s">
        <v>547</v>
      </c>
      <c r="Q118" s="6" t="s">
        <v>8448</v>
      </c>
      <c r="R118" s="6" t="s">
        <v>8230</v>
      </c>
    </row>
    <row r="119" spans="1:18" ht="79.2">
      <c r="A119" s="2" t="s">
        <v>258</v>
      </c>
      <c r="B119" s="3">
        <v>70950036</v>
      </c>
      <c r="C119" s="3" t="s">
        <v>335</v>
      </c>
      <c r="D119" s="3" t="s">
        <v>12</v>
      </c>
      <c r="E119" s="3" t="s">
        <v>13</v>
      </c>
      <c r="F119" s="3" t="s">
        <v>336</v>
      </c>
      <c r="G119" s="4">
        <v>36738</v>
      </c>
      <c r="H119" s="3" t="s">
        <v>335</v>
      </c>
      <c r="I119" s="3" t="s">
        <v>337</v>
      </c>
      <c r="J119" s="3" t="s">
        <v>17</v>
      </c>
      <c r="L119" s="6">
        <v>4798</v>
      </c>
      <c r="M119" s="6">
        <v>80830072</v>
      </c>
      <c r="N119" s="6" t="s">
        <v>5731</v>
      </c>
      <c r="O119" s="6" t="s">
        <v>8449</v>
      </c>
      <c r="P119" s="6" t="s">
        <v>5734</v>
      </c>
      <c r="Q119" s="6" t="s">
        <v>8450</v>
      </c>
      <c r="R119" s="6" t="s">
        <v>8230</v>
      </c>
    </row>
    <row r="120" spans="1:18" ht="79.2">
      <c r="A120" s="2" t="s">
        <v>258</v>
      </c>
      <c r="B120" s="3">
        <v>70950040</v>
      </c>
      <c r="C120" s="3" t="s">
        <v>338</v>
      </c>
      <c r="D120" s="3" t="s">
        <v>12</v>
      </c>
      <c r="E120" s="3" t="s">
        <v>13</v>
      </c>
      <c r="F120" s="3" t="s">
        <v>339</v>
      </c>
      <c r="G120" s="4">
        <v>36738</v>
      </c>
      <c r="H120" s="3" t="s">
        <v>338</v>
      </c>
      <c r="I120" s="3" t="s">
        <v>338</v>
      </c>
      <c r="J120" s="3" t="s">
        <v>17</v>
      </c>
      <c r="L120" s="6">
        <v>4815</v>
      </c>
      <c r="M120" s="6">
        <v>80830102</v>
      </c>
      <c r="N120" s="6" t="s">
        <v>6881</v>
      </c>
      <c r="O120" s="6" t="s">
        <v>8451</v>
      </c>
      <c r="P120" s="6" t="s">
        <v>6884</v>
      </c>
      <c r="Q120" s="6" t="s">
        <v>8238</v>
      </c>
      <c r="R120" s="6" t="s">
        <v>8230</v>
      </c>
    </row>
    <row r="121" spans="1:18" ht="79.2">
      <c r="A121" s="2" t="s">
        <v>258</v>
      </c>
      <c r="B121" s="3">
        <v>70950060</v>
      </c>
      <c r="C121" s="3" t="s">
        <v>340</v>
      </c>
      <c r="D121" s="3" t="s">
        <v>12</v>
      </c>
      <c r="E121" s="3" t="s">
        <v>13</v>
      </c>
      <c r="F121" s="3" t="s">
        <v>129</v>
      </c>
      <c r="G121" s="4">
        <v>1</v>
      </c>
      <c r="H121" s="3" t="s">
        <v>341</v>
      </c>
      <c r="I121" s="3" t="s">
        <v>341</v>
      </c>
      <c r="J121" s="3" t="s">
        <v>59</v>
      </c>
      <c r="L121" s="6">
        <v>5259</v>
      </c>
      <c r="M121" s="6">
        <v>80980084</v>
      </c>
      <c r="N121" s="6" t="s">
        <v>2751</v>
      </c>
      <c r="O121" s="6" t="s">
        <v>8452</v>
      </c>
      <c r="P121" s="6" t="s">
        <v>2516</v>
      </c>
      <c r="Q121" s="6" t="s">
        <v>8453</v>
      </c>
      <c r="R121" s="6" t="s">
        <v>8230</v>
      </c>
    </row>
    <row r="122" spans="1:18" ht="79.2">
      <c r="A122" s="2" t="s">
        <v>258</v>
      </c>
      <c r="B122" s="3">
        <v>70950016</v>
      </c>
      <c r="C122" s="3" t="s">
        <v>342</v>
      </c>
      <c r="D122" s="3" t="s">
        <v>12</v>
      </c>
      <c r="E122" s="3" t="s">
        <v>13</v>
      </c>
      <c r="F122" s="3" t="s">
        <v>343</v>
      </c>
      <c r="G122" s="4">
        <v>43635</v>
      </c>
      <c r="H122" s="3" t="s">
        <v>272</v>
      </c>
      <c r="I122" s="3" t="s">
        <v>272</v>
      </c>
      <c r="J122" s="3" t="s">
        <v>17</v>
      </c>
      <c r="L122" s="6">
        <v>6582</v>
      </c>
      <c r="M122" s="6">
        <v>60890162</v>
      </c>
      <c r="N122" s="6" t="s">
        <v>7834</v>
      </c>
      <c r="O122" s="6" t="s">
        <v>8454</v>
      </c>
      <c r="P122" s="6" t="s">
        <v>7834</v>
      </c>
      <c r="Q122" s="6" t="s">
        <v>8455</v>
      </c>
      <c r="R122" s="6" t="s">
        <v>8230</v>
      </c>
    </row>
    <row r="123" spans="1:18" ht="79.2">
      <c r="A123" s="2" t="s">
        <v>258</v>
      </c>
      <c r="B123" s="3">
        <v>70950005</v>
      </c>
      <c r="C123" s="3" t="s">
        <v>344</v>
      </c>
      <c r="D123" s="3" t="s">
        <v>12</v>
      </c>
      <c r="E123" s="3" t="s">
        <v>13</v>
      </c>
      <c r="F123" s="3" t="s">
        <v>345</v>
      </c>
      <c r="G123" s="4">
        <v>43769</v>
      </c>
      <c r="H123" s="3" t="s">
        <v>346</v>
      </c>
      <c r="I123" s="3" t="s">
        <v>347</v>
      </c>
      <c r="J123" s="3" t="s">
        <v>17</v>
      </c>
      <c r="L123" s="6">
        <v>6500</v>
      </c>
      <c r="M123" s="6">
        <v>60890057</v>
      </c>
      <c r="N123" s="6" t="s">
        <v>7842</v>
      </c>
      <c r="O123" s="6" t="s">
        <v>8456</v>
      </c>
      <c r="P123" s="6" t="s">
        <v>7844</v>
      </c>
      <c r="Q123" s="6" t="s">
        <v>8457</v>
      </c>
      <c r="R123" s="6" t="s">
        <v>8230</v>
      </c>
    </row>
    <row r="124" spans="1:18" ht="79.2">
      <c r="A124" s="2" t="s">
        <v>258</v>
      </c>
      <c r="B124" s="3">
        <v>70950014</v>
      </c>
      <c r="C124" s="3" t="s">
        <v>348</v>
      </c>
      <c r="D124" s="3" t="s">
        <v>12</v>
      </c>
      <c r="E124" s="3" t="s">
        <v>13</v>
      </c>
      <c r="F124" s="3" t="s">
        <v>349</v>
      </c>
      <c r="G124" s="4">
        <v>36738</v>
      </c>
      <c r="H124" s="3" t="s">
        <v>348</v>
      </c>
      <c r="I124" s="3" t="s">
        <v>348</v>
      </c>
      <c r="J124" s="3" t="s">
        <v>17</v>
      </c>
      <c r="L124" s="6">
        <v>5743</v>
      </c>
      <c r="M124" s="6">
        <v>70870078</v>
      </c>
      <c r="N124" s="6" t="s">
        <v>6991</v>
      </c>
      <c r="O124" s="6" t="s">
        <v>8458</v>
      </c>
      <c r="P124" s="6" t="s">
        <v>6993</v>
      </c>
      <c r="Q124" s="6" t="s">
        <v>8459</v>
      </c>
      <c r="R124" s="6" t="s">
        <v>8230</v>
      </c>
    </row>
    <row r="125" spans="1:18" ht="79.2">
      <c r="A125" s="2" t="s">
        <v>258</v>
      </c>
      <c r="B125" s="3">
        <v>50950005</v>
      </c>
      <c r="C125" s="3" t="s">
        <v>350</v>
      </c>
      <c r="D125" s="3" t="s">
        <v>12</v>
      </c>
      <c r="E125" s="3" t="s">
        <v>13</v>
      </c>
      <c r="F125" s="3" t="s">
        <v>351</v>
      </c>
      <c r="G125" s="4">
        <v>43635</v>
      </c>
      <c r="H125" s="3" t="s">
        <v>352</v>
      </c>
      <c r="I125" s="3" t="s">
        <v>353</v>
      </c>
      <c r="J125" s="3" t="s">
        <v>17</v>
      </c>
      <c r="L125" s="6">
        <v>4804</v>
      </c>
      <c r="M125" s="6">
        <v>80830086</v>
      </c>
      <c r="N125" s="6" t="s">
        <v>6895</v>
      </c>
      <c r="O125" s="6" t="s">
        <v>8460</v>
      </c>
      <c r="P125" s="6" t="s">
        <v>453</v>
      </c>
      <c r="Q125" s="6" t="s">
        <v>8461</v>
      </c>
      <c r="R125" s="6" t="s">
        <v>8230</v>
      </c>
    </row>
    <row r="126" spans="1:18" ht="79.2">
      <c r="A126" s="2" t="s">
        <v>258</v>
      </c>
      <c r="B126" s="3">
        <v>70950003</v>
      </c>
      <c r="C126" s="3" t="s">
        <v>354</v>
      </c>
      <c r="D126" s="3" t="s">
        <v>12</v>
      </c>
      <c r="E126" s="3" t="s">
        <v>13</v>
      </c>
      <c r="F126" s="3" t="s">
        <v>355</v>
      </c>
      <c r="G126" s="4">
        <v>36752</v>
      </c>
      <c r="H126" s="3" t="s">
        <v>356</v>
      </c>
      <c r="I126" s="3" t="s">
        <v>356</v>
      </c>
      <c r="J126" s="3" t="s">
        <v>59</v>
      </c>
      <c r="L126" s="6">
        <v>6695</v>
      </c>
      <c r="M126" s="6">
        <v>50900005</v>
      </c>
      <c r="N126" s="6" t="s">
        <v>8205</v>
      </c>
      <c r="O126" s="6" t="s">
        <v>8462</v>
      </c>
      <c r="P126" s="6" t="s">
        <v>8102</v>
      </c>
      <c r="Q126" s="6" t="s">
        <v>8463</v>
      </c>
      <c r="R126" s="6" t="s">
        <v>8230</v>
      </c>
    </row>
    <row r="127" spans="1:18" ht="79.2">
      <c r="A127" s="2" t="s">
        <v>258</v>
      </c>
      <c r="B127" s="3">
        <v>70950022</v>
      </c>
      <c r="C127" s="3" t="s">
        <v>357</v>
      </c>
      <c r="D127" s="3" t="s">
        <v>12</v>
      </c>
      <c r="E127" s="3" t="s">
        <v>13</v>
      </c>
      <c r="F127" s="3" t="s">
        <v>358</v>
      </c>
      <c r="G127" s="4">
        <v>44889</v>
      </c>
      <c r="H127" s="3" t="s">
        <v>357</v>
      </c>
      <c r="I127" s="3" t="s">
        <v>357</v>
      </c>
      <c r="J127" s="3" t="s">
        <v>17</v>
      </c>
      <c r="L127" s="6">
        <v>4873</v>
      </c>
      <c r="M127" s="6">
        <v>80930007</v>
      </c>
      <c r="N127" s="6" t="s">
        <v>586</v>
      </c>
      <c r="O127" s="6" t="s">
        <v>8464</v>
      </c>
      <c r="P127" s="6" t="s">
        <v>655</v>
      </c>
      <c r="Q127" s="6" t="s">
        <v>8238</v>
      </c>
      <c r="R127" s="6" t="s">
        <v>8230</v>
      </c>
    </row>
    <row r="128" spans="1:18" ht="79.2">
      <c r="A128" s="2" t="s">
        <v>258</v>
      </c>
      <c r="B128" s="3">
        <v>70950052</v>
      </c>
      <c r="C128" s="3" t="s">
        <v>187</v>
      </c>
      <c r="D128" s="3" t="s">
        <v>12</v>
      </c>
      <c r="E128" s="3" t="s">
        <v>13</v>
      </c>
      <c r="F128" s="3" t="s">
        <v>359</v>
      </c>
      <c r="G128" s="4">
        <v>43635</v>
      </c>
      <c r="H128" s="3" t="s">
        <v>360</v>
      </c>
      <c r="I128" s="3" t="s">
        <v>360</v>
      </c>
      <c r="J128" s="3" t="s">
        <v>17</v>
      </c>
      <c r="L128" s="6">
        <v>6935</v>
      </c>
      <c r="M128" s="6">
        <v>80870014</v>
      </c>
      <c r="N128" s="6" t="s">
        <v>586</v>
      </c>
      <c r="O128" s="6" t="s">
        <v>8465</v>
      </c>
      <c r="P128" s="6" t="s">
        <v>7250</v>
      </c>
      <c r="Q128" s="6" t="s">
        <v>8466</v>
      </c>
      <c r="R128" s="6" t="s">
        <v>8230</v>
      </c>
    </row>
    <row r="129" spans="1:18" ht="79.2">
      <c r="A129" s="2" t="s">
        <v>258</v>
      </c>
      <c r="B129" s="3">
        <v>70950010</v>
      </c>
      <c r="C129" s="3" t="s">
        <v>361</v>
      </c>
      <c r="D129" s="3" t="s">
        <v>12</v>
      </c>
      <c r="E129" s="3" t="s">
        <v>13</v>
      </c>
      <c r="F129" s="3" t="s">
        <v>362</v>
      </c>
      <c r="G129" s="4">
        <v>43635</v>
      </c>
      <c r="H129" s="3" t="s">
        <v>363</v>
      </c>
      <c r="I129" s="3" t="s">
        <v>363</v>
      </c>
      <c r="J129" s="3" t="s">
        <v>17</v>
      </c>
      <c r="L129" s="6">
        <v>4908</v>
      </c>
      <c r="M129" s="6">
        <v>70930008</v>
      </c>
      <c r="N129" s="6" t="s">
        <v>586</v>
      </c>
      <c r="O129" s="6" t="s">
        <v>8467</v>
      </c>
      <c r="P129" s="6" t="s">
        <v>6102</v>
      </c>
      <c r="Q129" s="6" t="s">
        <v>8468</v>
      </c>
      <c r="R129" s="6" t="s">
        <v>8230</v>
      </c>
    </row>
    <row r="130" spans="1:18" ht="79.2">
      <c r="A130" s="2" t="s">
        <v>258</v>
      </c>
      <c r="B130" s="3">
        <v>70950020</v>
      </c>
      <c r="C130" s="3" t="s">
        <v>364</v>
      </c>
      <c r="D130" s="3" t="s">
        <v>12</v>
      </c>
      <c r="E130" s="3" t="s">
        <v>13</v>
      </c>
      <c r="F130" s="3" t="s">
        <v>365</v>
      </c>
      <c r="G130" s="4">
        <v>43635</v>
      </c>
      <c r="H130" s="3" t="s">
        <v>366</v>
      </c>
      <c r="I130" s="3" t="s">
        <v>366</v>
      </c>
      <c r="J130" s="3" t="s">
        <v>17</v>
      </c>
      <c r="L130" s="6">
        <v>5226</v>
      </c>
      <c r="M130" s="6">
        <v>80980038</v>
      </c>
      <c r="N130" s="6" t="s">
        <v>586</v>
      </c>
      <c r="O130" s="6" t="s">
        <v>8469</v>
      </c>
      <c r="P130" s="6" t="s">
        <v>2947</v>
      </c>
      <c r="Q130" s="6" t="s">
        <v>8470</v>
      </c>
      <c r="R130" s="6" t="s">
        <v>8230</v>
      </c>
    </row>
    <row r="131" spans="1:18" ht="79.2">
      <c r="A131" s="2" t="s">
        <v>258</v>
      </c>
      <c r="B131" s="3">
        <v>70950019</v>
      </c>
      <c r="C131" s="3" t="s">
        <v>367</v>
      </c>
      <c r="D131" s="3" t="s">
        <v>12</v>
      </c>
      <c r="E131" s="3" t="s">
        <v>13</v>
      </c>
      <c r="F131" s="3" t="s">
        <v>368</v>
      </c>
      <c r="G131" s="4">
        <v>36738</v>
      </c>
      <c r="H131" s="3" t="s">
        <v>369</v>
      </c>
      <c r="I131" s="3" t="s">
        <v>369</v>
      </c>
      <c r="J131" s="3" t="s">
        <v>17</v>
      </c>
      <c r="L131" s="6">
        <v>4751</v>
      </c>
      <c r="M131" s="6">
        <v>80830015</v>
      </c>
      <c r="N131" s="6" t="s">
        <v>586</v>
      </c>
      <c r="O131" s="6" t="s">
        <v>8471</v>
      </c>
      <c r="P131" s="6" t="s">
        <v>6804</v>
      </c>
      <c r="Q131" s="6" t="s">
        <v>8472</v>
      </c>
      <c r="R131" s="6" t="s">
        <v>8230</v>
      </c>
    </row>
    <row r="132" spans="1:18" ht="79.2">
      <c r="A132" s="2" t="s">
        <v>258</v>
      </c>
      <c r="B132" s="3">
        <v>70950024</v>
      </c>
      <c r="C132" s="3" t="s">
        <v>370</v>
      </c>
      <c r="D132" s="3" t="s">
        <v>12</v>
      </c>
      <c r="E132" s="3" t="s">
        <v>13</v>
      </c>
      <c r="F132" s="3" t="s">
        <v>371</v>
      </c>
      <c r="G132" s="4">
        <v>41170</v>
      </c>
      <c r="H132" s="3" t="s">
        <v>370</v>
      </c>
      <c r="I132" s="3" t="s">
        <v>370</v>
      </c>
      <c r="J132" s="3" t="s">
        <v>17</v>
      </c>
      <c r="L132" s="6">
        <v>5526</v>
      </c>
      <c r="M132" s="6">
        <v>80980470</v>
      </c>
      <c r="N132" s="6" t="s">
        <v>586</v>
      </c>
      <c r="O132" s="6" t="s">
        <v>8473</v>
      </c>
      <c r="P132" s="6" t="s">
        <v>2835</v>
      </c>
      <c r="Q132" s="6" t="s">
        <v>8474</v>
      </c>
      <c r="R132" s="6" t="s">
        <v>8230</v>
      </c>
    </row>
    <row r="133" spans="1:18" ht="79.2">
      <c r="A133" s="2" t="s">
        <v>258</v>
      </c>
      <c r="B133" s="3">
        <v>70950043</v>
      </c>
      <c r="C133" s="3" t="s">
        <v>372</v>
      </c>
      <c r="D133" s="3" t="s">
        <v>12</v>
      </c>
      <c r="E133" s="3" t="s">
        <v>13</v>
      </c>
      <c r="F133" s="3" t="s">
        <v>373</v>
      </c>
      <c r="G133" s="4">
        <v>36749</v>
      </c>
      <c r="H133" s="3" t="s">
        <v>374</v>
      </c>
      <c r="I133" s="3" t="s">
        <v>374</v>
      </c>
      <c r="J133" s="3" t="s">
        <v>59</v>
      </c>
      <c r="L133" s="6">
        <v>6133</v>
      </c>
      <c r="M133" s="6">
        <v>60870020</v>
      </c>
      <c r="N133" s="6" t="s">
        <v>586</v>
      </c>
      <c r="O133" s="6" t="s">
        <v>8475</v>
      </c>
      <c r="P133" s="6" t="s">
        <v>4309</v>
      </c>
      <c r="Q133" s="6" t="s">
        <v>8476</v>
      </c>
      <c r="R133" s="6" t="s">
        <v>8230</v>
      </c>
    </row>
    <row r="134" spans="1:18" ht="79.2">
      <c r="A134" s="2" t="s">
        <v>258</v>
      </c>
      <c r="B134" s="3">
        <v>70950046</v>
      </c>
      <c r="C134" s="3" t="s">
        <v>375</v>
      </c>
      <c r="D134" s="3" t="s">
        <v>12</v>
      </c>
      <c r="E134" s="3" t="s">
        <v>13</v>
      </c>
      <c r="F134" s="3" t="s">
        <v>376</v>
      </c>
      <c r="G134" s="4">
        <v>44874</v>
      </c>
      <c r="H134" s="3" t="s">
        <v>377</v>
      </c>
      <c r="I134" s="3" t="s">
        <v>377</v>
      </c>
      <c r="J134" s="3" t="s">
        <v>17</v>
      </c>
      <c r="L134" s="6">
        <v>4896</v>
      </c>
      <c r="M134" s="6">
        <v>80930079</v>
      </c>
      <c r="N134" s="6" t="s">
        <v>548</v>
      </c>
      <c r="O134" s="6" t="s">
        <v>8477</v>
      </c>
      <c r="P134" s="6" t="s">
        <v>453</v>
      </c>
      <c r="Q134" s="6" t="s">
        <v>8478</v>
      </c>
      <c r="R134" s="6" t="s">
        <v>8230</v>
      </c>
    </row>
    <row r="135" spans="1:18" ht="79.2">
      <c r="A135" s="2" t="s">
        <v>258</v>
      </c>
      <c r="B135" s="3">
        <v>70950049</v>
      </c>
      <c r="C135" s="3" t="s">
        <v>378</v>
      </c>
      <c r="D135" s="3" t="s">
        <v>12</v>
      </c>
      <c r="E135" s="3" t="s">
        <v>13</v>
      </c>
      <c r="F135" s="3" t="s">
        <v>379</v>
      </c>
      <c r="G135" s="4">
        <v>36738</v>
      </c>
      <c r="H135" s="3" t="s">
        <v>380</v>
      </c>
      <c r="I135" s="3" t="s">
        <v>380</v>
      </c>
      <c r="J135" s="3" t="s">
        <v>59</v>
      </c>
      <c r="L135" s="6">
        <v>5701</v>
      </c>
      <c r="M135" s="6">
        <v>70870005</v>
      </c>
      <c r="N135" s="6" t="s">
        <v>548</v>
      </c>
      <c r="O135" s="6" t="s">
        <v>8479</v>
      </c>
      <c r="P135" s="6" t="s">
        <v>3413</v>
      </c>
      <c r="Q135" s="6" t="s">
        <v>8480</v>
      </c>
      <c r="R135" s="6" t="s">
        <v>8230</v>
      </c>
    </row>
    <row r="136" spans="1:18" ht="79.2">
      <c r="A136" s="2" t="s">
        <v>258</v>
      </c>
      <c r="B136" s="3">
        <v>70950026</v>
      </c>
      <c r="C136" s="3" t="s">
        <v>381</v>
      </c>
      <c r="D136" s="3" t="s">
        <v>12</v>
      </c>
      <c r="E136" s="3" t="s">
        <v>13</v>
      </c>
      <c r="F136" s="3" t="s">
        <v>382</v>
      </c>
      <c r="G136" s="4">
        <v>36738</v>
      </c>
      <c r="H136" s="3" t="s">
        <v>383</v>
      </c>
      <c r="I136" s="3" t="s">
        <v>383</v>
      </c>
      <c r="J136" s="3" t="s">
        <v>59</v>
      </c>
      <c r="L136" s="6">
        <v>5985</v>
      </c>
      <c r="M136" s="6">
        <v>80900021</v>
      </c>
      <c r="N136" s="6" t="s">
        <v>548</v>
      </c>
      <c r="O136" s="6" t="s">
        <v>8481</v>
      </c>
      <c r="P136" s="6" t="s">
        <v>5020</v>
      </c>
      <c r="Q136" s="6" t="s">
        <v>8482</v>
      </c>
      <c r="R136" s="6" t="s">
        <v>8230</v>
      </c>
    </row>
    <row r="137" spans="1:18" ht="79.2">
      <c r="A137" s="2" t="s">
        <v>258</v>
      </c>
      <c r="B137" s="3">
        <v>70950071</v>
      </c>
      <c r="C137" s="3" t="s">
        <v>384</v>
      </c>
      <c r="D137" s="3" t="s">
        <v>250</v>
      </c>
      <c r="E137" s="3" t="s">
        <v>13</v>
      </c>
      <c r="F137" s="3" t="s">
        <v>385</v>
      </c>
      <c r="G137" s="4">
        <v>38715</v>
      </c>
      <c r="H137" s="3" t="s">
        <v>386</v>
      </c>
      <c r="I137" s="3" t="s">
        <v>387</v>
      </c>
      <c r="J137" s="3" t="s">
        <v>17</v>
      </c>
      <c r="L137" s="6">
        <v>6334</v>
      </c>
      <c r="M137" s="6">
        <v>80890036</v>
      </c>
      <c r="N137" s="6" t="s">
        <v>548</v>
      </c>
      <c r="O137" s="6" t="s">
        <v>8483</v>
      </c>
      <c r="P137" s="6" t="s">
        <v>5197</v>
      </c>
      <c r="Q137" s="6" t="s">
        <v>8484</v>
      </c>
      <c r="R137" s="6" t="s">
        <v>8230</v>
      </c>
    </row>
    <row r="138" spans="1:18" ht="79.2">
      <c r="A138" s="2" t="s">
        <v>258</v>
      </c>
      <c r="B138" s="3">
        <v>70950072</v>
      </c>
      <c r="C138" s="3" t="s">
        <v>388</v>
      </c>
      <c r="D138" s="3" t="s">
        <v>250</v>
      </c>
      <c r="E138" s="3" t="s">
        <v>13</v>
      </c>
      <c r="F138" s="3" t="s">
        <v>385</v>
      </c>
      <c r="G138" s="4">
        <v>38715</v>
      </c>
      <c r="H138" s="3" t="s">
        <v>389</v>
      </c>
      <c r="I138" s="3" t="s">
        <v>390</v>
      </c>
      <c r="J138" s="3" t="s">
        <v>17</v>
      </c>
      <c r="L138" s="6">
        <v>4857</v>
      </c>
      <c r="M138" s="6">
        <v>60950012</v>
      </c>
      <c r="N138" s="6" t="s">
        <v>548</v>
      </c>
      <c r="O138" s="6" t="s">
        <v>8485</v>
      </c>
      <c r="P138" s="6" t="s">
        <v>550</v>
      </c>
      <c r="Q138" s="6" t="s">
        <v>8486</v>
      </c>
      <c r="R138" s="6" t="s">
        <v>8230</v>
      </c>
    </row>
    <row r="139" spans="1:18" ht="79.2">
      <c r="A139" s="2" t="s">
        <v>258</v>
      </c>
      <c r="B139" s="3">
        <v>70950055</v>
      </c>
      <c r="C139" s="3" t="s">
        <v>391</v>
      </c>
      <c r="D139" s="3" t="s">
        <v>250</v>
      </c>
      <c r="E139" s="3" t="s">
        <v>13</v>
      </c>
      <c r="F139" s="3" t="s">
        <v>385</v>
      </c>
      <c r="G139" s="4">
        <v>38715</v>
      </c>
      <c r="H139" s="3" t="s">
        <v>280</v>
      </c>
      <c r="I139" s="3" t="s">
        <v>280</v>
      </c>
      <c r="J139" s="3" t="s">
        <v>17</v>
      </c>
      <c r="L139" s="6">
        <v>6139</v>
      </c>
      <c r="M139" s="6">
        <v>60870028</v>
      </c>
      <c r="N139" s="6" t="s">
        <v>548</v>
      </c>
      <c r="O139" s="6" t="s">
        <v>8487</v>
      </c>
      <c r="P139" s="6" t="s">
        <v>4290</v>
      </c>
      <c r="Q139" s="6" t="s">
        <v>8488</v>
      </c>
      <c r="R139" s="6" t="s">
        <v>8230</v>
      </c>
    </row>
    <row r="140" spans="1:18" ht="79.2">
      <c r="A140" s="2" t="s">
        <v>258</v>
      </c>
      <c r="B140" s="3">
        <v>70950057</v>
      </c>
      <c r="C140" s="3" t="s">
        <v>392</v>
      </c>
      <c r="D140" s="3" t="s">
        <v>250</v>
      </c>
      <c r="E140" s="3" t="s">
        <v>13</v>
      </c>
      <c r="F140" s="3" t="s">
        <v>385</v>
      </c>
      <c r="G140" s="4">
        <v>38715</v>
      </c>
      <c r="H140" s="3" t="s">
        <v>393</v>
      </c>
      <c r="I140" s="3" t="s">
        <v>394</v>
      </c>
      <c r="J140" s="3" t="s">
        <v>17</v>
      </c>
      <c r="L140" s="6">
        <v>5690</v>
      </c>
      <c r="M140" s="6">
        <v>70890046</v>
      </c>
      <c r="N140" s="6" t="s">
        <v>3252</v>
      </c>
      <c r="O140" s="6" t="s">
        <v>8489</v>
      </c>
      <c r="P140" s="6" t="s">
        <v>8490</v>
      </c>
      <c r="Q140" s="6" t="s">
        <v>8238</v>
      </c>
      <c r="R140" s="6" t="s">
        <v>8230</v>
      </c>
    </row>
    <row r="141" spans="1:18" ht="79.2">
      <c r="A141" s="2" t="s">
        <v>258</v>
      </c>
      <c r="B141" s="3">
        <v>70950063</v>
      </c>
      <c r="C141" s="3" t="s">
        <v>395</v>
      </c>
      <c r="D141" s="3" t="s">
        <v>250</v>
      </c>
      <c r="E141" s="3" t="s">
        <v>13</v>
      </c>
      <c r="F141" s="3" t="s">
        <v>385</v>
      </c>
      <c r="G141" s="4">
        <v>38715</v>
      </c>
      <c r="H141" s="3" t="s">
        <v>396</v>
      </c>
      <c r="I141" s="3" t="s">
        <v>338</v>
      </c>
      <c r="J141" s="3" t="s">
        <v>17</v>
      </c>
      <c r="L141" s="6">
        <v>6148</v>
      </c>
      <c r="M141" s="6">
        <v>60870040</v>
      </c>
      <c r="N141" s="6" t="s">
        <v>4239</v>
      </c>
      <c r="O141" s="6" t="s">
        <v>8491</v>
      </c>
      <c r="P141" s="6" t="s">
        <v>4241</v>
      </c>
      <c r="Q141" s="6" t="s">
        <v>8492</v>
      </c>
      <c r="R141" s="6" t="s">
        <v>8230</v>
      </c>
    </row>
    <row r="142" spans="1:18" ht="79.2">
      <c r="A142" s="2" t="s">
        <v>258</v>
      </c>
      <c r="B142" s="3">
        <v>70950064</v>
      </c>
      <c r="C142" s="3" t="s">
        <v>397</v>
      </c>
      <c r="D142" s="3" t="s">
        <v>250</v>
      </c>
      <c r="E142" s="3" t="s">
        <v>13</v>
      </c>
      <c r="F142" s="3" t="s">
        <v>385</v>
      </c>
      <c r="G142" s="4">
        <v>38715</v>
      </c>
      <c r="H142" s="3" t="s">
        <v>398</v>
      </c>
      <c r="I142" s="3" t="s">
        <v>398</v>
      </c>
      <c r="J142" s="3" t="s">
        <v>17</v>
      </c>
      <c r="L142" s="6">
        <v>6128</v>
      </c>
      <c r="M142" s="6">
        <v>60870014</v>
      </c>
      <c r="N142" s="6" t="s">
        <v>4302</v>
      </c>
      <c r="O142" s="6" t="s">
        <v>8493</v>
      </c>
      <c r="P142" s="6" t="s">
        <v>4304</v>
      </c>
      <c r="Q142" s="6" t="s">
        <v>8494</v>
      </c>
      <c r="R142" s="6" t="s">
        <v>8230</v>
      </c>
    </row>
    <row r="143" spans="1:18" ht="79.2">
      <c r="A143" s="2" t="s">
        <v>258</v>
      </c>
      <c r="B143" s="3">
        <v>70950004</v>
      </c>
      <c r="C143" s="3" t="s">
        <v>399</v>
      </c>
      <c r="D143" s="3" t="s">
        <v>250</v>
      </c>
      <c r="E143" s="3" t="s">
        <v>13</v>
      </c>
      <c r="F143" s="3" t="s">
        <v>385</v>
      </c>
      <c r="G143" s="4">
        <v>38715</v>
      </c>
      <c r="H143" s="3" t="s">
        <v>400</v>
      </c>
      <c r="I143" s="3" t="s">
        <v>401</v>
      </c>
      <c r="J143" s="3" t="s">
        <v>17</v>
      </c>
      <c r="L143" s="6">
        <v>5296</v>
      </c>
      <c r="M143" s="6">
        <v>80980127</v>
      </c>
      <c r="N143" s="6" t="s">
        <v>2248</v>
      </c>
      <c r="O143" s="6" t="s">
        <v>8495</v>
      </c>
      <c r="P143" s="6" t="s">
        <v>1861</v>
      </c>
      <c r="Q143" s="6" t="s">
        <v>8496</v>
      </c>
      <c r="R143" s="6" t="s">
        <v>8230</v>
      </c>
    </row>
    <row r="144" spans="1:18" ht="79.2">
      <c r="A144" s="2" t="s">
        <v>258</v>
      </c>
      <c r="B144" s="3">
        <v>70950067</v>
      </c>
      <c r="C144" s="3" t="s">
        <v>402</v>
      </c>
      <c r="D144" s="3" t="s">
        <v>250</v>
      </c>
      <c r="E144" s="3" t="s">
        <v>13</v>
      </c>
      <c r="F144" s="3" t="s">
        <v>385</v>
      </c>
      <c r="G144" s="4">
        <v>38715</v>
      </c>
      <c r="H144" s="3" t="s">
        <v>403</v>
      </c>
      <c r="I144" s="3" t="s">
        <v>357</v>
      </c>
      <c r="J144" s="3" t="s">
        <v>17</v>
      </c>
      <c r="L144" s="6">
        <v>6937</v>
      </c>
      <c r="M144" s="6">
        <v>80870016</v>
      </c>
      <c r="N144" s="6" t="s">
        <v>7263</v>
      </c>
      <c r="O144" s="6" t="s">
        <v>8497</v>
      </c>
      <c r="P144" s="6" t="s">
        <v>7266</v>
      </c>
      <c r="Q144" s="6" t="s">
        <v>8498</v>
      </c>
      <c r="R144" s="6" t="s">
        <v>8230</v>
      </c>
    </row>
    <row r="145" spans="1:18" ht="79.2">
      <c r="A145" s="2" t="s">
        <v>258</v>
      </c>
      <c r="B145" s="3">
        <v>70950061</v>
      </c>
      <c r="C145" s="3" t="s">
        <v>404</v>
      </c>
      <c r="D145" s="3" t="s">
        <v>250</v>
      </c>
      <c r="E145" s="3" t="s">
        <v>13</v>
      </c>
      <c r="F145" s="3" t="s">
        <v>385</v>
      </c>
      <c r="G145" s="4">
        <v>38715</v>
      </c>
      <c r="H145" s="3" t="s">
        <v>405</v>
      </c>
      <c r="I145" s="3" t="s">
        <v>363</v>
      </c>
      <c r="J145" s="3" t="s">
        <v>17</v>
      </c>
      <c r="L145" s="6">
        <v>5487</v>
      </c>
      <c r="M145" s="6">
        <v>80980401</v>
      </c>
      <c r="N145" s="6" t="s">
        <v>2731</v>
      </c>
      <c r="O145" s="6" t="s">
        <v>8499</v>
      </c>
      <c r="P145" s="6" t="s">
        <v>2733</v>
      </c>
      <c r="Q145" s="6" t="s">
        <v>8500</v>
      </c>
      <c r="R145" s="6" t="s">
        <v>8230</v>
      </c>
    </row>
    <row r="146" spans="1:18" ht="79.2">
      <c r="A146" s="2" t="s">
        <v>258</v>
      </c>
      <c r="B146" s="3">
        <v>70950062</v>
      </c>
      <c r="C146" s="3" t="s">
        <v>406</v>
      </c>
      <c r="D146" s="3" t="s">
        <v>250</v>
      </c>
      <c r="E146" s="3" t="s">
        <v>13</v>
      </c>
      <c r="F146" s="3" t="s">
        <v>385</v>
      </c>
      <c r="G146" s="4">
        <v>38715</v>
      </c>
      <c r="H146" s="3" t="s">
        <v>407</v>
      </c>
      <c r="I146" s="3" t="s">
        <v>299</v>
      </c>
      <c r="J146" s="3" t="s">
        <v>17</v>
      </c>
      <c r="L146" s="6">
        <v>5195</v>
      </c>
      <c r="M146" s="6">
        <v>80980001</v>
      </c>
      <c r="N146" s="6" t="s">
        <v>2240</v>
      </c>
      <c r="O146" s="6" t="s">
        <v>8501</v>
      </c>
      <c r="P146" s="6" t="s">
        <v>8374</v>
      </c>
      <c r="Q146" s="6" t="s">
        <v>8502</v>
      </c>
      <c r="R146" s="6" t="s">
        <v>8230</v>
      </c>
    </row>
    <row r="147" spans="1:18" ht="79.2">
      <c r="A147" s="2" t="s">
        <v>258</v>
      </c>
      <c r="B147" s="3">
        <v>70950066</v>
      </c>
      <c r="C147" s="3" t="s">
        <v>408</v>
      </c>
      <c r="D147" s="3" t="s">
        <v>250</v>
      </c>
      <c r="E147" s="3" t="s">
        <v>13</v>
      </c>
      <c r="F147" s="3" t="s">
        <v>385</v>
      </c>
      <c r="G147" s="4">
        <v>38715</v>
      </c>
      <c r="H147" s="3" t="s">
        <v>409</v>
      </c>
      <c r="I147" s="3" t="s">
        <v>410</v>
      </c>
      <c r="J147" s="3" t="s">
        <v>17</v>
      </c>
      <c r="L147" s="6">
        <v>5196</v>
      </c>
      <c r="M147" s="6">
        <v>80980002</v>
      </c>
      <c r="N147" s="6" t="s">
        <v>2738</v>
      </c>
      <c r="O147" s="6" t="s">
        <v>8503</v>
      </c>
      <c r="P147" s="6" t="s">
        <v>8374</v>
      </c>
      <c r="Q147" s="6" t="s">
        <v>8504</v>
      </c>
      <c r="R147" s="6" t="s">
        <v>8230</v>
      </c>
    </row>
    <row r="148" spans="1:18" ht="79.2">
      <c r="A148" s="2" t="s">
        <v>258</v>
      </c>
      <c r="B148" s="3">
        <v>70950069</v>
      </c>
      <c r="C148" s="3" t="s">
        <v>411</v>
      </c>
      <c r="D148" s="3" t="s">
        <v>250</v>
      </c>
      <c r="E148" s="3" t="s">
        <v>13</v>
      </c>
      <c r="F148" s="3" t="s">
        <v>385</v>
      </c>
      <c r="G148" s="4">
        <v>38715</v>
      </c>
      <c r="H148" s="3" t="s">
        <v>412</v>
      </c>
      <c r="I148" s="3" t="s">
        <v>413</v>
      </c>
      <c r="J148" s="3" t="s">
        <v>17</v>
      </c>
      <c r="L148" s="6">
        <v>5317</v>
      </c>
      <c r="M148" s="6">
        <v>80980158</v>
      </c>
      <c r="N148" s="6" t="s">
        <v>2350</v>
      </c>
      <c r="O148" s="6" t="s">
        <v>8505</v>
      </c>
      <c r="P148" s="6" t="s">
        <v>1833</v>
      </c>
      <c r="Q148" s="6" t="s">
        <v>8506</v>
      </c>
      <c r="R148" s="6" t="s">
        <v>8230</v>
      </c>
    </row>
    <row r="149" spans="1:18" ht="79.2">
      <c r="A149" s="2" t="s">
        <v>258</v>
      </c>
      <c r="B149" s="3">
        <v>70950058</v>
      </c>
      <c r="C149" s="3" t="s">
        <v>414</v>
      </c>
      <c r="D149" s="3" t="s">
        <v>250</v>
      </c>
      <c r="E149" s="3" t="s">
        <v>13</v>
      </c>
      <c r="F149" s="3" t="s">
        <v>385</v>
      </c>
      <c r="G149" s="4">
        <v>38715</v>
      </c>
      <c r="H149" s="3" t="s">
        <v>415</v>
      </c>
      <c r="I149" s="3" t="s">
        <v>310</v>
      </c>
      <c r="J149" s="3" t="s">
        <v>17</v>
      </c>
      <c r="L149" s="6">
        <v>4882</v>
      </c>
      <c r="M149" s="6">
        <v>80930021</v>
      </c>
      <c r="N149" s="6" t="s">
        <v>748</v>
      </c>
      <c r="O149" s="6" t="s">
        <v>8507</v>
      </c>
      <c r="P149" s="6" t="s">
        <v>750</v>
      </c>
      <c r="Q149" s="6" t="s">
        <v>8508</v>
      </c>
      <c r="R149" s="6" t="s">
        <v>8230</v>
      </c>
    </row>
    <row r="150" spans="1:18" ht="79.2">
      <c r="A150" s="2" t="s">
        <v>258</v>
      </c>
      <c r="B150" s="3">
        <v>70950044</v>
      </c>
      <c r="C150" s="3" t="s">
        <v>416</v>
      </c>
      <c r="D150" s="3" t="s">
        <v>250</v>
      </c>
      <c r="E150" s="3" t="s">
        <v>13</v>
      </c>
      <c r="F150" s="3" t="s">
        <v>385</v>
      </c>
      <c r="G150" s="4">
        <v>38715</v>
      </c>
      <c r="H150" s="3" t="s">
        <v>417</v>
      </c>
      <c r="I150" s="3" t="s">
        <v>269</v>
      </c>
      <c r="J150" s="3" t="s">
        <v>17</v>
      </c>
      <c r="L150" s="6">
        <v>6976</v>
      </c>
      <c r="M150" s="6">
        <v>70860001</v>
      </c>
      <c r="N150" s="6" t="s">
        <v>7453</v>
      </c>
      <c r="O150" s="6" t="s">
        <v>8509</v>
      </c>
      <c r="P150" s="6" t="s">
        <v>5328</v>
      </c>
      <c r="Q150" s="6" t="s">
        <v>8510</v>
      </c>
      <c r="R150" s="6" t="s">
        <v>8230</v>
      </c>
    </row>
    <row r="151" spans="1:18" ht="79.2">
      <c r="A151" s="2" t="s">
        <v>258</v>
      </c>
      <c r="B151" s="3">
        <v>70950037</v>
      </c>
      <c r="C151" s="3" t="s">
        <v>418</v>
      </c>
      <c r="D151" s="3" t="s">
        <v>250</v>
      </c>
      <c r="E151" s="3" t="s">
        <v>13</v>
      </c>
      <c r="F151" s="3" t="s">
        <v>385</v>
      </c>
      <c r="G151" s="4">
        <v>38715</v>
      </c>
      <c r="H151" s="3" t="s">
        <v>419</v>
      </c>
      <c r="I151" s="3" t="s">
        <v>420</v>
      </c>
      <c r="J151" s="3" t="s">
        <v>59</v>
      </c>
      <c r="L151" s="6">
        <v>6953</v>
      </c>
      <c r="M151" s="6">
        <v>80870041</v>
      </c>
      <c r="N151" s="6" t="s">
        <v>7164</v>
      </c>
      <c r="O151" s="6" t="s">
        <v>8511</v>
      </c>
      <c r="P151" s="6" t="s">
        <v>7167</v>
      </c>
      <c r="Q151" s="6" t="s">
        <v>8512</v>
      </c>
      <c r="R151" s="6" t="s">
        <v>8230</v>
      </c>
    </row>
    <row r="152" spans="1:18" ht="79.2">
      <c r="A152" s="2" t="s">
        <v>258</v>
      </c>
      <c r="B152" s="3">
        <v>70950038</v>
      </c>
      <c r="C152" s="3" t="s">
        <v>421</v>
      </c>
      <c r="D152" s="3" t="s">
        <v>250</v>
      </c>
      <c r="E152" s="3" t="s">
        <v>13</v>
      </c>
      <c r="F152" s="3" t="s">
        <v>385</v>
      </c>
      <c r="G152" s="4">
        <v>38715</v>
      </c>
      <c r="H152" s="3" t="s">
        <v>422</v>
      </c>
      <c r="I152" s="3" t="s">
        <v>423</v>
      </c>
      <c r="J152" s="3" t="s">
        <v>17</v>
      </c>
      <c r="L152" s="6">
        <v>5630</v>
      </c>
      <c r="M152" s="6">
        <v>80980682</v>
      </c>
      <c r="N152" s="6" t="s">
        <v>2033</v>
      </c>
      <c r="O152" s="6" t="s">
        <v>8513</v>
      </c>
      <c r="P152" s="6" t="s">
        <v>8514</v>
      </c>
      <c r="Q152" s="6" t="s">
        <v>8238</v>
      </c>
      <c r="R152" s="6" t="s">
        <v>8443</v>
      </c>
    </row>
    <row r="153" spans="1:18" ht="79.2">
      <c r="A153" s="2" t="s">
        <v>258</v>
      </c>
      <c r="B153" s="3">
        <v>70950045</v>
      </c>
      <c r="C153" s="3" t="s">
        <v>424</v>
      </c>
      <c r="D153" s="3" t="s">
        <v>250</v>
      </c>
      <c r="E153" s="3" t="s">
        <v>13</v>
      </c>
      <c r="F153" s="3" t="s">
        <v>385</v>
      </c>
      <c r="G153" s="4">
        <v>38715</v>
      </c>
      <c r="H153" s="3" t="s">
        <v>425</v>
      </c>
      <c r="I153" s="3" t="s">
        <v>426</v>
      </c>
      <c r="J153" s="3" t="s">
        <v>17</v>
      </c>
      <c r="L153" s="6">
        <v>4847</v>
      </c>
      <c r="M153" s="6">
        <v>60950001</v>
      </c>
      <c r="N153" s="6" t="s">
        <v>551</v>
      </c>
      <c r="O153" s="6" t="s">
        <v>8515</v>
      </c>
      <c r="P153" s="6" t="s">
        <v>551</v>
      </c>
      <c r="Q153" s="6" t="s">
        <v>8516</v>
      </c>
      <c r="R153" s="6" t="s">
        <v>8230</v>
      </c>
    </row>
    <row r="154" spans="1:18" ht="79.2">
      <c r="A154" s="2" t="s">
        <v>258</v>
      </c>
      <c r="B154" s="3">
        <v>70950074</v>
      </c>
      <c r="C154" s="3" t="s">
        <v>427</v>
      </c>
      <c r="D154" s="3" t="s">
        <v>250</v>
      </c>
      <c r="E154" s="3" t="s">
        <v>13</v>
      </c>
      <c r="F154" s="3" t="s">
        <v>385</v>
      </c>
      <c r="G154" s="4">
        <v>38715</v>
      </c>
      <c r="H154" s="3" t="s">
        <v>428</v>
      </c>
      <c r="I154" s="3" t="s">
        <v>429</v>
      </c>
      <c r="J154" s="3" t="s">
        <v>17</v>
      </c>
      <c r="L154" s="6">
        <v>5816</v>
      </c>
      <c r="M154" s="6">
        <v>80860090</v>
      </c>
      <c r="N154" s="6" t="s">
        <v>3523</v>
      </c>
      <c r="O154" s="6" t="s">
        <v>8517</v>
      </c>
      <c r="P154" s="6" t="s">
        <v>3523</v>
      </c>
      <c r="Q154" s="6" t="s">
        <v>8518</v>
      </c>
      <c r="R154" s="6" t="s">
        <v>8230</v>
      </c>
    </row>
    <row r="155" spans="1:18" ht="79.2">
      <c r="A155" s="2" t="s">
        <v>258</v>
      </c>
      <c r="B155" s="3">
        <v>70950065</v>
      </c>
      <c r="C155" s="3" t="s">
        <v>430</v>
      </c>
      <c r="D155" s="3" t="s">
        <v>250</v>
      </c>
      <c r="E155" s="3" t="s">
        <v>13</v>
      </c>
      <c r="F155" s="3" t="s">
        <v>385</v>
      </c>
      <c r="G155" s="4">
        <v>38715</v>
      </c>
      <c r="H155" s="3" t="s">
        <v>431</v>
      </c>
      <c r="I155" s="3" t="s">
        <v>432</v>
      </c>
      <c r="J155" s="3" t="s">
        <v>17</v>
      </c>
      <c r="L155" s="6">
        <v>4893</v>
      </c>
      <c r="M155" s="6">
        <v>80930034</v>
      </c>
      <c r="N155" s="6" t="s">
        <v>732</v>
      </c>
      <c r="O155" s="6" t="s">
        <v>8519</v>
      </c>
      <c r="P155" s="6" t="s">
        <v>734</v>
      </c>
      <c r="Q155" s="6" t="s">
        <v>8520</v>
      </c>
      <c r="R155" s="6" t="s">
        <v>8230</v>
      </c>
    </row>
    <row r="156" spans="1:18" ht="92.4">
      <c r="A156" s="2" t="s">
        <v>258</v>
      </c>
      <c r="B156" s="3">
        <v>70950054</v>
      </c>
      <c r="C156" s="3" t="s">
        <v>433</v>
      </c>
      <c r="D156" s="3" t="s">
        <v>250</v>
      </c>
      <c r="E156" s="3" t="s">
        <v>45</v>
      </c>
      <c r="F156" s="3" t="s">
        <v>434</v>
      </c>
      <c r="G156" s="4">
        <v>45630</v>
      </c>
      <c r="H156" s="3" t="s">
        <v>419</v>
      </c>
      <c r="I156" s="3" t="s">
        <v>435</v>
      </c>
      <c r="J156" s="3" t="s">
        <v>17</v>
      </c>
      <c r="L156" s="6">
        <v>4922</v>
      </c>
      <c r="M156" s="6">
        <v>70930034</v>
      </c>
      <c r="N156" s="6" t="s">
        <v>732</v>
      </c>
      <c r="O156" s="6" t="s">
        <v>8521</v>
      </c>
      <c r="P156" s="6" t="s">
        <v>5976</v>
      </c>
      <c r="Q156" s="6" t="s">
        <v>8522</v>
      </c>
      <c r="R156" s="6" t="s">
        <v>8230</v>
      </c>
    </row>
    <row r="157" spans="1:18" ht="79.2">
      <c r="A157" s="2" t="s">
        <v>258</v>
      </c>
      <c r="B157" s="3">
        <v>70950070</v>
      </c>
      <c r="C157" s="3" t="s">
        <v>436</v>
      </c>
      <c r="D157" s="3" t="s">
        <v>250</v>
      </c>
      <c r="E157" s="3" t="s">
        <v>13</v>
      </c>
      <c r="F157" s="3" t="s">
        <v>385</v>
      </c>
      <c r="G157" s="4">
        <v>38715</v>
      </c>
      <c r="H157" s="3" t="s">
        <v>366</v>
      </c>
      <c r="I157" s="3" t="s">
        <v>437</v>
      </c>
      <c r="J157" s="3" t="s">
        <v>17</v>
      </c>
      <c r="L157" s="6">
        <v>6224</v>
      </c>
      <c r="M157" s="6">
        <v>40870102</v>
      </c>
      <c r="N157" s="6" t="s">
        <v>732</v>
      </c>
      <c r="O157" s="6" t="s">
        <v>8523</v>
      </c>
      <c r="P157" s="6" t="s">
        <v>4458</v>
      </c>
      <c r="Q157" s="6" t="s">
        <v>8524</v>
      </c>
      <c r="R157" s="6" t="s">
        <v>8230</v>
      </c>
    </row>
    <row r="158" spans="1:18" ht="79.2">
      <c r="A158" s="2" t="s">
        <v>258</v>
      </c>
      <c r="B158" s="3">
        <v>70950059</v>
      </c>
      <c r="C158" s="3" t="s">
        <v>438</v>
      </c>
      <c r="D158" s="3" t="s">
        <v>250</v>
      </c>
      <c r="E158" s="3" t="s">
        <v>13</v>
      </c>
      <c r="F158" s="3" t="s">
        <v>385</v>
      </c>
      <c r="G158" s="4">
        <v>38715</v>
      </c>
      <c r="H158" s="3" t="s">
        <v>439</v>
      </c>
      <c r="I158" s="3" t="s">
        <v>383</v>
      </c>
      <c r="J158" s="3" t="s">
        <v>17</v>
      </c>
      <c r="L158" s="6">
        <v>5718</v>
      </c>
      <c r="M158" s="6">
        <v>70870035</v>
      </c>
      <c r="N158" s="6" t="s">
        <v>732</v>
      </c>
      <c r="O158" s="6" t="s">
        <v>8525</v>
      </c>
      <c r="P158" s="6" t="s">
        <v>6954</v>
      </c>
      <c r="Q158" s="6" t="s">
        <v>8526</v>
      </c>
      <c r="R158" s="6" t="s">
        <v>8230</v>
      </c>
    </row>
    <row r="159" spans="1:18" ht="79.2">
      <c r="A159" s="2" t="s">
        <v>258</v>
      </c>
      <c r="B159" s="3">
        <v>70950073</v>
      </c>
      <c r="C159" s="3" t="s">
        <v>440</v>
      </c>
      <c r="D159" s="3" t="s">
        <v>250</v>
      </c>
      <c r="E159" s="3" t="s">
        <v>13</v>
      </c>
      <c r="F159" s="3" t="s">
        <v>385</v>
      </c>
      <c r="G159" s="4">
        <v>38715</v>
      </c>
      <c r="H159" s="3" t="s">
        <v>441</v>
      </c>
      <c r="I159" s="3" t="s">
        <v>437</v>
      </c>
      <c r="J159" s="3" t="s">
        <v>17</v>
      </c>
      <c r="L159" s="6">
        <v>6240</v>
      </c>
      <c r="M159" s="6">
        <v>80850001</v>
      </c>
      <c r="N159" s="6" t="s">
        <v>732</v>
      </c>
      <c r="O159" s="6" t="s">
        <v>8527</v>
      </c>
      <c r="P159" s="6" t="s">
        <v>4654</v>
      </c>
      <c r="Q159" s="6" t="s">
        <v>8528</v>
      </c>
      <c r="R159" s="6" t="s">
        <v>8230</v>
      </c>
    </row>
    <row r="160" spans="1:18" ht="39.6">
      <c r="A160" s="2" t="s">
        <v>442</v>
      </c>
      <c r="B160" s="3">
        <v>80940007</v>
      </c>
      <c r="C160" s="3" t="s">
        <v>443</v>
      </c>
      <c r="D160" s="3" t="s">
        <v>12</v>
      </c>
      <c r="E160" s="3" t="s">
        <v>13</v>
      </c>
      <c r="F160" s="3" t="s">
        <v>444</v>
      </c>
      <c r="G160" s="4">
        <v>40042</v>
      </c>
      <c r="H160" s="3" t="s">
        <v>443</v>
      </c>
      <c r="I160" s="3" t="s">
        <v>443</v>
      </c>
      <c r="J160" s="3" t="s">
        <v>17</v>
      </c>
      <c r="L160" s="6">
        <v>5211</v>
      </c>
      <c r="M160" s="6">
        <v>80980021</v>
      </c>
      <c r="N160" s="6" t="s">
        <v>2693</v>
      </c>
      <c r="O160" s="6" t="s">
        <v>8529</v>
      </c>
      <c r="P160" s="6" t="s">
        <v>2695</v>
      </c>
      <c r="Q160" s="6" t="s">
        <v>8530</v>
      </c>
      <c r="R160" s="6" t="s">
        <v>8230</v>
      </c>
    </row>
    <row r="161" spans="1:18" ht="39.6">
      <c r="A161" s="2" t="s">
        <v>442</v>
      </c>
      <c r="B161" s="3">
        <v>80940010</v>
      </c>
      <c r="C161" s="3" t="s">
        <v>445</v>
      </c>
      <c r="D161" s="3" t="s">
        <v>12</v>
      </c>
      <c r="E161" s="3" t="s">
        <v>13</v>
      </c>
      <c r="F161" s="3" t="s">
        <v>446</v>
      </c>
      <c r="G161" s="4">
        <v>45643</v>
      </c>
      <c r="H161" s="3" t="s">
        <v>447</v>
      </c>
      <c r="I161" s="3" t="s">
        <v>445</v>
      </c>
      <c r="J161" s="3" t="s">
        <v>17</v>
      </c>
      <c r="L161" s="6">
        <v>4925</v>
      </c>
      <c r="M161" s="6">
        <v>70930039</v>
      </c>
      <c r="N161" s="6" t="s">
        <v>6106</v>
      </c>
      <c r="O161" s="6" t="s">
        <v>8531</v>
      </c>
      <c r="P161" s="6" t="s">
        <v>5952</v>
      </c>
      <c r="Q161" s="6" t="s">
        <v>8532</v>
      </c>
      <c r="R161" s="6" t="s">
        <v>8230</v>
      </c>
    </row>
    <row r="162" spans="1:18" ht="39.6">
      <c r="A162" s="2" t="s">
        <v>442</v>
      </c>
      <c r="B162" s="3">
        <v>80940009</v>
      </c>
      <c r="C162" s="3" t="s">
        <v>448</v>
      </c>
      <c r="D162" s="3" t="s">
        <v>12</v>
      </c>
      <c r="E162" s="3" t="s">
        <v>13</v>
      </c>
      <c r="F162" s="3" t="s">
        <v>449</v>
      </c>
      <c r="G162" s="4">
        <v>45643</v>
      </c>
      <c r="H162" s="3" t="s">
        <v>448</v>
      </c>
      <c r="I162" s="3" t="s">
        <v>450</v>
      </c>
      <c r="J162" s="3" t="s">
        <v>17</v>
      </c>
      <c r="L162" s="6">
        <v>5568</v>
      </c>
      <c r="M162" s="6">
        <v>80980542</v>
      </c>
      <c r="N162" s="6" t="s">
        <v>2146</v>
      </c>
      <c r="O162" s="6" t="s">
        <v>8533</v>
      </c>
      <c r="P162" s="6" t="s">
        <v>453</v>
      </c>
      <c r="Q162" s="6" t="s">
        <v>8534</v>
      </c>
      <c r="R162" s="6" t="s">
        <v>8443</v>
      </c>
    </row>
    <row r="163" spans="1:18" ht="66">
      <c r="A163" s="2" t="s">
        <v>442</v>
      </c>
      <c r="B163" s="3">
        <v>80940027</v>
      </c>
      <c r="C163" s="3" t="s">
        <v>451</v>
      </c>
      <c r="D163" s="3" t="s">
        <v>12</v>
      </c>
      <c r="E163" s="3" t="s">
        <v>13</v>
      </c>
      <c r="F163" s="3" t="s">
        <v>452</v>
      </c>
      <c r="G163" s="4">
        <v>36732</v>
      </c>
      <c r="H163" s="3" t="s">
        <v>453</v>
      </c>
      <c r="I163" s="3" t="s">
        <v>454</v>
      </c>
      <c r="J163" s="3" t="s">
        <v>17</v>
      </c>
      <c r="L163" s="6">
        <v>6723</v>
      </c>
      <c r="M163" s="6">
        <v>50900045</v>
      </c>
      <c r="N163" s="6" t="s">
        <v>8149</v>
      </c>
      <c r="O163" s="6" t="s">
        <v>8535</v>
      </c>
      <c r="P163" s="6" t="s">
        <v>8151</v>
      </c>
      <c r="Q163" s="6" t="s">
        <v>8536</v>
      </c>
      <c r="R163" s="6" t="s">
        <v>8443</v>
      </c>
    </row>
    <row r="164" spans="1:18" ht="26.4">
      <c r="A164" s="2" t="s">
        <v>442</v>
      </c>
      <c r="B164" s="3">
        <v>80940013</v>
      </c>
      <c r="C164" s="3" t="s">
        <v>455</v>
      </c>
      <c r="D164" s="3" t="s">
        <v>12</v>
      </c>
      <c r="E164" s="3" t="s">
        <v>13</v>
      </c>
      <c r="F164" s="3" t="s">
        <v>456</v>
      </c>
      <c r="G164" s="4">
        <v>36732</v>
      </c>
      <c r="H164" s="3" t="s">
        <v>455</v>
      </c>
      <c r="I164" s="3" t="s">
        <v>455</v>
      </c>
      <c r="J164" s="3" t="s">
        <v>59</v>
      </c>
      <c r="L164" s="6">
        <v>5749</v>
      </c>
      <c r="M164" s="6">
        <v>70870093</v>
      </c>
      <c r="N164" s="6" t="s">
        <v>7052</v>
      </c>
      <c r="O164" s="6" t="s">
        <v>8537</v>
      </c>
      <c r="P164" s="6" t="s">
        <v>7054</v>
      </c>
      <c r="Q164" s="6" t="s">
        <v>8538</v>
      </c>
      <c r="R164" s="6" t="s">
        <v>8443</v>
      </c>
    </row>
    <row r="165" spans="1:18" ht="39.6">
      <c r="A165" s="2" t="s">
        <v>442</v>
      </c>
      <c r="B165" s="3">
        <v>80940002</v>
      </c>
      <c r="C165" s="3" t="s">
        <v>457</v>
      </c>
      <c r="D165" s="3" t="s">
        <v>12</v>
      </c>
      <c r="E165" s="3" t="s">
        <v>13</v>
      </c>
      <c r="F165" s="3" t="s">
        <v>458</v>
      </c>
      <c r="G165" s="4">
        <v>36732</v>
      </c>
      <c r="H165" s="3" t="s">
        <v>457</v>
      </c>
      <c r="I165" s="3" t="s">
        <v>459</v>
      </c>
      <c r="J165" s="3" t="s">
        <v>17</v>
      </c>
      <c r="L165" s="6">
        <v>6218</v>
      </c>
      <c r="M165" s="6">
        <v>40870092</v>
      </c>
      <c r="N165" s="6" t="s">
        <v>4585</v>
      </c>
      <c r="O165" s="6" t="s">
        <v>8539</v>
      </c>
      <c r="P165" s="6" t="s">
        <v>4587</v>
      </c>
      <c r="Q165" s="6" t="s">
        <v>8540</v>
      </c>
      <c r="R165" s="6" t="s">
        <v>8443</v>
      </c>
    </row>
    <row r="166" spans="1:18" ht="39.6">
      <c r="A166" s="2" t="s">
        <v>442</v>
      </c>
      <c r="B166" s="3">
        <v>80940016</v>
      </c>
      <c r="C166" s="3" t="s">
        <v>460</v>
      </c>
      <c r="D166" s="3" t="s">
        <v>12</v>
      </c>
      <c r="E166" s="3" t="s">
        <v>13</v>
      </c>
      <c r="F166" s="3" t="s">
        <v>461</v>
      </c>
      <c r="G166" s="4">
        <v>45643</v>
      </c>
      <c r="H166" s="3" t="s">
        <v>51</v>
      </c>
      <c r="I166" s="3" t="s">
        <v>462</v>
      </c>
      <c r="J166" s="3" t="s">
        <v>17</v>
      </c>
      <c r="L166" s="6">
        <v>6737</v>
      </c>
      <c r="M166" s="6">
        <v>50900063</v>
      </c>
      <c r="N166" s="6" t="s">
        <v>8177</v>
      </c>
      <c r="O166" s="6" t="s">
        <v>8535</v>
      </c>
      <c r="P166" s="6" t="s">
        <v>8084</v>
      </c>
      <c r="Q166" s="6" t="s">
        <v>8238</v>
      </c>
      <c r="R166" s="6" t="s">
        <v>8443</v>
      </c>
    </row>
    <row r="167" spans="1:18" ht="79.2">
      <c r="A167" s="2" t="s">
        <v>442</v>
      </c>
      <c r="B167" s="3">
        <v>80940029</v>
      </c>
      <c r="C167" s="3" t="s">
        <v>463</v>
      </c>
      <c r="D167" s="3" t="s">
        <v>12</v>
      </c>
      <c r="E167" s="3" t="s">
        <v>13</v>
      </c>
      <c r="F167" s="3" t="s">
        <v>464</v>
      </c>
      <c r="G167" s="4">
        <v>36732</v>
      </c>
      <c r="H167" s="3" t="s">
        <v>465</v>
      </c>
      <c r="I167" s="3" t="s">
        <v>465</v>
      </c>
      <c r="J167" s="3" t="s">
        <v>17</v>
      </c>
      <c r="L167" s="6">
        <v>6738</v>
      </c>
      <c r="M167" s="6">
        <v>50900064</v>
      </c>
      <c r="N167" s="6" t="s">
        <v>8081</v>
      </c>
      <c r="O167" s="6" t="s">
        <v>8535</v>
      </c>
      <c r="P167" s="6" t="s">
        <v>8084</v>
      </c>
      <c r="Q167" s="6" t="s">
        <v>8238</v>
      </c>
      <c r="R167" s="6" t="s">
        <v>8443</v>
      </c>
    </row>
    <row r="168" spans="1:18" ht="52.8">
      <c r="A168" s="2" t="s">
        <v>442</v>
      </c>
      <c r="B168" s="3">
        <v>80940023</v>
      </c>
      <c r="C168" s="3" t="s">
        <v>466</v>
      </c>
      <c r="D168" s="3" t="s">
        <v>12</v>
      </c>
      <c r="E168" s="3" t="s">
        <v>13</v>
      </c>
      <c r="F168" s="3" t="s">
        <v>129</v>
      </c>
      <c r="G168" s="4">
        <v>1</v>
      </c>
      <c r="H168" s="3" t="s">
        <v>467</v>
      </c>
      <c r="I168" s="3" t="s">
        <v>467</v>
      </c>
      <c r="J168" s="3" t="s">
        <v>59</v>
      </c>
      <c r="L168" s="6">
        <v>4810</v>
      </c>
      <c r="M168" s="6">
        <v>80830094</v>
      </c>
      <c r="N168" s="6" t="s">
        <v>5772</v>
      </c>
      <c r="O168" s="6" t="s">
        <v>8541</v>
      </c>
      <c r="P168" s="6" t="s">
        <v>5775</v>
      </c>
      <c r="Q168" s="6" t="s">
        <v>8238</v>
      </c>
      <c r="R168" s="6" t="s">
        <v>8230</v>
      </c>
    </row>
    <row r="169" spans="1:18" ht="39.6">
      <c r="A169" s="2" t="s">
        <v>442</v>
      </c>
      <c r="B169" s="3">
        <v>80940001</v>
      </c>
      <c r="C169" s="3" t="s">
        <v>468</v>
      </c>
      <c r="D169" s="3" t="s">
        <v>12</v>
      </c>
      <c r="E169" s="3" t="s">
        <v>13</v>
      </c>
      <c r="F169" s="3" t="s">
        <v>469</v>
      </c>
      <c r="G169" s="4">
        <v>44434</v>
      </c>
      <c r="H169" s="3" t="s">
        <v>470</v>
      </c>
      <c r="I169" s="3" t="s">
        <v>468</v>
      </c>
      <c r="J169" s="3" t="s">
        <v>17</v>
      </c>
      <c r="L169" s="6">
        <v>4803</v>
      </c>
      <c r="M169" s="6">
        <v>80830084</v>
      </c>
      <c r="N169" s="6" t="s">
        <v>5776</v>
      </c>
      <c r="O169" s="6" t="s">
        <v>8542</v>
      </c>
      <c r="P169" s="6" t="s">
        <v>5775</v>
      </c>
      <c r="Q169" s="6" t="s">
        <v>8543</v>
      </c>
      <c r="R169" s="6" t="s">
        <v>8230</v>
      </c>
    </row>
    <row r="170" spans="1:18" ht="39.6">
      <c r="A170" s="2" t="s">
        <v>442</v>
      </c>
      <c r="B170" s="3">
        <v>80940034</v>
      </c>
      <c r="C170" s="3" t="s">
        <v>471</v>
      </c>
      <c r="D170" s="3" t="s">
        <v>12</v>
      </c>
      <c r="E170" s="3" t="s">
        <v>13</v>
      </c>
      <c r="F170" s="3" t="s">
        <v>472</v>
      </c>
      <c r="G170" s="4">
        <v>39380</v>
      </c>
      <c r="H170" s="3" t="s">
        <v>471</v>
      </c>
      <c r="I170" s="3" t="s">
        <v>129</v>
      </c>
      <c r="J170" s="3" t="s">
        <v>17</v>
      </c>
      <c r="L170" s="6">
        <v>4738</v>
      </c>
      <c r="M170" s="6">
        <v>80830001</v>
      </c>
      <c r="N170" s="6" t="s">
        <v>5726</v>
      </c>
      <c r="O170" s="6" t="s">
        <v>8544</v>
      </c>
      <c r="P170" s="6" t="s">
        <v>5726</v>
      </c>
      <c r="Q170" s="6" t="s">
        <v>8545</v>
      </c>
      <c r="R170" s="6" t="s">
        <v>8230</v>
      </c>
    </row>
    <row r="171" spans="1:18" ht="39.6">
      <c r="A171" s="2" t="s">
        <v>442</v>
      </c>
      <c r="B171" s="3">
        <v>80940014</v>
      </c>
      <c r="C171" s="3" t="s">
        <v>473</v>
      </c>
      <c r="D171" s="3" t="s">
        <v>12</v>
      </c>
      <c r="E171" s="3" t="s">
        <v>13</v>
      </c>
      <c r="F171" s="3" t="s">
        <v>474</v>
      </c>
      <c r="G171" s="4">
        <v>40042</v>
      </c>
      <c r="H171" s="3" t="s">
        <v>51</v>
      </c>
      <c r="I171" s="3" t="s">
        <v>475</v>
      </c>
      <c r="J171" s="3" t="s">
        <v>17</v>
      </c>
      <c r="L171" s="6">
        <v>6720</v>
      </c>
      <c r="M171" s="6">
        <v>50900040</v>
      </c>
      <c r="N171" s="6" t="s">
        <v>8179</v>
      </c>
      <c r="O171" s="6" t="s">
        <v>8546</v>
      </c>
      <c r="P171" s="6" t="s">
        <v>8181</v>
      </c>
      <c r="Q171" s="6" t="s">
        <v>8547</v>
      </c>
      <c r="R171" s="6" t="s">
        <v>8443</v>
      </c>
    </row>
    <row r="172" spans="1:18" ht="26.4">
      <c r="A172" s="2" t="s">
        <v>442</v>
      </c>
      <c r="B172" s="3">
        <v>80940008</v>
      </c>
      <c r="C172" s="3" t="s">
        <v>476</v>
      </c>
      <c r="D172" s="3" t="s">
        <v>12</v>
      </c>
      <c r="E172" s="3" t="s">
        <v>13</v>
      </c>
      <c r="F172" s="3" t="s">
        <v>477</v>
      </c>
      <c r="G172" s="4">
        <v>36732</v>
      </c>
      <c r="H172" s="3" t="s">
        <v>478</v>
      </c>
      <c r="I172" s="3" t="s">
        <v>479</v>
      </c>
      <c r="J172" s="3" t="s">
        <v>59</v>
      </c>
      <c r="L172" s="6">
        <v>4674</v>
      </c>
      <c r="M172" s="6">
        <v>70950036</v>
      </c>
      <c r="N172" s="6" t="s">
        <v>335</v>
      </c>
      <c r="O172" s="6" t="s">
        <v>8548</v>
      </c>
      <c r="P172" s="6" t="s">
        <v>337</v>
      </c>
      <c r="Q172" s="6" t="s">
        <v>8549</v>
      </c>
      <c r="R172" s="6" t="s">
        <v>8230</v>
      </c>
    </row>
    <row r="173" spans="1:18" ht="105.6">
      <c r="A173" s="2" t="s">
        <v>442</v>
      </c>
      <c r="B173" s="3">
        <v>80940031</v>
      </c>
      <c r="C173" s="3" t="s">
        <v>480</v>
      </c>
      <c r="D173" s="3" t="s">
        <v>12</v>
      </c>
      <c r="E173" s="3" t="s">
        <v>13</v>
      </c>
      <c r="F173" s="3" t="s">
        <v>481</v>
      </c>
      <c r="G173" s="4">
        <v>43543</v>
      </c>
      <c r="H173" s="3" t="s">
        <v>480</v>
      </c>
      <c r="I173" s="3" t="s">
        <v>482</v>
      </c>
      <c r="J173" s="3" t="s">
        <v>17</v>
      </c>
      <c r="L173" s="6">
        <v>6988</v>
      </c>
      <c r="M173" s="6">
        <v>70860041</v>
      </c>
      <c r="N173" s="6" t="s">
        <v>7410</v>
      </c>
      <c r="O173" s="6" t="s">
        <v>8550</v>
      </c>
      <c r="P173" s="6" t="s">
        <v>7410</v>
      </c>
      <c r="Q173" s="6" t="s">
        <v>8551</v>
      </c>
      <c r="R173" s="6" t="s">
        <v>8230</v>
      </c>
    </row>
    <row r="174" spans="1:18" ht="52.8">
      <c r="A174" s="2" t="s">
        <v>442</v>
      </c>
      <c r="B174" s="3">
        <v>80940024</v>
      </c>
      <c r="C174" s="3" t="s">
        <v>483</v>
      </c>
      <c r="D174" s="3" t="s">
        <v>12</v>
      </c>
      <c r="E174" s="3" t="s">
        <v>13</v>
      </c>
      <c r="F174" s="3" t="s">
        <v>484</v>
      </c>
      <c r="G174" s="4">
        <v>45643</v>
      </c>
      <c r="H174" s="3" t="s">
        <v>485</v>
      </c>
      <c r="I174" s="3" t="s">
        <v>485</v>
      </c>
      <c r="J174" s="3" t="s">
        <v>17</v>
      </c>
      <c r="L174" s="6">
        <v>6104</v>
      </c>
      <c r="M174" s="6">
        <v>70970001</v>
      </c>
      <c r="N174" s="6" t="s">
        <v>4192</v>
      </c>
      <c r="O174" s="6" t="s">
        <v>8552</v>
      </c>
      <c r="P174" s="6" t="s">
        <v>4192</v>
      </c>
      <c r="Q174" s="6" t="s">
        <v>8553</v>
      </c>
      <c r="R174" s="6" t="s">
        <v>8230</v>
      </c>
    </row>
    <row r="175" spans="1:18" ht="26.4">
      <c r="A175" s="2" t="s">
        <v>442</v>
      </c>
      <c r="B175" s="3">
        <v>80940012</v>
      </c>
      <c r="C175" s="3" t="s">
        <v>486</v>
      </c>
      <c r="D175" s="3" t="s">
        <v>12</v>
      </c>
      <c r="E175" s="3" t="s">
        <v>13</v>
      </c>
      <c r="F175" s="3" t="s">
        <v>487</v>
      </c>
      <c r="G175" s="4">
        <v>43494</v>
      </c>
      <c r="H175" s="3" t="s">
        <v>486</v>
      </c>
      <c r="I175" s="3" t="s">
        <v>486</v>
      </c>
      <c r="J175" s="3" t="s">
        <v>17</v>
      </c>
      <c r="L175" s="6">
        <v>5557</v>
      </c>
      <c r="M175" s="6">
        <v>80980530</v>
      </c>
      <c r="N175" s="6" t="s">
        <v>2858</v>
      </c>
      <c r="O175" s="6" t="s">
        <v>8554</v>
      </c>
      <c r="P175" s="6" t="s">
        <v>2849</v>
      </c>
      <c r="Q175" s="6" t="s">
        <v>8555</v>
      </c>
      <c r="R175" s="6" t="s">
        <v>8230</v>
      </c>
    </row>
    <row r="176" spans="1:18" ht="105.6">
      <c r="A176" s="2" t="s">
        <v>442</v>
      </c>
      <c r="B176" s="3">
        <v>80940022</v>
      </c>
      <c r="C176" s="3" t="s">
        <v>488</v>
      </c>
      <c r="D176" s="3" t="s">
        <v>12</v>
      </c>
      <c r="E176" s="3" t="s">
        <v>13</v>
      </c>
      <c r="F176" s="3" t="s">
        <v>489</v>
      </c>
      <c r="G176" s="4">
        <v>43080</v>
      </c>
      <c r="H176" s="3" t="s">
        <v>51</v>
      </c>
      <c r="I176" s="3" t="s">
        <v>490</v>
      </c>
      <c r="J176" s="3" t="s">
        <v>17</v>
      </c>
      <c r="L176" s="6">
        <v>4632</v>
      </c>
      <c r="M176" s="6">
        <v>80970069</v>
      </c>
      <c r="N176" s="6" t="s">
        <v>10</v>
      </c>
      <c r="O176" s="6" t="s">
        <v>8556</v>
      </c>
      <c r="P176" s="6" t="s">
        <v>140</v>
      </c>
      <c r="Q176" s="6" t="s">
        <v>8557</v>
      </c>
      <c r="R176" s="6" t="s">
        <v>8230</v>
      </c>
    </row>
    <row r="177" spans="1:18" ht="92.4">
      <c r="A177" s="2" t="s">
        <v>442</v>
      </c>
      <c r="B177" s="3">
        <v>80940021</v>
      </c>
      <c r="C177" s="3" t="s">
        <v>442</v>
      </c>
      <c r="D177" s="3" t="s">
        <v>12</v>
      </c>
      <c r="E177" s="3" t="s">
        <v>13</v>
      </c>
      <c r="F177" s="3" t="s">
        <v>491</v>
      </c>
      <c r="G177" s="4">
        <v>43178</v>
      </c>
      <c r="H177" s="3" t="s">
        <v>492</v>
      </c>
      <c r="I177" s="3" t="s">
        <v>493</v>
      </c>
      <c r="J177" s="3" t="s">
        <v>17</v>
      </c>
      <c r="L177" s="6">
        <v>6520</v>
      </c>
      <c r="M177" s="6">
        <v>60890080</v>
      </c>
      <c r="N177" s="6" t="s">
        <v>7717</v>
      </c>
      <c r="O177" s="6" t="s">
        <v>8558</v>
      </c>
      <c r="P177" s="6" t="s">
        <v>7720</v>
      </c>
      <c r="Q177" s="6" t="s">
        <v>8238</v>
      </c>
      <c r="R177" s="6" t="s">
        <v>8230</v>
      </c>
    </row>
    <row r="178" spans="1:18" ht="52.8">
      <c r="A178" s="2" t="s">
        <v>442</v>
      </c>
      <c r="B178" s="3">
        <v>80940011</v>
      </c>
      <c r="C178" s="3" t="s">
        <v>494</v>
      </c>
      <c r="D178" s="3" t="s">
        <v>12</v>
      </c>
      <c r="E178" s="3" t="s">
        <v>13</v>
      </c>
      <c r="F178" s="3" t="s">
        <v>495</v>
      </c>
      <c r="G178" s="4">
        <v>45643</v>
      </c>
      <c r="H178" s="3" t="s">
        <v>494</v>
      </c>
      <c r="I178" s="3" t="s">
        <v>496</v>
      </c>
      <c r="J178" s="3" t="s">
        <v>17</v>
      </c>
      <c r="L178" s="6">
        <v>5482</v>
      </c>
      <c r="M178" s="6">
        <v>80980393</v>
      </c>
      <c r="N178" s="6" t="s">
        <v>1840</v>
      </c>
      <c r="O178" s="6" t="s">
        <v>8559</v>
      </c>
      <c r="P178" s="6" t="s">
        <v>8560</v>
      </c>
      <c r="Q178" s="6" t="s">
        <v>8561</v>
      </c>
      <c r="R178" s="6" t="s">
        <v>8443</v>
      </c>
    </row>
    <row r="179" spans="1:18" ht="39.6">
      <c r="A179" s="2" t="s">
        <v>442</v>
      </c>
      <c r="B179" s="3">
        <v>80940005</v>
      </c>
      <c r="C179" s="3" t="s">
        <v>497</v>
      </c>
      <c r="D179" s="3" t="s">
        <v>12</v>
      </c>
      <c r="E179" s="3" t="s">
        <v>13</v>
      </c>
      <c r="F179" s="3" t="s">
        <v>498</v>
      </c>
      <c r="G179" s="4">
        <v>45643</v>
      </c>
      <c r="H179" s="3" t="s">
        <v>497</v>
      </c>
      <c r="I179" s="3" t="s">
        <v>499</v>
      </c>
      <c r="J179" s="3" t="s">
        <v>17</v>
      </c>
      <c r="L179" s="6">
        <v>6705</v>
      </c>
      <c r="M179" s="6">
        <v>50900015</v>
      </c>
      <c r="N179" s="6" t="s">
        <v>8197</v>
      </c>
      <c r="O179" s="6" t="s">
        <v>8562</v>
      </c>
      <c r="P179" s="6" t="s">
        <v>8105</v>
      </c>
      <c r="Q179" s="6" t="s">
        <v>8563</v>
      </c>
      <c r="R179" s="6" t="s">
        <v>8230</v>
      </c>
    </row>
    <row r="180" spans="1:18" ht="52.8">
      <c r="A180" s="2" t="s">
        <v>442</v>
      </c>
      <c r="B180" s="3">
        <v>80940019</v>
      </c>
      <c r="C180" s="3" t="s">
        <v>500</v>
      </c>
      <c r="D180" s="3" t="s">
        <v>12</v>
      </c>
      <c r="E180" s="3" t="s">
        <v>13</v>
      </c>
      <c r="F180" s="3" t="s">
        <v>501</v>
      </c>
      <c r="G180" s="4">
        <v>22560</v>
      </c>
      <c r="H180" s="3" t="s">
        <v>51</v>
      </c>
      <c r="I180" s="3" t="s">
        <v>475</v>
      </c>
      <c r="J180" s="3" t="s">
        <v>17</v>
      </c>
      <c r="L180" s="6">
        <v>4923</v>
      </c>
      <c r="M180" s="6">
        <v>70930037</v>
      </c>
      <c r="N180" s="6" t="s">
        <v>6070</v>
      </c>
      <c r="O180" s="6" t="s">
        <v>8564</v>
      </c>
      <c r="P180" s="6" t="s">
        <v>6072</v>
      </c>
      <c r="Q180" s="6" t="s">
        <v>8565</v>
      </c>
      <c r="R180" s="6" t="s">
        <v>8230</v>
      </c>
    </row>
    <row r="181" spans="1:18" ht="39.6">
      <c r="A181" s="2" t="s">
        <v>442</v>
      </c>
      <c r="B181" s="3">
        <v>80830059</v>
      </c>
      <c r="C181" s="3" t="s">
        <v>502</v>
      </c>
      <c r="D181" s="3" t="s">
        <v>12</v>
      </c>
      <c r="E181" s="3" t="s">
        <v>13</v>
      </c>
      <c r="F181" s="3" t="s">
        <v>503</v>
      </c>
      <c r="G181" s="4">
        <v>40042</v>
      </c>
      <c r="H181" s="3" t="s">
        <v>504</v>
      </c>
      <c r="I181" s="3" t="s">
        <v>504</v>
      </c>
      <c r="J181" s="3" t="s">
        <v>17</v>
      </c>
      <c r="L181" s="6">
        <v>5741</v>
      </c>
      <c r="M181" s="6">
        <v>70870073</v>
      </c>
      <c r="N181" s="6" t="s">
        <v>6070</v>
      </c>
      <c r="O181" s="6" t="s">
        <v>8566</v>
      </c>
      <c r="P181" s="6" t="s">
        <v>7051</v>
      </c>
      <c r="Q181" s="6" t="s">
        <v>8567</v>
      </c>
      <c r="R181" s="6" t="s">
        <v>8230</v>
      </c>
    </row>
    <row r="182" spans="1:18" ht="39.6">
      <c r="A182" s="2" t="s">
        <v>442</v>
      </c>
      <c r="B182" s="3">
        <v>80940032</v>
      </c>
      <c r="C182" s="3" t="s">
        <v>505</v>
      </c>
      <c r="D182" s="3" t="s">
        <v>12</v>
      </c>
      <c r="E182" s="3" t="s">
        <v>13</v>
      </c>
      <c r="F182" s="3" t="s">
        <v>506</v>
      </c>
      <c r="G182" s="4">
        <v>36732</v>
      </c>
      <c r="H182" s="3" t="s">
        <v>505</v>
      </c>
      <c r="I182" s="3" t="s">
        <v>507</v>
      </c>
      <c r="J182" s="3" t="s">
        <v>17</v>
      </c>
      <c r="L182" s="6">
        <v>5406</v>
      </c>
      <c r="M182" s="6">
        <v>80980271</v>
      </c>
      <c r="N182" s="6" t="s">
        <v>2944</v>
      </c>
      <c r="O182" s="6" t="s">
        <v>8568</v>
      </c>
      <c r="P182" s="6" t="s">
        <v>2947</v>
      </c>
      <c r="Q182" s="6" t="s">
        <v>8569</v>
      </c>
      <c r="R182" s="6" t="s">
        <v>8230</v>
      </c>
    </row>
    <row r="183" spans="1:18" ht="92.4">
      <c r="A183" s="2" t="s">
        <v>442</v>
      </c>
      <c r="B183" s="3">
        <v>70940010</v>
      </c>
      <c r="C183" s="3" t="s">
        <v>508</v>
      </c>
      <c r="D183" s="3" t="s">
        <v>12</v>
      </c>
      <c r="E183" s="3" t="s">
        <v>13</v>
      </c>
      <c r="F183" s="3" t="s">
        <v>509</v>
      </c>
      <c r="G183" s="4">
        <v>44418</v>
      </c>
      <c r="H183" s="3" t="s">
        <v>510</v>
      </c>
      <c r="I183" s="3" t="s">
        <v>511</v>
      </c>
      <c r="J183" s="3" t="s">
        <v>17</v>
      </c>
      <c r="L183" s="6">
        <v>6980</v>
      </c>
      <c r="M183" s="6">
        <v>70860018</v>
      </c>
      <c r="N183" s="6" t="s">
        <v>7429</v>
      </c>
      <c r="O183" s="6" t="s">
        <v>8570</v>
      </c>
      <c r="P183" s="6" t="s">
        <v>7431</v>
      </c>
      <c r="Q183" s="6" t="s">
        <v>8571</v>
      </c>
      <c r="R183" s="6" t="s">
        <v>8230</v>
      </c>
    </row>
    <row r="184" spans="1:18" ht="39.6">
      <c r="A184" s="2" t="s">
        <v>442</v>
      </c>
      <c r="B184" s="3">
        <v>80940006</v>
      </c>
      <c r="C184" s="3" t="s">
        <v>512</v>
      </c>
      <c r="D184" s="3" t="s">
        <v>12</v>
      </c>
      <c r="E184" s="3" t="s">
        <v>13</v>
      </c>
      <c r="F184" s="3" t="s">
        <v>513</v>
      </c>
      <c r="G184" s="4">
        <v>45643</v>
      </c>
      <c r="H184" s="3" t="s">
        <v>512</v>
      </c>
      <c r="I184" s="3" t="s">
        <v>514</v>
      </c>
      <c r="J184" s="3" t="s">
        <v>17</v>
      </c>
      <c r="L184" s="6">
        <v>4944</v>
      </c>
      <c r="M184" s="6">
        <v>70930092</v>
      </c>
      <c r="N184" s="6" t="s">
        <v>2104</v>
      </c>
      <c r="O184" s="6" t="s">
        <v>8572</v>
      </c>
      <c r="P184" s="6" t="s">
        <v>6062</v>
      </c>
      <c r="Q184" s="6" t="s">
        <v>8573</v>
      </c>
      <c r="R184" s="6" t="s">
        <v>8230</v>
      </c>
    </row>
    <row r="185" spans="1:18" ht="66">
      <c r="A185" s="2" t="s">
        <v>442</v>
      </c>
      <c r="B185" s="3">
        <v>80940020</v>
      </c>
      <c r="C185" s="3" t="s">
        <v>515</v>
      </c>
      <c r="D185" s="3" t="s">
        <v>12</v>
      </c>
      <c r="E185" s="3" t="s">
        <v>13</v>
      </c>
      <c r="F185" s="3" t="s">
        <v>516</v>
      </c>
      <c r="G185" s="4">
        <v>38321</v>
      </c>
      <c r="H185" s="3" t="s">
        <v>453</v>
      </c>
      <c r="I185" s="3" t="s">
        <v>454</v>
      </c>
      <c r="J185" s="3" t="s">
        <v>17</v>
      </c>
      <c r="L185" s="6">
        <v>5481</v>
      </c>
      <c r="M185" s="6">
        <v>80980392</v>
      </c>
      <c r="N185" s="6" t="s">
        <v>2104</v>
      </c>
      <c r="O185" s="6" t="s">
        <v>8574</v>
      </c>
      <c r="P185" s="6" t="s">
        <v>2106</v>
      </c>
      <c r="Q185" s="6" t="s">
        <v>8575</v>
      </c>
      <c r="R185" s="6" t="s">
        <v>8230</v>
      </c>
    </row>
    <row r="186" spans="1:18" ht="52.8">
      <c r="A186" s="2" t="s">
        <v>442</v>
      </c>
      <c r="B186" s="3">
        <v>80940003</v>
      </c>
      <c r="C186" s="3" t="s">
        <v>517</v>
      </c>
      <c r="D186" s="3" t="s">
        <v>12</v>
      </c>
      <c r="E186" s="3" t="s">
        <v>13</v>
      </c>
      <c r="F186" s="3" t="s">
        <v>518</v>
      </c>
      <c r="G186" s="4">
        <v>45637</v>
      </c>
      <c r="H186" s="3" t="s">
        <v>517</v>
      </c>
      <c r="I186" s="3" t="s">
        <v>519</v>
      </c>
      <c r="J186" s="3" t="s">
        <v>17</v>
      </c>
      <c r="L186" s="6">
        <v>5479</v>
      </c>
      <c r="M186" s="6">
        <v>80980390</v>
      </c>
      <c r="N186" s="6" t="s">
        <v>2311</v>
      </c>
      <c r="O186" s="6" t="s">
        <v>8576</v>
      </c>
      <c r="P186" s="6" t="s">
        <v>2313</v>
      </c>
      <c r="Q186" s="6" t="s">
        <v>8577</v>
      </c>
      <c r="R186" s="6" t="s">
        <v>8443</v>
      </c>
    </row>
    <row r="187" spans="1:18" ht="39.6">
      <c r="A187" s="2" t="s">
        <v>442</v>
      </c>
      <c r="B187" s="3">
        <v>80940004</v>
      </c>
      <c r="C187" s="3" t="s">
        <v>520</v>
      </c>
      <c r="D187" s="3" t="s">
        <v>12</v>
      </c>
      <c r="E187" s="3" t="s">
        <v>13</v>
      </c>
      <c r="F187" s="3" t="s">
        <v>521</v>
      </c>
      <c r="G187" s="4">
        <v>45637</v>
      </c>
      <c r="H187" s="3" t="s">
        <v>520</v>
      </c>
      <c r="I187" s="3" t="s">
        <v>522</v>
      </c>
      <c r="J187" s="3" t="s">
        <v>17</v>
      </c>
      <c r="L187" s="6">
        <v>5103</v>
      </c>
      <c r="M187" s="6">
        <v>80920033</v>
      </c>
      <c r="N187" s="6" t="s">
        <v>1318</v>
      </c>
      <c r="O187" s="6" t="s">
        <v>8578</v>
      </c>
      <c r="P187" s="6" t="s">
        <v>1225</v>
      </c>
      <c r="Q187" s="6" t="s">
        <v>8579</v>
      </c>
      <c r="R187" s="6" t="s">
        <v>8230</v>
      </c>
    </row>
    <row r="188" spans="1:18" ht="92.4">
      <c r="A188" s="2" t="s">
        <v>442</v>
      </c>
      <c r="B188" s="3">
        <v>80940018</v>
      </c>
      <c r="C188" s="3" t="s">
        <v>523</v>
      </c>
      <c r="D188" s="3" t="s">
        <v>12</v>
      </c>
      <c r="E188" s="3" t="s">
        <v>13</v>
      </c>
      <c r="F188" s="3" t="s">
        <v>524</v>
      </c>
      <c r="G188" s="4">
        <v>44587</v>
      </c>
      <c r="H188" s="3" t="s">
        <v>525</v>
      </c>
      <c r="I188" s="3" t="s">
        <v>526</v>
      </c>
      <c r="J188" s="3" t="s">
        <v>17</v>
      </c>
      <c r="L188" s="6">
        <v>6105</v>
      </c>
      <c r="M188" s="6">
        <v>70970002</v>
      </c>
      <c r="N188" s="6" t="s">
        <v>4222</v>
      </c>
      <c r="O188" s="6" t="s">
        <v>8580</v>
      </c>
      <c r="P188" s="6" t="s">
        <v>4222</v>
      </c>
      <c r="Q188" s="6" t="s">
        <v>8238</v>
      </c>
      <c r="R188" s="6" t="s">
        <v>8230</v>
      </c>
    </row>
    <row r="189" spans="1:18" ht="92.4">
      <c r="A189" s="2" t="s">
        <v>442</v>
      </c>
      <c r="B189" s="3">
        <v>80940033</v>
      </c>
      <c r="C189" s="3" t="s">
        <v>527</v>
      </c>
      <c r="D189" s="3" t="s">
        <v>250</v>
      </c>
      <c r="E189" s="3" t="s">
        <v>13</v>
      </c>
      <c r="F189" s="3" t="s">
        <v>528</v>
      </c>
      <c r="G189" s="4">
        <v>45295</v>
      </c>
      <c r="H189" s="3" t="s">
        <v>525</v>
      </c>
      <c r="I189" s="3" t="s">
        <v>526</v>
      </c>
      <c r="J189" s="3" t="s">
        <v>17</v>
      </c>
      <c r="L189" s="6">
        <v>5849</v>
      </c>
      <c r="M189" s="6">
        <v>70960001</v>
      </c>
      <c r="N189" s="6" t="s">
        <v>4069</v>
      </c>
      <c r="O189" s="6" t="s">
        <v>8581</v>
      </c>
      <c r="P189" s="6" t="s">
        <v>4069</v>
      </c>
      <c r="Q189" s="6" t="s">
        <v>8582</v>
      </c>
      <c r="R189" s="6" t="s">
        <v>8230</v>
      </c>
    </row>
    <row r="190" spans="1:18" ht="39.6">
      <c r="A190" s="2" t="s">
        <v>442</v>
      </c>
      <c r="B190" s="3">
        <v>80940035</v>
      </c>
      <c r="C190" s="3" t="s">
        <v>529</v>
      </c>
      <c r="D190" s="3" t="s">
        <v>250</v>
      </c>
      <c r="E190" s="3" t="s">
        <v>13</v>
      </c>
      <c r="F190" s="3" t="s">
        <v>530</v>
      </c>
      <c r="G190" s="4">
        <v>44823</v>
      </c>
      <c r="H190" s="3" t="s">
        <v>51</v>
      </c>
      <c r="I190" s="3" t="s">
        <v>462</v>
      </c>
      <c r="J190" s="3" t="s">
        <v>17</v>
      </c>
      <c r="L190" s="6">
        <v>6161</v>
      </c>
      <c r="M190" s="6">
        <v>40870005</v>
      </c>
      <c r="N190" s="6" t="s">
        <v>4538</v>
      </c>
      <c r="O190" s="6" t="s">
        <v>8583</v>
      </c>
      <c r="P190" s="6" t="s">
        <v>4540</v>
      </c>
      <c r="Q190" s="6" t="s">
        <v>8584</v>
      </c>
      <c r="R190" s="6" t="s">
        <v>8230</v>
      </c>
    </row>
    <row r="191" spans="1:18" ht="39.6">
      <c r="A191" s="2" t="s">
        <v>531</v>
      </c>
      <c r="B191" s="3">
        <v>60950015</v>
      </c>
      <c r="C191" s="3" t="s">
        <v>532</v>
      </c>
      <c r="D191" s="3" t="s">
        <v>12</v>
      </c>
      <c r="E191" s="3" t="s">
        <v>13</v>
      </c>
      <c r="F191" s="3" t="s">
        <v>533</v>
      </c>
      <c r="G191" s="4">
        <v>43616</v>
      </c>
      <c r="H191" s="3" t="s">
        <v>532</v>
      </c>
      <c r="I191" s="3" t="s">
        <v>532</v>
      </c>
      <c r="J191" s="3" t="s">
        <v>17</v>
      </c>
      <c r="L191" s="6">
        <v>5363</v>
      </c>
      <c r="M191" s="6">
        <v>80980219</v>
      </c>
      <c r="N191" s="6" t="s">
        <v>2504</v>
      </c>
      <c r="O191" s="6" t="s">
        <v>8585</v>
      </c>
      <c r="P191" s="6" t="s">
        <v>2505</v>
      </c>
      <c r="Q191" s="6" t="s">
        <v>8586</v>
      </c>
      <c r="R191" s="6" t="s">
        <v>8230</v>
      </c>
    </row>
    <row r="192" spans="1:18" ht="105.6">
      <c r="A192" s="2" t="s">
        <v>531</v>
      </c>
      <c r="B192" s="3">
        <v>60950024</v>
      </c>
      <c r="C192" s="3" t="s">
        <v>534</v>
      </c>
      <c r="D192" s="3" t="s">
        <v>12</v>
      </c>
      <c r="E192" s="3" t="s">
        <v>13</v>
      </c>
      <c r="F192" s="3" t="s">
        <v>535</v>
      </c>
      <c r="G192" s="4">
        <v>43111</v>
      </c>
      <c r="H192" s="3" t="s">
        <v>536</v>
      </c>
      <c r="I192" s="3" t="s">
        <v>537</v>
      </c>
      <c r="J192" s="3" t="s">
        <v>17</v>
      </c>
      <c r="L192" s="6">
        <v>5614</v>
      </c>
      <c r="M192" s="6">
        <v>80980630</v>
      </c>
      <c r="N192" s="6" t="s">
        <v>2577</v>
      </c>
      <c r="O192" s="6" t="s">
        <v>8587</v>
      </c>
      <c r="P192" s="6" t="s">
        <v>2579</v>
      </c>
      <c r="Q192" s="6" t="s">
        <v>8238</v>
      </c>
      <c r="R192" s="6" t="s">
        <v>8230</v>
      </c>
    </row>
    <row r="193" spans="1:18" ht="66">
      <c r="A193" s="2" t="s">
        <v>531</v>
      </c>
      <c r="B193" s="3">
        <v>60950007</v>
      </c>
      <c r="C193" s="3" t="s">
        <v>538</v>
      </c>
      <c r="D193" s="3" t="s">
        <v>12</v>
      </c>
      <c r="E193" s="3" t="s">
        <v>13</v>
      </c>
      <c r="F193" s="3" t="s">
        <v>539</v>
      </c>
      <c r="G193" s="4">
        <v>43616</v>
      </c>
      <c r="H193" s="3" t="s">
        <v>540</v>
      </c>
      <c r="I193" s="3" t="s">
        <v>541</v>
      </c>
      <c r="J193" s="3" t="s">
        <v>17</v>
      </c>
      <c r="L193" s="6">
        <v>5619</v>
      </c>
      <c r="M193" s="6">
        <v>80980646</v>
      </c>
      <c r="N193" s="6" t="s">
        <v>2500</v>
      </c>
      <c r="O193" s="6" t="s">
        <v>8588</v>
      </c>
      <c r="P193" s="6" t="s">
        <v>453</v>
      </c>
      <c r="Q193" s="6" t="s">
        <v>8238</v>
      </c>
      <c r="R193" s="6" t="s">
        <v>8230</v>
      </c>
    </row>
    <row r="194" spans="1:18" ht="26.4">
      <c r="A194" s="2" t="s">
        <v>531</v>
      </c>
      <c r="B194" s="3">
        <v>60950013</v>
      </c>
      <c r="C194" s="3" t="s">
        <v>542</v>
      </c>
      <c r="D194" s="3" t="s">
        <v>12</v>
      </c>
      <c r="E194" s="3" t="s">
        <v>13</v>
      </c>
      <c r="F194" s="3" t="s">
        <v>543</v>
      </c>
      <c r="G194" s="4">
        <v>36740</v>
      </c>
      <c r="H194" s="3" t="s">
        <v>542</v>
      </c>
      <c r="I194" s="3" t="s">
        <v>542</v>
      </c>
      <c r="J194" s="3" t="s">
        <v>17</v>
      </c>
      <c r="L194" s="6">
        <v>6454</v>
      </c>
      <c r="M194" s="6">
        <v>60890003</v>
      </c>
      <c r="N194" s="6" t="s">
        <v>7862</v>
      </c>
      <c r="O194" s="6" t="s">
        <v>8589</v>
      </c>
      <c r="P194" s="6" t="s">
        <v>7865</v>
      </c>
      <c r="Q194" s="6" t="s">
        <v>8590</v>
      </c>
      <c r="R194" s="6" t="s">
        <v>8230</v>
      </c>
    </row>
    <row r="195" spans="1:18" ht="92.4">
      <c r="A195" s="2" t="s">
        <v>531</v>
      </c>
      <c r="B195" s="3">
        <v>60950021</v>
      </c>
      <c r="C195" s="3" t="s">
        <v>544</v>
      </c>
      <c r="D195" s="3" t="s">
        <v>12</v>
      </c>
      <c r="E195" s="3" t="s">
        <v>13</v>
      </c>
      <c r="F195" s="3" t="s">
        <v>545</v>
      </c>
      <c r="G195" s="4">
        <v>40863</v>
      </c>
      <c r="H195" s="3" t="s">
        <v>546</v>
      </c>
      <c r="I195" s="3" t="s">
        <v>547</v>
      </c>
      <c r="J195" s="3" t="s">
        <v>17</v>
      </c>
      <c r="L195" s="6">
        <v>6203</v>
      </c>
      <c r="M195" s="6">
        <v>40870065</v>
      </c>
      <c r="N195" s="6" t="s">
        <v>4409</v>
      </c>
      <c r="O195" s="6" t="s">
        <v>8591</v>
      </c>
      <c r="P195" s="6" t="s">
        <v>4409</v>
      </c>
      <c r="Q195" s="6" t="s">
        <v>8592</v>
      </c>
      <c r="R195" s="6" t="s">
        <v>8230</v>
      </c>
    </row>
    <row r="196" spans="1:18" ht="26.4">
      <c r="A196" s="2" t="s">
        <v>531</v>
      </c>
      <c r="B196" s="3">
        <v>60950012</v>
      </c>
      <c r="C196" s="3" t="s">
        <v>548</v>
      </c>
      <c r="D196" s="3" t="s">
        <v>12</v>
      </c>
      <c r="E196" s="3" t="s">
        <v>13</v>
      </c>
      <c r="F196" s="3" t="s">
        <v>549</v>
      </c>
      <c r="G196" s="4">
        <v>39766</v>
      </c>
      <c r="H196" s="3" t="s">
        <v>550</v>
      </c>
      <c r="I196" s="3" t="s">
        <v>550</v>
      </c>
      <c r="J196" s="3" t="s">
        <v>17</v>
      </c>
      <c r="L196" s="6">
        <v>5694</v>
      </c>
      <c r="M196" s="6">
        <v>30870005</v>
      </c>
      <c r="N196" s="6" t="s">
        <v>3428</v>
      </c>
      <c r="O196" s="6" t="s">
        <v>8593</v>
      </c>
      <c r="P196" s="6" t="s">
        <v>3430</v>
      </c>
      <c r="Q196" s="6" t="s">
        <v>8594</v>
      </c>
      <c r="R196" s="6" t="s">
        <v>8230</v>
      </c>
    </row>
    <row r="197" spans="1:18" ht="26.4">
      <c r="A197" s="2" t="s">
        <v>531</v>
      </c>
      <c r="B197" s="3">
        <v>60950001</v>
      </c>
      <c r="C197" s="3" t="s">
        <v>551</v>
      </c>
      <c r="D197" s="3" t="s">
        <v>12</v>
      </c>
      <c r="E197" s="3" t="s">
        <v>13</v>
      </c>
      <c r="F197" s="3" t="s">
        <v>552</v>
      </c>
      <c r="G197" s="4">
        <v>36740</v>
      </c>
      <c r="H197" s="3" t="s">
        <v>551</v>
      </c>
      <c r="I197" s="3" t="s">
        <v>551</v>
      </c>
      <c r="J197" s="3" t="s">
        <v>59</v>
      </c>
      <c r="L197" s="6">
        <v>6732</v>
      </c>
      <c r="M197" s="6">
        <v>50900056</v>
      </c>
      <c r="N197" s="6" t="s">
        <v>3428</v>
      </c>
      <c r="O197" s="6" t="s">
        <v>8595</v>
      </c>
      <c r="P197" s="6" t="s">
        <v>8196</v>
      </c>
      <c r="Q197" s="6" t="s">
        <v>8596</v>
      </c>
      <c r="R197" s="6" t="s">
        <v>8230</v>
      </c>
    </row>
    <row r="198" spans="1:18" ht="66">
      <c r="A198" s="2" t="s">
        <v>531</v>
      </c>
      <c r="B198" s="3">
        <v>60950027</v>
      </c>
      <c r="C198" s="3" t="s">
        <v>553</v>
      </c>
      <c r="D198" s="3" t="s">
        <v>12</v>
      </c>
      <c r="E198" s="3" t="s">
        <v>13</v>
      </c>
      <c r="F198" s="3" t="s">
        <v>554</v>
      </c>
      <c r="G198" s="4">
        <v>44357</v>
      </c>
      <c r="H198" s="3" t="s">
        <v>555</v>
      </c>
      <c r="I198" s="3" t="s">
        <v>556</v>
      </c>
      <c r="J198" s="3" t="s">
        <v>17</v>
      </c>
      <c r="L198" s="6">
        <v>6277</v>
      </c>
      <c r="M198" s="6">
        <v>80850063</v>
      </c>
      <c r="N198" s="6" t="s">
        <v>3428</v>
      </c>
      <c r="O198" s="6" t="s">
        <v>8597</v>
      </c>
      <c r="P198" s="6" t="s">
        <v>4718</v>
      </c>
      <c r="Q198" s="6" t="s">
        <v>8238</v>
      </c>
      <c r="R198" s="6" t="s">
        <v>8230</v>
      </c>
    </row>
    <row r="199" spans="1:18" ht="26.4">
      <c r="A199" s="2" t="s">
        <v>531</v>
      </c>
      <c r="B199" s="3">
        <v>60950016</v>
      </c>
      <c r="C199" s="3" t="s">
        <v>557</v>
      </c>
      <c r="D199" s="3" t="s">
        <v>12</v>
      </c>
      <c r="E199" s="3" t="s">
        <v>13</v>
      </c>
      <c r="F199" s="3" t="s">
        <v>558</v>
      </c>
      <c r="G199" s="4">
        <v>36740</v>
      </c>
      <c r="H199" s="3" t="s">
        <v>557</v>
      </c>
      <c r="I199" s="3" t="s">
        <v>557</v>
      </c>
      <c r="J199" s="3" t="s">
        <v>59</v>
      </c>
      <c r="L199" s="6">
        <v>5978</v>
      </c>
      <c r="M199" s="6">
        <v>80900014</v>
      </c>
      <c r="N199" s="6" t="s">
        <v>4777</v>
      </c>
      <c r="O199" s="6" t="s">
        <v>8598</v>
      </c>
      <c r="P199" s="6" t="s">
        <v>4779</v>
      </c>
      <c r="Q199" s="6" t="s">
        <v>8599</v>
      </c>
      <c r="R199" s="6" t="s">
        <v>8230</v>
      </c>
    </row>
    <row r="200" spans="1:18" ht="26.4">
      <c r="A200" s="2" t="s">
        <v>531</v>
      </c>
      <c r="B200" s="3">
        <v>60950011</v>
      </c>
      <c r="C200" s="3" t="s">
        <v>559</v>
      </c>
      <c r="D200" s="3" t="s">
        <v>12</v>
      </c>
      <c r="E200" s="3" t="s">
        <v>13</v>
      </c>
      <c r="F200" s="3" t="s">
        <v>560</v>
      </c>
      <c r="G200" s="4">
        <v>36740</v>
      </c>
      <c r="H200" s="3" t="s">
        <v>559</v>
      </c>
      <c r="I200" s="3" t="s">
        <v>559</v>
      </c>
      <c r="J200" s="3" t="s">
        <v>17</v>
      </c>
      <c r="L200" s="6">
        <v>6075</v>
      </c>
      <c r="M200" s="6">
        <v>60970001</v>
      </c>
      <c r="N200" s="6" t="s">
        <v>4172</v>
      </c>
      <c r="O200" s="6" t="s">
        <v>8600</v>
      </c>
      <c r="P200" s="6" t="s">
        <v>4172</v>
      </c>
      <c r="Q200" s="6" t="s">
        <v>8601</v>
      </c>
      <c r="R200" s="6" t="s">
        <v>8230</v>
      </c>
    </row>
    <row r="201" spans="1:18" ht="79.2">
      <c r="A201" s="2" t="s">
        <v>531</v>
      </c>
      <c r="B201" s="3">
        <v>60950014</v>
      </c>
      <c r="C201" s="3" t="s">
        <v>561</v>
      </c>
      <c r="D201" s="3" t="s">
        <v>12</v>
      </c>
      <c r="E201" s="3" t="s">
        <v>13</v>
      </c>
      <c r="F201" s="3" t="s">
        <v>562</v>
      </c>
      <c r="G201" s="4">
        <v>36740</v>
      </c>
      <c r="H201" s="3" t="s">
        <v>563</v>
      </c>
      <c r="I201" s="3" t="s">
        <v>564</v>
      </c>
      <c r="J201" s="3" t="s">
        <v>17</v>
      </c>
      <c r="L201" s="6">
        <v>6021</v>
      </c>
      <c r="M201" s="6">
        <v>80900067</v>
      </c>
      <c r="N201" s="6" t="s">
        <v>4993</v>
      </c>
      <c r="O201" s="6" t="s">
        <v>8602</v>
      </c>
      <c r="P201" s="6" t="s">
        <v>4973</v>
      </c>
      <c r="Q201" s="6" t="s">
        <v>8603</v>
      </c>
      <c r="R201" s="6" t="s">
        <v>8230</v>
      </c>
    </row>
    <row r="202" spans="1:18" ht="39.6">
      <c r="A202" s="2" t="s">
        <v>531</v>
      </c>
      <c r="B202" s="3">
        <v>60950009</v>
      </c>
      <c r="C202" s="3" t="s">
        <v>565</v>
      </c>
      <c r="D202" s="3" t="s">
        <v>12</v>
      </c>
      <c r="E202" s="3" t="s">
        <v>13</v>
      </c>
      <c r="F202" s="3" t="s">
        <v>566</v>
      </c>
      <c r="G202" s="4">
        <v>36740</v>
      </c>
      <c r="H202" s="3" t="s">
        <v>565</v>
      </c>
      <c r="I202" s="3" t="s">
        <v>565</v>
      </c>
      <c r="J202" s="3" t="s">
        <v>17</v>
      </c>
      <c r="L202" s="6">
        <v>5530</v>
      </c>
      <c r="M202" s="6">
        <v>80980476</v>
      </c>
      <c r="N202" s="6" t="s">
        <v>2725</v>
      </c>
      <c r="O202" s="6" t="s">
        <v>8604</v>
      </c>
      <c r="P202" s="6" t="s">
        <v>2727</v>
      </c>
      <c r="Q202" s="6" t="s">
        <v>8605</v>
      </c>
      <c r="R202" s="6" t="s">
        <v>8230</v>
      </c>
    </row>
    <row r="203" spans="1:18">
      <c r="A203" s="2" t="s">
        <v>531</v>
      </c>
      <c r="B203" s="3">
        <v>60950019</v>
      </c>
      <c r="C203" s="3" t="s">
        <v>567</v>
      </c>
      <c r="D203" s="3" t="s">
        <v>12</v>
      </c>
      <c r="E203" s="3" t="s">
        <v>13</v>
      </c>
      <c r="F203" s="3" t="s">
        <v>129</v>
      </c>
      <c r="G203" s="4">
        <v>1</v>
      </c>
      <c r="H203" s="3" t="s">
        <v>567</v>
      </c>
      <c r="I203" s="3" t="s">
        <v>567</v>
      </c>
      <c r="J203" s="3" t="s">
        <v>59</v>
      </c>
      <c r="L203" s="6">
        <v>5460</v>
      </c>
      <c r="M203" s="6">
        <v>80980362</v>
      </c>
      <c r="N203" s="6" t="s">
        <v>2299</v>
      </c>
      <c r="O203" s="6" t="s">
        <v>8606</v>
      </c>
      <c r="P203" s="6" t="s">
        <v>1879</v>
      </c>
      <c r="Q203" s="6" t="s">
        <v>8607</v>
      </c>
      <c r="R203" s="6" t="s">
        <v>8443</v>
      </c>
    </row>
    <row r="204" spans="1:18" ht="66">
      <c r="A204" s="2" t="s">
        <v>531</v>
      </c>
      <c r="B204" s="3">
        <v>60950023</v>
      </c>
      <c r="C204" s="3" t="s">
        <v>256</v>
      </c>
      <c r="D204" s="3" t="s">
        <v>12</v>
      </c>
      <c r="E204" s="3" t="s">
        <v>13</v>
      </c>
      <c r="F204" s="3" t="s">
        <v>568</v>
      </c>
      <c r="G204" s="4">
        <v>40935</v>
      </c>
      <c r="H204" s="3" t="s">
        <v>536</v>
      </c>
      <c r="I204" s="3" t="s">
        <v>569</v>
      </c>
      <c r="J204" s="3" t="s">
        <v>17</v>
      </c>
      <c r="L204" s="6">
        <v>6886</v>
      </c>
      <c r="M204" s="6">
        <v>60900047</v>
      </c>
      <c r="N204" s="6" t="s">
        <v>6708</v>
      </c>
      <c r="O204" s="6" t="s">
        <v>8608</v>
      </c>
      <c r="P204" s="6" t="s">
        <v>6710</v>
      </c>
      <c r="Q204" s="6" t="s">
        <v>8609</v>
      </c>
      <c r="R204" s="6" t="s">
        <v>8443</v>
      </c>
    </row>
    <row r="205" spans="1:18" ht="66">
      <c r="A205" s="2" t="s">
        <v>531</v>
      </c>
      <c r="B205" s="3">
        <v>60950020</v>
      </c>
      <c r="C205" s="3" t="s">
        <v>570</v>
      </c>
      <c r="D205" s="3" t="s">
        <v>12</v>
      </c>
      <c r="E205" s="3" t="s">
        <v>13</v>
      </c>
      <c r="F205" s="3" t="s">
        <v>571</v>
      </c>
      <c r="G205" s="4">
        <v>40757</v>
      </c>
      <c r="H205" s="3" t="s">
        <v>536</v>
      </c>
      <c r="I205" s="3" t="s">
        <v>572</v>
      </c>
      <c r="J205" s="3" t="s">
        <v>17</v>
      </c>
      <c r="L205" s="6">
        <v>5222</v>
      </c>
      <c r="M205" s="6">
        <v>80980033</v>
      </c>
      <c r="N205" s="6" t="s">
        <v>2072</v>
      </c>
      <c r="O205" s="6" t="s">
        <v>8610</v>
      </c>
      <c r="P205" s="6" t="s">
        <v>1879</v>
      </c>
      <c r="Q205" s="6" t="s">
        <v>8611</v>
      </c>
      <c r="R205" s="6" t="s">
        <v>8230</v>
      </c>
    </row>
    <row r="206" spans="1:18" ht="52.8">
      <c r="A206" s="2" t="s">
        <v>531</v>
      </c>
      <c r="B206" s="3">
        <v>60950002</v>
      </c>
      <c r="C206" s="3" t="s">
        <v>573</v>
      </c>
      <c r="D206" s="3" t="s">
        <v>12</v>
      </c>
      <c r="E206" s="3" t="s">
        <v>13</v>
      </c>
      <c r="F206" s="3" t="s">
        <v>574</v>
      </c>
      <c r="G206" s="4">
        <v>36740</v>
      </c>
      <c r="H206" s="3" t="s">
        <v>575</v>
      </c>
      <c r="I206" s="3" t="s">
        <v>575</v>
      </c>
      <c r="J206" s="3" t="s">
        <v>17</v>
      </c>
      <c r="L206" s="6">
        <v>5319</v>
      </c>
      <c r="M206" s="6">
        <v>80980162</v>
      </c>
      <c r="N206" s="6" t="s">
        <v>1877</v>
      </c>
      <c r="O206" s="6" t="s">
        <v>8612</v>
      </c>
      <c r="P206" s="6" t="s">
        <v>1879</v>
      </c>
      <c r="Q206" s="6" t="s">
        <v>8613</v>
      </c>
      <c r="R206" s="6" t="s">
        <v>8230</v>
      </c>
    </row>
    <row r="207" spans="1:18" ht="52.8">
      <c r="A207" s="2" t="s">
        <v>531</v>
      </c>
      <c r="B207" s="3">
        <v>60950018</v>
      </c>
      <c r="C207" s="3" t="s">
        <v>187</v>
      </c>
      <c r="D207" s="3" t="s">
        <v>12</v>
      </c>
      <c r="E207" s="3" t="s">
        <v>13</v>
      </c>
      <c r="F207" s="3" t="s">
        <v>576</v>
      </c>
      <c r="G207" s="4">
        <v>45125</v>
      </c>
      <c r="H207" s="3" t="s">
        <v>51</v>
      </c>
      <c r="I207" s="3" t="s">
        <v>577</v>
      </c>
      <c r="J207" s="3" t="s">
        <v>17</v>
      </c>
      <c r="L207" s="6">
        <v>5320</v>
      </c>
      <c r="M207" s="6">
        <v>80980163</v>
      </c>
      <c r="N207" s="6" t="s">
        <v>1947</v>
      </c>
      <c r="O207" s="6" t="s">
        <v>8610</v>
      </c>
      <c r="P207" s="6" t="s">
        <v>1879</v>
      </c>
      <c r="Q207" s="6" t="s">
        <v>8614</v>
      </c>
      <c r="R207" s="6" t="s">
        <v>8230</v>
      </c>
    </row>
    <row r="208" spans="1:18" ht="39.6">
      <c r="A208" s="2" t="s">
        <v>531</v>
      </c>
      <c r="B208" s="3">
        <v>60950008</v>
      </c>
      <c r="C208" s="3" t="s">
        <v>578</v>
      </c>
      <c r="D208" s="3" t="s">
        <v>12</v>
      </c>
      <c r="E208" s="3" t="s">
        <v>13</v>
      </c>
      <c r="F208" s="3" t="s">
        <v>579</v>
      </c>
      <c r="G208" s="4">
        <v>36740</v>
      </c>
      <c r="H208" s="3" t="s">
        <v>580</v>
      </c>
      <c r="I208" s="3" t="s">
        <v>578</v>
      </c>
      <c r="J208" s="3" t="s">
        <v>17</v>
      </c>
      <c r="L208" s="6">
        <v>5321</v>
      </c>
      <c r="M208" s="6">
        <v>80980164</v>
      </c>
      <c r="N208" s="6" t="s">
        <v>2341</v>
      </c>
      <c r="O208" s="6" t="s">
        <v>8615</v>
      </c>
      <c r="P208" s="6" t="s">
        <v>1879</v>
      </c>
      <c r="Q208" s="6" t="s">
        <v>8616</v>
      </c>
      <c r="R208" s="6" t="s">
        <v>8230</v>
      </c>
    </row>
    <row r="209" spans="1:18" ht="26.4">
      <c r="A209" s="2" t="s">
        <v>531</v>
      </c>
      <c r="B209" s="3">
        <v>60950005</v>
      </c>
      <c r="C209" s="3" t="s">
        <v>581</v>
      </c>
      <c r="D209" s="3" t="s">
        <v>12</v>
      </c>
      <c r="E209" s="3" t="s">
        <v>13</v>
      </c>
      <c r="F209" s="3" t="s">
        <v>582</v>
      </c>
      <c r="G209" s="4">
        <v>36740</v>
      </c>
      <c r="H209" s="3" t="s">
        <v>581</v>
      </c>
      <c r="I209" s="3" t="s">
        <v>581</v>
      </c>
      <c r="J209" s="3" t="s">
        <v>17</v>
      </c>
      <c r="L209" s="6">
        <v>6659</v>
      </c>
      <c r="M209" s="6">
        <v>70900039</v>
      </c>
      <c r="N209" s="6" t="s">
        <v>5863</v>
      </c>
      <c r="O209" s="6" t="s">
        <v>8617</v>
      </c>
      <c r="P209" s="6" t="s">
        <v>5796</v>
      </c>
      <c r="Q209" s="6" t="s">
        <v>8618</v>
      </c>
      <c r="R209" s="6" t="s">
        <v>8230</v>
      </c>
    </row>
    <row r="210" spans="1:18" ht="66">
      <c r="A210" s="2" t="s">
        <v>531</v>
      </c>
      <c r="B210" s="3">
        <v>60950022</v>
      </c>
      <c r="C210" s="3" t="s">
        <v>583</v>
      </c>
      <c r="D210" s="3" t="s">
        <v>12</v>
      </c>
      <c r="E210" s="3" t="s">
        <v>13</v>
      </c>
      <c r="F210" s="3" t="s">
        <v>584</v>
      </c>
      <c r="G210" s="4">
        <v>40207</v>
      </c>
      <c r="H210" s="3" t="s">
        <v>585</v>
      </c>
      <c r="I210" s="3" t="s">
        <v>129</v>
      </c>
      <c r="J210" s="3" t="s">
        <v>17</v>
      </c>
      <c r="L210" s="6">
        <v>6726</v>
      </c>
      <c r="M210" s="6">
        <v>50900050</v>
      </c>
      <c r="N210" s="6" t="s">
        <v>8138</v>
      </c>
      <c r="O210" s="6" t="s">
        <v>8619</v>
      </c>
      <c r="P210" s="6" t="s">
        <v>8140</v>
      </c>
      <c r="Q210" s="6" t="s">
        <v>8620</v>
      </c>
      <c r="R210" s="6" t="s">
        <v>8443</v>
      </c>
    </row>
    <row r="211" spans="1:18" ht="39.6">
      <c r="A211" s="2" t="s">
        <v>531</v>
      </c>
      <c r="B211" s="3">
        <v>60950017</v>
      </c>
      <c r="C211" s="3" t="s">
        <v>586</v>
      </c>
      <c r="D211" s="3" t="s">
        <v>12</v>
      </c>
      <c r="E211" s="3" t="s">
        <v>13</v>
      </c>
      <c r="F211" s="3" t="s">
        <v>587</v>
      </c>
      <c r="G211" s="4">
        <v>36740</v>
      </c>
      <c r="H211" s="3" t="s">
        <v>588</v>
      </c>
      <c r="I211" s="3" t="s">
        <v>589</v>
      </c>
      <c r="J211" s="3" t="s">
        <v>59</v>
      </c>
      <c r="L211" s="6">
        <v>5428</v>
      </c>
      <c r="M211" s="6">
        <v>80980301</v>
      </c>
      <c r="N211" s="6" t="s">
        <v>2520</v>
      </c>
      <c r="O211" s="6" t="s">
        <v>8621</v>
      </c>
      <c r="P211" s="6" t="s">
        <v>2523</v>
      </c>
      <c r="Q211" s="6" t="s">
        <v>8622</v>
      </c>
      <c r="R211" s="6" t="s">
        <v>8230</v>
      </c>
    </row>
    <row r="212" spans="1:18" ht="39.6">
      <c r="A212" s="2" t="s">
        <v>531</v>
      </c>
      <c r="B212" s="3">
        <v>60950010</v>
      </c>
      <c r="C212" s="3" t="s">
        <v>590</v>
      </c>
      <c r="D212" s="3" t="s">
        <v>12</v>
      </c>
      <c r="E212" s="3" t="s">
        <v>13</v>
      </c>
      <c r="F212" s="3" t="s">
        <v>591</v>
      </c>
      <c r="G212" s="4">
        <v>44881</v>
      </c>
      <c r="H212" s="3" t="s">
        <v>592</v>
      </c>
      <c r="I212" s="3" t="s">
        <v>593</v>
      </c>
      <c r="J212" s="3" t="s">
        <v>17</v>
      </c>
      <c r="L212" s="6">
        <v>5244</v>
      </c>
      <c r="M212" s="6">
        <v>80980062</v>
      </c>
      <c r="N212" s="6" t="s">
        <v>2676</v>
      </c>
      <c r="O212" s="6" t="s">
        <v>8623</v>
      </c>
      <c r="P212" s="6" t="s">
        <v>2523</v>
      </c>
      <c r="Q212" s="6" t="s">
        <v>8624</v>
      </c>
      <c r="R212" s="6" t="s">
        <v>8230</v>
      </c>
    </row>
    <row r="213" spans="1:18" ht="66">
      <c r="A213" s="2" t="s">
        <v>531</v>
      </c>
      <c r="B213" s="3">
        <v>60950004</v>
      </c>
      <c r="C213" s="3" t="s">
        <v>594</v>
      </c>
      <c r="D213" s="3" t="s">
        <v>12</v>
      </c>
      <c r="E213" s="3" t="s">
        <v>13</v>
      </c>
      <c r="F213" s="3" t="s">
        <v>595</v>
      </c>
      <c r="G213" s="4">
        <v>36740</v>
      </c>
      <c r="H213" s="3" t="s">
        <v>531</v>
      </c>
      <c r="I213" s="3" t="s">
        <v>596</v>
      </c>
      <c r="J213" s="3" t="s">
        <v>17</v>
      </c>
      <c r="L213" s="6">
        <v>5589</v>
      </c>
      <c r="M213" s="6">
        <v>80980570</v>
      </c>
      <c r="N213" s="6" t="s">
        <v>2975</v>
      </c>
      <c r="O213" s="6" t="s">
        <v>8625</v>
      </c>
      <c r="P213" s="6" t="s">
        <v>1208</v>
      </c>
      <c r="Q213" s="6" t="s">
        <v>8626</v>
      </c>
      <c r="R213" s="6" t="s">
        <v>8230</v>
      </c>
    </row>
    <row r="214" spans="1:18" ht="39.6">
      <c r="A214" s="2" t="s">
        <v>531</v>
      </c>
      <c r="B214" s="3">
        <v>60950026</v>
      </c>
      <c r="C214" s="3" t="s">
        <v>597</v>
      </c>
      <c r="D214" s="3" t="s">
        <v>12</v>
      </c>
      <c r="E214" s="3" t="s">
        <v>13</v>
      </c>
      <c r="F214" s="3" t="s">
        <v>598</v>
      </c>
      <c r="G214" s="4">
        <v>44460</v>
      </c>
      <c r="H214" s="3" t="s">
        <v>599</v>
      </c>
      <c r="I214" s="3" t="s">
        <v>600</v>
      </c>
      <c r="J214" s="3" t="s">
        <v>17</v>
      </c>
      <c r="L214" s="6">
        <v>6909</v>
      </c>
      <c r="M214" s="6">
        <v>70910002</v>
      </c>
      <c r="N214" s="6" t="s">
        <v>7110</v>
      </c>
      <c r="O214" s="6" t="s">
        <v>8627</v>
      </c>
      <c r="P214" s="6" t="s">
        <v>7112</v>
      </c>
      <c r="Q214" s="6" t="s">
        <v>8628</v>
      </c>
      <c r="R214" s="6" t="s">
        <v>8230</v>
      </c>
    </row>
    <row r="215" spans="1:18" ht="39.6">
      <c r="A215" s="2" t="s">
        <v>531</v>
      </c>
      <c r="B215" s="3">
        <v>60950003</v>
      </c>
      <c r="C215" s="3" t="s">
        <v>601</v>
      </c>
      <c r="D215" s="3" t="s">
        <v>12</v>
      </c>
      <c r="E215" s="3" t="s">
        <v>13</v>
      </c>
      <c r="F215" s="3" t="s">
        <v>602</v>
      </c>
      <c r="G215" s="4">
        <v>43698</v>
      </c>
      <c r="H215" s="3" t="s">
        <v>603</v>
      </c>
      <c r="I215" s="3" t="s">
        <v>603</v>
      </c>
      <c r="J215" s="3" t="s">
        <v>17</v>
      </c>
      <c r="L215" s="6">
        <v>5838</v>
      </c>
      <c r="M215" s="6">
        <v>80860156</v>
      </c>
      <c r="N215" s="6" t="s">
        <v>3718</v>
      </c>
      <c r="O215" s="6" t="s">
        <v>8629</v>
      </c>
      <c r="P215" s="6" t="s">
        <v>3480</v>
      </c>
      <c r="Q215" s="6" t="s">
        <v>8630</v>
      </c>
      <c r="R215" s="6" t="s">
        <v>8230</v>
      </c>
    </row>
    <row r="216" spans="1:18" ht="66">
      <c r="A216" s="2" t="s">
        <v>531</v>
      </c>
      <c r="B216" s="3">
        <v>60950028</v>
      </c>
      <c r="C216" s="3" t="s">
        <v>604</v>
      </c>
      <c r="D216" s="3" t="s">
        <v>250</v>
      </c>
      <c r="E216" s="3" t="s">
        <v>13</v>
      </c>
      <c r="F216" s="3" t="s">
        <v>605</v>
      </c>
      <c r="G216" s="4">
        <v>44946</v>
      </c>
      <c r="H216" s="3" t="s">
        <v>536</v>
      </c>
      <c r="I216" s="3" t="s">
        <v>572</v>
      </c>
      <c r="J216" s="3" t="s">
        <v>17</v>
      </c>
      <c r="L216" s="6">
        <v>5397</v>
      </c>
      <c r="M216" s="6">
        <v>80980259</v>
      </c>
      <c r="N216" s="6" t="s">
        <v>2556</v>
      </c>
      <c r="O216" s="6" t="s">
        <v>8631</v>
      </c>
      <c r="P216" s="6" t="s">
        <v>2559</v>
      </c>
      <c r="Q216" s="6" t="s">
        <v>8632</v>
      </c>
      <c r="R216" s="6" t="s">
        <v>8230</v>
      </c>
    </row>
    <row r="217" spans="1:18" ht="39.6">
      <c r="A217" s="2" t="s">
        <v>531</v>
      </c>
      <c r="B217" s="3">
        <v>60950025</v>
      </c>
      <c r="C217" s="3" t="s">
        <v>606</v>
      </c>
      <c r="D217" s="3" t="s">
        <v>250</v>
      </c>
      <c r="E217" s="3" t="s">
        <v>13</v>
      </c>
      <c r="F217" s="3" t="s">
        <v>607</v>
      </c>
      <c r="G217" s="4">
        <v>42389</v>
      </c>
      <c r="H217" s="3" t="s">
        <v>551</v>
      </c>
      <c r="I217" s="3" t="s">
        <v>551</v>
      </c>
      <c r="J217" s="3" t="s">
        <v>17</v>
      </c>
      <c r="L217" s="6">
        <v>4656</v>
      </c>
      <c r="M217" s="6">
        <v>70950012</v>
      </c>
      <c r="N217" s="6" t="s">
        <v>312</v>
      </c>
      <c r="O217" s="6" t="s">
        <v>8633</v>
      </c>
      <c r="P217" s="6" t="s">
        <v>314</v>
      </c>
      <c r="Q217" s="6" t="s">
        <v>8634</v>
      </c>
      <c r="R217" s="6" t="s">
        <v>8230</v>
      </c>
    </row>
    <row r="218" spans="1:18" ht="66">
      <c r="A218" s="2" t="s">
        <v>608</v>
      </c>
      <c r="B218" s="3">
        <v>80930039</v>
      </c>
      <c r="C218" s="3" t="s">
        <v>609</v>
      </c>
      <c r="D218" s="3" t="s">
        <v>12</v>
      </c>
      <c r="E218" s="3" t="s">
        <v>13</v>
      </c>
      <c r="F218" s="3" t="s">
        <v>129</v>
      </c>
      <c r="G218" s="4">
        <v>1</v>
      </c>
      <c r="H218" s="3" t="s">
        <v>610</v>
      </c>
      <c r="I218" s="3" t="s">
        <v>610</v>
      </c>
      <c r="J218" s="3" t="s">
        <v>59</v>
      </c>
      <c r="L218" s="6">
        <v>5182</v>
      </c>
      <c r="M218" s="6">
        <v>80910012</v>
      </c>
      <c r="N218" s="6" t="s">
        <v>1548</v>
      </c>
      <c r="O218" s="6" t="s">
        <v>8635</v>
      </c>
      <c r="P218" s="6" t="s">
        <v>1550</v>
      </c>
      <c r="Q218" s="6" t="s">
        <v>8636</v>
      </c>
      <c r="R218" s="6" t="s">
        <v>8230</v>
      </c>
    </row>
    <row r="219" spans="1:18" ht="66">
      <c r="A219" s="2" t="s">
        <v>608</v>
      </c>
      <c r="B219" s="3">
        <v>80930011</v>
      </c>
      <c r="C219" s="3" t="s">
        <v>611</v>
      </c>
      <c r="D219" s="3" t="s">
        <v>12</v>
      </c>
      <c r="E219" s="3" t="s">
        <v>13</v>
      </c>
      <c r="F219" s="3" t="s">
        <v>612</v>
      </c>
      <c r="G219" s="4">
        <v>45637</v>
      </c>
      <c r="H219" s="3" t="s">
        <v>613</v>
      </c>
      <c r="I219" s="3" t="s">
        <v>613</v>
      </c>
      <c r="J219" s="3" t="s">
        <v>17</v>
      </c>
      <c r="L219" s="6">
        <v>6670</v>
      </c>
      <c r="M219" s="6">
        <v>70900050</v>
      </c>
      <c r="N219" s="6" t="s">
        <v>5926</v>
      </c>
      <c r="O219" s="6" t="s">
        <v>8637</v>
      </c>
      <c r="P219" s="6" t="s">
        <v>5895</v>
      </c>
      <c r="Q219" s="6" t="s">
        <v>8638</v>
      </c>
      <c r="R219" s="6" t="s">
        <v>8230</v>
      </c>
    </row>
    <row r="220" spans="1:18" ht="66">
      <c r="A220" s="2" t="s">
        <v>608</v>
      </c>
      <c r="B220" s="3">
        <v>80930024</v>
      </c>
      <c r="C220" s="3" t="s">
        <v>614</v>
      </c>
      <c r="D220" s="3" t="s">
        <v>12</v>
      </c>
      <c r="E220" s="3" t="s">
        <v>13</v>
      </c>
      <c r="F220" s="3" t="s">
        <v>615</v>
      </c>
      <c r="G220" s="4">
        <v>40568</v>
      </c>
      <c r="H220" s="3" t="s">
        <v>616</v>
      </c>
      <c r="I220" s="3" t="s">
        <v>616</v>
      </c>
      <c r="J220" s="3" t="s">
        <v>17</v>
      </c>
      <c r="L220" s="6">
        <v>6138</v>
      </c>
      <c r="M220" s="6">
        <v>60870027</v>
      </c>
      <c r="N220" s="6" t="s">
        <v>4232</v>
      </c>
      <c r="O220" s="6" t="s">
        <v>8639</v>
      </c>
      <c r="P220" s="6" t="s">
        <v>4234</v>
      </c>
      <c r="Q220" s="6" t="s">
        <v>8640</v>
      </c>
      <c r="R220" s="6" t="s">
        <v>8230</v>
      </c>
    </row>
    <row r="221" spans="1:18" ht="66">
      <c r="A221" s="2" t="s">
        <v>608</v>
      </c>
      <c r="B221" s="3">
        <v>80930052</v>
      </c>
      <c r="C221" s="3" t="s">
        <v>617</v>
      </c>
      <c r="D221" s="3" t="s">
        <v>12</v>
      </c>
      <c r="E221" s="3" t="s">
        <v>13</v>
      </c>
      <c r="F221" s="3" t="s">
        <v>618</v>
      </c>
      <c r="G221" s="4">
        <v>45637</v>
      </c>
      <c r="H221" s="3" t="s">
        <v>619</v>
      </c>
      <c r="I221" s="3" t="s">
        <v>620</v>
      </c>
      <c r="J221" s="3" t="s">
        <v>17</v>
      </c>
      <c r="L221" s="6">
        <v>5274</v>
      </c>
      <c r="M221" s="6">
        <v>80980101</v>
      </c>
      <c r="N221" s="6" t="s">
        <v>2972</v>
      </c>
      <c r="O221" s="6" t="s">
        <v>8641</v>
      </c>
      <c r="P221" s="6" t="s">
        <v>2915</v>
      </c>
      <c r="Q221" s="6" t="s">
        <v>8642</v>
      </c>
      <c r="R221" s="6" t="s">
        <v>8230</v>
      </c>
    </row>
    <row r="222" spans="1:18" ht="66">
      <c r="A222" s="2" t="s">
        <v>608</v>
      </c>
      <c r="B222" s="3">
        <v>80930006</v>
      </c>
      <c r="C222" s="3" t="s">
        <v>621</v>
      </c>
      <c r="D222" s="3" t="s">
        <v>12</v>
      </c>
      <c r="E222" s="3" t="s">
        <v>13</v>
      </c>
      <c r="F222" s="3" t="s">
        <v>622</v>
      </c>
      <c r="G222" s="4">
        <v>36712</v>
      </c>
      <c r="H222" s="3" t="s">
        <v>623</v>
      </c>
      <c r="I222" s="3" t="s">
        <v>623</v>
      </c>
      <c r="J222" s="3" t="s">
        <v>59</v>
      </c>
      <c r="L222" s="6">
        <v>6414</v>
      </c>
      <c r="M222" s="6">
        <v>80890143</v>
      </c>
      <c r="N222" s="6" t="s">
        <v>5276</v>
      </c>
      <c r="O222" s="6" t="s">
        <v>8643</v>
      </c>
      <c r="P222" s="6" t="s">
        <v>5278</v>
      </c>
      <c r="Q222" s="6" t="s">
        <v>8644</v>
      </c>
      <c r="R222" s="6" t="s">
        <v>8443</v>
      </c>
    </row>
    <row r="223" spans="1:18" ht="66">
      <c r="A223" s="2" t="s">
        <v>608</v>
      </c>
      <c r="B223" s="3">
        <v>80930049</v>
      </c>
      <c r="C223" s="3" t="s">
        <v>624</v>
      </c>
      <c r="D223" s="3" t="s">
        <v>12</v>
      </c>
      <c r="E223" s="3" t="s">
        <v>13</v>
      </c>
      <c r="F223" s="3" t="s">
        <v>129</v>
      </c>
      <c r="G223" s="4">
        <v>1</v>
      </c>
      <c r="H223" s="3" t="s">
        <v>625</v>
      </c>
      <c r="I223" s="3" t="s">
        <v>625</v>
      </c>
      <c r="J223" s="3" t="s">
        <v>59</v>
      </c>
      <c r="L223" s="6">
        <v>5478</v>
      </c>
      <c r="M223" s="6">
        <v>80980389</v>
      </c>
      <c r="N223" s="6" t="s">
        <v>1849</v>
      </c>
      <c r="O223" s="6" t="s">
        <v>8645</v>
      </c>
      <c r="P223" s="6" t="s">
        <v>1851</v>
      </c>
      <c r="Q223" s="6" t="s">
        <v>8646</v>
      </c>
      <c r="R223" s="6" t="s">
        <v>8443</v>
      </c>
    </row>
    <row r="224" spans="1:18" ht="66">
      <c r="A224" s="2" t="s">
        <v>608</v>
      </c>
      <c r="B224" s="3">
        <v>80930080</v>
      </c>
      <c r="C224" s="3" t="s">
        <v>626</v>
      </c>
      <c r="D224" s="3" t="s">
        <v>12</v>
      </c>
      <c r="E224" s="3" t="s">
        <v>13</v>
      </c>
      <c r="F224" s="3" t="s">
        <v>627</v>
      </c>
      <c r="G224" s="4">
        <v>45239</v>
      </c>
      <c r="H224" s="3" t="s">
        <v>628</v>
      </c>
      <c r="I224" s="3" t="s">
        <v>628</v>
      </c>
      <c r="J224" s="3" t="s">
        <v>17</v>
      </c>
      <c r="L224" s="6">
        <v>5515</v>
      </c>
      <c r="M224" s="6">
        <v>80980457</v>
      </c>
      <c r="N224" s="6" t="s">
        <v>1882</v>
      </c>
      <c r="O224" s="6" t="s">
        <v>8647</v>
      </c>
      <c r="P224" s="6" t="s">
        <v>1884</v>
      </c>
      <c r="Q224" s="6" t="s">
        <v>8648</v>
      </c>
      <c r="R224" s="6" t="s">
        <v>8443</v>
      </c>
    </row>
    <row r="225" spans="1:18" ht="66">
      <c r="A225" s="2" t="s">
        <v>608</v>
      </c>
      <c r="B225" s="3">
        <v>80930047</v>
      </c>
      <c r="C225" s="3" t="s">
        <v>629</v>
      </c>
      <c r="D225" s="3" t="s">
        <v>12</v>
      </c>
      <c r="E225" s="3" t="s">
        <v>13</v>
      </c>
      <c r="F225" s="3" t="s">
        <v>129</v>
      </c>
      <c r="G225" s="4">
        <v>1</v>
      </c>
      <c r="H225" s="3" t="s">
        <v>630</v>
      </c>
      <c r="I225" s="3" t="s">
        <v>630</v>
      </c>
      <c r="J225" s="3" t="s">
        <v>59</v>
      </c>
      <c r="L225" s="6">
        <v>4951</v>
      </c>
      <c r="M225" s="6">
        <v>80960002</v>
      </c>
      <c r="N225" s="6" t="s">
        <v>575</v>
      </c>
      <c r="O225" s="6" t="s">
        <v>8649</v>
      </c>
      <c r="P225" s="6" t="s">
        <v>575</v>
      </c>
      <c r="Q225" s="6" t="s">
        <v>8650</v>
      </c>
      <c r="R225" s="6" t="s">
        <v>8230</v>
      </c>
    </row>
    <row r="226" spans="1:18" ht="66">
      <c r="A226" s="2" t="s">
        <v>608</v>
      </c>
      <c r="B226" s="3">
        <v>80930017</v>
      </c>
      <c r="C226" s="3" t="s">
        <v>631</v>
      </c>
      <c r="D226" s="3" t="s">
        <v>12</v>
      </c>
      <c r="E226" s="3" t="s">
        <v>13</v>
      </c>
      <c r="F226" s="3" t="s">
        <v>632</v>
      </c>
      <c r="G226" s="4">
        <v>45637</v>
      </c>
      <c r="H226" s="3" t="s">
        <v>633</v>
      </c>
      <c r="I226" s="3" t="s">
        <v>633</v>
      </c>
      <c r="J226" s="3" t="s">
        <v>17</v>
      </c>
      <c r="L226" s="6">
        <v>4905</v>
      </c>
      <c r="M226" s="6">
        <v>70930004</v>
      </c>
      <c r="N226" s="6" t="s">
        <v>6021</v>
      </c>
      <c r="O226" s="6" t="s">
        <v>8651</v>
      </c>
      <c r="P226" s="6" t="s">
        <v>1165</v>
      </c>
      <c r="Q226" s="6" t="s">
        <v>8652</v>
      </c>
      <c r="R226" s="6" t="s">
        <v>8230</v>
      </c>
    </row>
    <row r="227" spans="1:18" ht="66">
      <c r="A227" s="2" t="s">
        <v>608</v>
      </c>
      <c r="B227" s="3">
        <v>80930029</v>
      </c>
      <c r="C227" s="3" t="s">
        <v>634</v>
      </c>
      <c r="D227" s="3" t="s">
        <v>12</v>
      </c>
      <c r="E227" s="3" t="s">
        <v>13</v>
      </c>
      <c r="F227" s="3" t="s">
        <v>635</v>
      </c>
      <c r="G227" s="4">
        <v>45637</v>
      </c>
      <c r="H227" s="3" t="s">
        <v>636</v>
      </c>
      <c r="I227" s="3" t="s">
        <v>637</v>
      </c>
      <c r="J227" s="3" t="s">
        <v>17</v>
      </c>
      <c r="L227" s="6">
        <v>5711</v>
      </c>
      <c r="M227" s="6">
        <v>70870028</v>
      </c>
      <c r="N227" s="6" t="s">
        <v>6021</v>
      </c>
      <c r="O227" s="6" t="s">
        <v>8653</v>
      </c>
      <c r="P227" s="6" t="s">
        <v>7045</v>
      </c>
      <c r="Q227" s="6" t="s">
        <v>8654</v>
      </c>
      <c r="R227" s="6" t="s">
        <v>8230</v>
      </c>
    </row>
    <row r="228" spans="1:18" ht="66">
      <c r="A228" s="2" t="s">
        <v>608</v>
      </c>
      <c r="B228" s="3">
        <v>80930023</v>
      </c>
      <c r="C228" s="3" t="s">
        <v>638</v>
      </c>
      <c r="D228" s="3" t="s">
        <v>12</v>
      </c>
      <c r="E228" s="3" t="s">
        <v>13</v>
      </c>
      <c r="F228" s="3" t="s">
        <v>639</v>
      </c>
      <c r="G228" s="4">
        <v>36712</v>
      </c>
      <c r="H228" s="3" t="s">
        <v>640</v>
      </c>
      <c r="I228" s="3" t="s">
        <v>640</v>
      </c>
      <c r="J228" s="3" t="s">
        <v>59</v>
      </c>
      <c r="L228" s="6">
        <v>5850</v>
      </c>
      <c r="M228" s="6">
        <v>70960002</v>
      </c>
      <c r="N228" s="6" t="s">
        <v>4034</v>
      </c>
      <c r="O228" s="6" t="s">
        <v>8655</v>
      </c>
      <c r="P228" s="6" t="s">
        <v>4034</v>
      </c>
      <c r="Q228" s="6" t="s">
        <v>8656</v>
      </c>
      <c r="R228" s="6" t="s">
        <v>8230</v>
      </c>
    </row>
    <row r="229" spans="1:18" ht="66">
      <c r="A229" s="2" t="s">
        <v>608</v>
      </c>
      <c r="B229" s="3">
        <v>80930079</v>
      </c>
      <c r="C229" s="3" t="s">
        <v>548</v>
      </c>
      <c r="D229" s="3" t="s">
        <v>12</v>
      </c>
      <c r="E229" s="3" t="s">
        <v>13</v>
      </c>
      <c r="F229" s="3" t="s">
        <v>641</v>
      </c>
      <c r="G229" s="4">
        <v>45747</v>
      </c>
      <c r="H229" s="3" t="s">
        <v>642</v>
      </c>
      <c r="I229" s="3" t="s">
        <v>129</v>
      </c>
      <c r="J229" s="3" t="s">
        <v>17</v>
      </c>
      <c r="L229" s="6">
        <v>6700</v>
      </c>
      <c r="M229" s="6">
        <v>50900010</v>
      </c>
      <c r="N229" s="6" t="s">
        <v>8185</v>
      </c>
      <c r="O229" s="6" t="s">
        <v>8657</v>
      </c>
      <c r="P229" s="6" t="s">
        <v>8187</v>
      </c>
      <c r="Q229" s="6" t="s">
        <v>8658</v>
      </c>
      <c r="R229" s="6" t="s">
        <v>8230</v>
      </c>
    </row>
    <row r="230" spans="1:18" ht="66">
      <c r="A230" s="2" t="s">
        <v>608</v>
      </c>
      <c r="B230" s="3">
        <v>70930052</v>
      </c>
      <c r="C230" s="3" t="s">
        <v>502</v>
      </c>
      <c r="D230" s="3" t="s">
        <v>12</v>
      </c>
      <c r="E230" s="3" t="s">
        <v>13</v>
      </c>
      <c r="F230" s="3" t="s">
        <v>643</v>
      </c>
      <c r="G230" s="4">
        <v>45558</v>
      </c>
      <c r="H230" s="3" t="s">
        <v>644</v>
      </c>
      <c r="I230" s="3" t="s">
        <v>644</v>
      </c>
      <c r="J230" s="3" t="s">
        <v>17</v>
      </c>
      <c r="L230" s="6">
        <v>6082</v>
      </c>
      <c r="M230" s="6">
        <v>60970010</v>
      </c>
      <c r="N230" s="6" t="s">
        <v>4147</v>
      </c>
      <c r="O230" s="6" t="s">
        <v>8659</v>
      </c>
      <c r="P230" s="6" t="s">
        <v>4089</v>
      </c>
      <c r="Q230" s="6" t="s">
        <v>8660</v>
      </c>
      <c r="R230" s="6" t="s">
        <v>8230</v>
      </c>
    </row>
    <row r="231" spans="1:18" ht="66">
      <c r="A231" s="2" t="s">
        <v>608</v>
      </c>
      <c r="B231" s="3">
        <v>80930033</v>
      </c>
      <c r="C231" s="3" t="s">
        <v>645</v>
      </c>
      <c r="D231" s="3" t="s">
        <v>12</v>
      </c>
      <c r="E231" s="3" t="s">
        <v>13</v>
      </c>
      <c r="F231" s="3" t="s">
        <v>646</v>
      </c>
      <c r="G231" s="4">
        <v>45637</v>
      </c>
      <c r="H231" s="3" t="s">
        <v>647</v>
      </c>
      <c r="I231" s="3" t="s">
        <v>648</v>
      </c>
      <c r="J231" s="3" t="s">
        <v>17</v>
      </c>
      <c r="L231" s="6">
        <v>6929</v>
      </c>
      <c r="M231" s="6">
        <v>80870002</v>
      </c>
      <c r="N231" s="6" t="s">
        <v>6344</v>
      </c>
      <c r="O231" s="6" t="s">
        <v>8661</v>
      </c>
      <c r="P231" s="6" t="s">
        <v>7209</v>
      </c>
      <c r="Q231" s="6" t="s">
        <v>8662</v>
      </c>
      <c r="R231" s="6" t="s">
        <v>8230</v>
      </c>
    </row>
    <row r="232" spans="1:18" ht="66">
      <c r="A232" s="2" t="s">
        <v>608</v>
      </c>
      <c r="B232" s="3">
        <v>80930084</v>
      </c>
      <c r="C232" s="3" t="s">
        <v>649</v>
      </c>
      <c r="D232" s="3" t="s">
        <v>12</v>
      </c>
      <c r="E232" s="3" t="s">
        <v>13</v>
      </c>
      <c r="F232" s="3" t="s">
        <v>650</v>
      </c>
      <c r="G232" s="4">
        <v>42692</v>
      </c>
      <c r="H232" s="3" t="s">
        <v>610</v>
      </c>
      <c r="I232" s="3" t="s">
        <v>610</v>
      </c>
      <c r="J232" s="3" t="s">
        <v>17</v>
      </c>
      <c r="L232" s="6">
        <v>6411</v>
      </c>
      <c r="M232" s="6">
        <v>80890140</v>
      </c>
      <c r="N232" s="6" t="s">
        <v>4427</v>
      </c>
      <c r="O232" s="6" t="s">
        <v>8663</v>
      </c>
      <c r="P232" s="6" t="s">
        <v>5383</v>
      </c>
      <c r="Q232" s="6" t="s">
        <v>8664</v>
      </c>
      <c r="R232" s="6" t="s">
        <v>8230</v>
      </c>
    </row>
    <row r="233" spans="1:18" ht="66">
      <c r="A233" s="2" t="s">
        <v>608</v>
      </c>
      <c r="B233" s="3">
        <v>80930027</v>
      </c>
      <c r="C233" s="3" t="s">
        <v>651</v>
      </c>
      <c r="D233" s="3" t="s">
        <v>12</v>
      </c>
      <c r="E233" s="3" t="s">
        <v>13</v>
      </c>
      <c r="F233" s="3" t="s">
        <v>652</v>
      </c>
      <c r="G233" s="4">
        <v>41372</v>
      </c>
      <c r="H233" s="3" t="s">
        <v>653</v>
      </c>
      <c r="I233" s="3" t="s">
        <v>653</v>
      </c>
      <c r="J233" s="3" t="s">
        <v>17</v>
      </c>
      <c r="L233" s="6">
        <v>4934</v>
      </c>
      <c r="M233" s="6">
        <v>70930053</v>
      </c>
      <c r="N233" s="6" t="s">
        <v>4427</v>
      </c>
      <c r="O233" s="6" t="s">
        <v>8665</v>
      </c>
      <c r="P233" s="6" t="s">
        <v>5996</v>
      </c>
      <c r="Q233" s="6" t="s">
        <v>8666</v>
      </c>
      <c r="R233" s="6" t="s">
        <v>8230</v>
      </c>
    </row>
    <row r="234" spans="1:18" ht="66">
      <c r="A234" s="2" t="s">
        <v>608</v>
      </c>
      <c r="B234" s="3">
        <v>80930007</v>
      </c>
      <c r="C234" s="3" t="s">
        <v>586</v>
      </c>
      <c r="D234" s="3" t="s">
        <v>12</v>
      </c>
      <c r="E234" s="3" t="s">
        <v>13</v>
      </c>
      <c r="F234" s="3" t="s">
        <v>654</v>
      </c>
      <c r="G234" s="4">
        <v>45645</v>
      </c>
      <c r="H234" s="3" t="s">
        <v>655</v>
      </c>
      <c r="I234" s="3" t="s">
        <v>655</v>
      </c>
      <c r="J234" s="3" t="s">
        <v>17</v>
      </c>
      <c r="L234" s="6">
        <v>6530</v>
      </c>
      <c r="M234" s="6">
        <v>60890092</v>
      </c>
      <c r="N234" s="6" t="s">
        <v>1619</v>
      </c>
      <c r="O234" s="6" t="s">
        <v>8667</v>
      </c>
      <c r="P234" s="6" t="s">
        <v>7870</v>
      </c>
      <c r="Q234" s="6" t="s">
        <v>8668</v>
      </c>
      <c r="R234" s="6" t="s">
        <v>8230</v>
      </c>
    </row>
    <row r="235" spans="1:18" ht="66">
      <c r="A235" s="2" t="s">
        <v>608</v>
      </c>
      <c r="B235" s="3">
        <v>80930032</v>
      </c>
      <c r="C235" s="3" t="s">
        <v>187</v>
      </c>
      <c r="D235" s="3" t="s">
        <v>12</v>
      </c>
      <c r="E235" s="3" t="s">
        <v>13</v>
      </c>
      <c r="F235" s="3" t="s">
        <v>656</v>
      </c>
      <c r="G235" s="4">
        <v>45747</v>
      </c>
      <c r="H235" s="3" t="s">
        <v>657</v>
      </c>
      <c r="I235" s="3" t="s">
        <v>658</v>
      </c>
      <c r="J235" s="3" t="s">
        <v>17</v>
      </c>
      <c r="L235" s="6">
        <v>5262</v>
      </c>
      <c r="M235" s="6">
        <v>80980088</v>
      </c>
      <c r="N235" s="6" t="s">
        <v>1619</v>
      </c>
      <c r="O235" s="6" t="s">
        <v>8669</v>
      </c>
      <c r="P235" s="6" t="s">
        <v>1622</v>
      </c>
      <c r="Q235" s="6" t="s">
        <v>8670</v>
      </c>
      <c r="R235" s="6" t="s">
        <v>8230</v>
      </c>
    </row>
    <row r="236" spans="1:18" ht="66">
      <c r="A236" s="2" t="s">
        <v>608</v>
      </c>
      <c r="B236" s="3">
        <v>80930004</v>
      </c>
      <c r="C236" s="3" t="s">
        <v>659</v>
      </c>
      <c r="D236" s="3" t="s">
        <v>12</v>
      </c>
      <c r="E236" s="3" t="s">
        <v>13</v>
      </c>
      <c r="F236" s="3" t="s">
        <v>660</v>
      </c>
      <c r="G236" s="4">
        <v>45747</v>
      </c>
      <c r="H236" s="3" t="s">
        <v>661</v>
      </c>
      <c r="I236" s="3" t="s">
        <v>662</v>
      </c>
      <c r="J236" s="3" t="s">
        <v>17</v>
      </c>
      <c r="L236" s="6">
        <v>5377</v>
      </c>
      <c r="M236" s="6">
        <v>80980235</v>
      </c>
      <c r="N236" s="6" t="s">
        <v>2325</v>
      </c>
      <c r="O236" s="6" t="s">
        <v>8671</v>
      </c>
      <c r="P236" s="6" t="s">
        <v>2184</v>
      </c>
      <c r="Q236" s="6" t="s">
        <v>8672</v>
      </c>
      <c r="R236" s="6" t="s">
        <v>8230</v>
      </c>
    </row>
    <row r="237" spans="1:18" ht="66">
      <c r="A237" s="2" t="s">
        <v>608</v>
      </c>
      <c r="B237" s="3">
        <v>80930081</v>
      </c>
      <c r="C237" s="3" t="s">
        <v>663</v>
      </c>
      <c r="D237" s="3" t="s">
        <v>12</v>
      </c>
      <c r="E237" s="3" t="s">
        <v>13</v>
      </c>
      <c r="F237" s="3" t="s">
        <v>664</v>
      </c>
      <c r="G237" s="4">
        <v>43564</v>
      </c>
      <c r="H237" s="3" t="s">
        <v>665</v>
      </c>
      <c r="I237" s="3" t="s">
        <v>666</v>
      </c>
      <c r="J237" s="3" t="s">
        <v>17</v>
      </c>
      <c r="L237" s="6">
        <v>6531</v>
      </c>
      <c r="M237" s="6">
        <v>60890093</v>
      </c>
      <c r="N237" s="6" t="s">
        <v>2325</v>
      </c>
      <c r="O237" s="6" t="s">
        <v>8673</v>
      </c>
      <c r="P237" s="6" t="s">
        <v>4427</v>
      </c>
      <c r="Q237" s="6" t="s">
        <v>8674</v>
      </c>
      <c r="R237" s="6" t="s">
        <v>8230</v>
      </c>
    </row>
    <row r="238" spans="1:18" ht="66">
      <c r="A238" s="2" t="s">
        <v>608</v>
      </c>
      <c r="B238" s="3">
        <v>70930056</v>
      </c>
      <c r="C238" s="3" t="s">
        <v>667</v>
      </c>
      <c r="D238" s="3" t="s">
        <v>12</v>
      </c>
      <c r="E238" s="3" t="s">
        <v>13</v>
      </c>
      <c r="F238" s="3" t="s">
        <v>668</v>
      </c>
      <c r="G238" s="4">
        <v>45558</v>
      </c>
      <c r="H238" s="3" t="s">
        <v>669</v>
      </c>
      <c r="I238" s="3" t="s">
        <v>669</v>
      </c>
      <c r="J238" s="3" t="s">
        <v>17</v>
      </c>
      <c r="L238" s="6">
        <v>4726</v>
      </c>
      <c r="M238" s="6">
        <v>80940016</v>
      </c>
      <c r="N238" s="6" t="s">
        <v>460</v>
      </c>
      <c r="O238" s="6" t="s">
        <v>8675</v>
      </c>
      <c r="P238" s="6" t="s">
        <v>462</v>
      </c>
      <c r="Q238" s="6" t="s">
        <v>8676</v>
      </c>
      <c r="R238" s="6" t="s">
        <v>8230</v>
      </c>
    </row>
    <row r="239" spans="1:18" ht="66">
      <c r="A239" s="2" t="s">
        <v>608</v>
      </c>
      <c r="B239" s="3">
        <v>70930023</v>
      </c>
      <c r="C239" s="3" t="s">
        <v>187</v>
      </c>
      <c r="D239" s="3" t="s">
        <v>12</v>
      </c>
      <c r="E239" s="3" t="s">
        <v>13</v>
      </c>
      <c r="F239" s="3" t="s">
        <v>670</v>
      </c>
      <c r="G239" s="4">
        <v>45607</v>
      </c>
      <c r="H239" s="3" t="s">
        <v>671</v>
      </c>
      <c r="I239" s="3" t="s">
        <v>671</v>
      </c>
      <c r="J239" s="3" t="s">
        <v>17</v>
      </c>
      <c r="L239" s="6">
        <v>4725</v>
      </c>
      <c r="M239" s="6">
        <v>80940014</v>
      </c>
      <c r="N239" s="6" t="s">
        <v>473</v>
      </c>
      <c r="O239" s="6" t="s">
        <v>8677</v>
      </c>
      <c r="P239" s="6" t="s">
        <v>475</v>
      </c>
      <c r="Q239" s="6" t="s">
        <v>8678</v>
      </c>
      <c r="R239" s="6" t="s">
        <v>8230</v>
      </c>
    </row>
    <row r="240" spans="1:18" ht="66">
      <c r="A240" s="2" t="s">
        <v>608</v>
      </c>
      <c r="B240" s="3">
        <v>80930018</v>
      </c>
      <c r="C240" s="3" t="s">
        <v>672</v>
      </c>
      <c r="D240" s="3" t="s">
        <v>12</v>
      </c>
      <c r="E240" s="3" t="s">
        <v>673</v>
      </c>
      <c r="F240" s="3" t="s">
        <v>129</v>
      </c>
      <c r="G240" s="4">
        <v>1</v>
      </c>
      <c r="H240" s="3" t="s">
        <v>672</v>
      </c>
      <c r="I240" s="3" t="s">
        <v>674</v>
      </c>
      <c r="J240" s="3" t="s">
        <v>59</v>
      </c>
      <c r="L240" s="6">
        <v>5159</v>
      </c>
      <c r="M240" s="6">
        <v>50870053</v>
      </c>
      <c r="N240" s="6" t="s">
        <v>1381</v>
      </c>
      <c r="O240" s="6" t="s">
        <v>8679</v>
      </c>
      <c r="P240" s="6" t="s">
        <v>1384</v>
      </c>
      <c r="Q240" s="6" t="s">
        <v>8680</v>
      </c>
      <c r="R240" s="6" t="s">
        <v>8230</v>
      </c>
    </row>
    <row r="241" spans="1:18" ht="66">
      <c r="A241" s="2" t="s">
        <v>608</v>
      </c>
      <c r="B241" s="3">
        <v>80930050</v>
      </c>
      <c r="C241" s="3" t="s">
        <v>675</v>
      </c>
      <c r="D241" s="3" t="s">
        <v>12</v>
      </c>
      <c r="E241" s="3" t="s">
        <v>13</v>
      </c>
      <c r="F241" s="3" t="s">
        <v>676</v>
      </c>
      <c r="G241" s="4">
        <v>38274</v>
      </c>
      <c r="H241" s="3" t="s">
        <v>677</v>
      </c>
      <c r="I241" s="3" t="s">
        <v>678</v>
      </c>
      <c r="J241" s="3" t="s">
        <v>59</v>
      </c>
      <c r="L241" s="6">
        <v>4849</v>
      </c>
      <c r="M241" s="6">
        <v>60950003</v>
      </c>
      <c r="N241" s="6" t="s">
        <v>601</v>
      </c>
      <c r="O241" s="6" t="s">
        <v>8681</v>
      </c>
      <c r="P241" s="6" t="s">
        <v>603</v>
      </c>
      <c r="Q241" s="6" t="s">
        <v>8682</v>
      </c>
      <c r="R241" s="6" t="s">
        <v>8230</v>
      </c>
    </row>
    <row r="242" spans="1:18" ht="66">
      <c r="A242" s="2" t="s">
        <v>608</v>
      </c>
      <c r="B242" s="3">
        <v>80930001</v>
      </c>
      <c r="C242" s="3" t="s">
        <v>679</v>
      </c>
      <c r="D242" s="3" t="s">
        <v>12</v>
      </c>
      <c r="E242" s="3" t="s">
        <v>13</v>
      </c>
      <c r="F242" s="3" t="s">
        <v>680</v>
      </c>
      <c r="G242" s="4">
        <v>44974</v>
      </c>
      <c r="H242" s="3" t="s">
        <v>681</v>
      </c>
      <c r="I242" s="3" t="s">
        <v>681</v>
      </c>
      <c r="J242" s="3" t="s">
        <v>17</v>
      </c>
      <c r="L242" s="6">
        <v>5534</v>
      </c>
      <c r="M242" s="6">
        <v>80980494</v>
      </c>
      <c r="N242" s="6" t="s">
        <v>2823</v>
      </c>
      <c r="O242" s="6" t="s">
        <v>8683</v>
      </c>
      <c r="P242" s="6" t="s">
        <v>2825</v>
      </c>
      <c r="Q242" s="6" t="s">
        <v>8684</v>
      </c>
      <c r="R242" s="6" t="s">
        <v>8230</v>
      </c>
    </row>
    <row r="243" spans="1:18" ht="66">
      <c r="A243" s="2" t="s">
        <v>608</v>
      </c>
      <c r="B243" s="3">
        <v>80930036</v>
      </c>
      <c r="C243" s="3" t="s">
        <v>682</v>
      </c>
      <c r="D243" s="3" t="s">
        <v>12</v>
      </c>
      <c r="E243" s="3" t="s">
        <v>13</v>
      </c>
      <c r="F243" s="3" t="s">
        <v>129</v>
      </c>
      <c r="G243" s="4">
        <v>1</v>
      </c>
      <c r="H243" s="3" t="s">
        <v>129</v>
      </c>
      <c r="I243" s="3" t="s">
        <v>683</v>
      </c>
      <c r="J243" s="3" t="s">
        <v>59</v>
      </c>
      <c r="L243" s="6">
        <v>5116</v>
      </c>
      <c r="M243" s="6">
        <v>80920054</v>
      </c>
      <c r="N243" s="6" t="s">
        <v>1314</v>
      </c>
      <c r="O243" s="6" t="s">
        <v>8685</v>
      </c>
      <c r="P243" s="6" t="s">
        <v>1317</v>
      </c>
      <c r="Q243" s="6" t="s">
        <v>8238</v>
      </c>
      <c r="R243" s="6" t="s">
        <v>8230</v>
      </c>
    </row>
    <row r="244" spans="1:18" ht="66">
      <c r="A244" s="2" t="s">
        <v>608</v>
      </c>
      <c r="B244" s="3">
        <v>80930028</v>
      </c>
      <c r="C244" s="3" t="s">
        <v>684</v>
      </c>
      <c r="D244" s="3" t="s">
        <v>12</v>
      </c>
      <c r="E244" s="3" t="s">
        <v>13</v>
      </c>
      <c r="F244" s="3" t="s">
        <v>685</v>
      </c>
      <c r="G244" s="4">
        <v>45637</v>
      </c>
      <c r="H244" s="3" t="s">
        <v>686</v>
      </c>
      <c r="I244" s="3" t="s">
        <v>686</v>
      </c>
      <c r="J244" s="3" t="s">
        <v>17</v>
      </c>
      <c r="L244" s="6">
        <v>6151</v>
      </c>
      <c r="M244" s="6">
        <v>60870048</v>
      </c>
      <c r="N244" s="6" t="s">
        <v>342</v>
      </c>
      <c r="O244" s="6" t="s">
        <v>8686</v>
      </c>
      <c r="P244" s="6" t="s">
        <v>4282</v>
      </c>
      <c r="Q244" s="6" t="s">
        <v>8687</v>
      </c>
      <c r="R244" s="6" t="s">
        <v>8230</v>
      </c>
    </row>
    <row r="245" spans="1:18" ht="66">
      <c r="A245" s="2" t="s">
        <v>608</v>
      </c>
      <c r="B245" s="3">
        <v>70930055</v>
      </c>
      <c r="C245" s="3" t="s">
        <v>687</v>
      </c>
      <c r="D245" s="3" t="s">
        <v>12</v>
      </c>
      <c r="E245" s="3" t="s">
        <v>13</v>
      </c>
      <c r="F245" s="3" t="s">
        <v>688</v>
      </c>
      <c r="G245" s="4">
        <v>45558</v>
      </c>
      <c r="H245" s="3" t="s">
        <v>689</v>
      </c>
      <c r="I245" s="3" t="s">
        <v>689</v>
      </c>
      <c r="J245" s="3" t="s">
        <v>17</v>
      </c>
      <c r="L245" s="6">
        <v>4660</v>
      </c>
      <c r="M245" s="6">
        <v>70950016</v>
      </c>
      <c r="N245" s="6" t="s">
        <v>342</v>
      </c>
      <c r="O245" s="6" t="s">
        <v>8688</v>
      </c>
      <c r="P245" s="6" t="s">
        <v>272</v>
      </c>
      <c r="Q245" s="6" t="s">
        <v>8689</v>
      </c>
      <c r="R245" s="6" t="s">
        <v>8230</v>
      </c>
    </row>
    <row r="246" spans="1:18" ht="66">
      <c r="A246" s="2" t="s">
        <v>608</v>
      </c>
      <c r="B246" s="3">
        <v>70930069</v>
      </c>
      <c r="C246" s="3" t="s">
        <v>690</v>
      </c>
      <c r="D246" s="3" t="s">
        <v>12</v>
      </c>
      <c r="E246" s="3" t="s">
        <v>13</v>
      </c>
      <c r="F246" s="3" t="s">
        <v>691</v>
      </c>
      <c r="G246" s="4">
        <v>45558</v>
      </c>
      <c r="H246" s="3" t="s">
        <v>692</v>
      </c>
      <c r="I246" s="3" t="s">
        <v>692</v>
      </c>
      <c r="J246" s="3" t="s">
        <v>17</v>
      </c>
      <c r="L246" s="6">
        <v>4924</v>
      </c>
      <c r="M246" s="6">
        <v>70930038</v>
      </c>
      <c r="N246" s="6" t="s">
        <v>342</v>
      </c>
      <c r="O246" s="6" t="s">
        <v>8690</v>
      </c>
      <c r="P246" s="6" t="s">
        <v>6027</v>
      </c>
      <c r="Q246" s="6" t="s">
        <v>8691</v>
      </c>
      <c r="R246" s="6" t="s">
        <v>8230</v>
      </c>
    </row>
    <row r="247" spans="1:18" ht="66">
      <c r="A247" s="2" t="s">
        <v>608</v>
      </c>
      <c r="B247" s="3">
        <v>80930016</v>
      </c>
      <c r="C247" s="3" t="s">
        <v>693</v>
      </c>
      <c r="D247" s="3" t="s">
        <v>12</v>
      </c>
      <c r="E247" s="3" t="s">
        <v>13</v>
      </c>
      <c r="F247" s="3" t="s">
        <v>694</v>
      </c>
      <c r="G247" s="4">
        <v>45747</v>
      </c>
      <c r="H247" s="3" t="s">
        <v>695</v>
      </c>
      <c r="I247" s="3" t="s">
        <v>695</v>
      </c>
      <c r="J247" s="3" t="s">
        <v>17</v>
      </c>
      <c r="L247" s="6">
        <v>6621</v>
      </c>
      <c r="M247" s="6">
        <v>60890212</v>
      </c>
      <c r="N247" s="6" t="s">
        <v>419</v>
      </c>
      <c r="O247" s="6" t="s">
        <v>8692</v>
      </c>
      <c r="P247" s="6" t="s">
        <v>7665</v>
      </c>
      <c r="Q247" s="6" t="s">
        <v>8238</v>
      </c>
      <c r="R247" s="6" t="s">
        <v>8230</v>
      </c>
    </row>
    <row r="248" spans="1:18" ht="66">
      <c r="A248" s="2" t="s">
        <v>608</v>
      </c>
      <c r="B248" s="3">
        <v>80930082</v>
      </c>
      <c r="C248" s="3" t="s">
        <v>696</v>
      </c>
      <c r="D248" s="3" t="s">
        <v>12</v>
      </c>
      <c r="E248" s="3" t="s">
        <v>13</v>
      </c>
      <c r="F248" s="3" t="s">
        <v>697</v>
      </c>
      <c r="G248" s="4">
        <v>45747</v>
      </c>
      <c r="H248" s="3" t="s">
        <v>698</v>
      </c>
      <c r="I248" s="3" t="s">
        <v>698</v>
      </c>
      <c r="J248" s="3" t="s">
        <v>17</v>
      </c>
      <c r="L248" s="6">
        <v>6747</v>
      </c>
      <c r="M248" s="6">
        <v>80880015</v>
      </c>
      <c r="N248" s="6" t="s">
        <v>6431</v>
      </c>
      <c r="O248" s="6" t="s">
        <v>8693</v>
      </c>
      <c r="P248" s="6" t="s">
        <v>6431</v>
      </c>
      <c r="Q248" s="6" t="s">
        <v>8694</v>
      </c>
      <c r="R248" s="6" t="s">
        <v>8230</v>
      </c>
    </row>
    <row r="249" spans="1:18" ht="66">
      <c r="A249" s="2" t="s">
        <v>608</v>
      </c>
      <c r="B249" s="3">
        <v>80930013</v>
      </c>
      <c r="C249" s="3" t="s">
        <v>699</v>
      </c>
      <c r="D249" s="3" t="s">
        <v>12</v>
      </c>
      <c r="E249" s="3" t="s">
        <v>13</v>
      </c>
      <c r="F249" s="3" t="s">
        <v>700</v>
      </c>
      <c r="G249" s="4">
        <v>45638</v>
      </c>
      <c r="H249" s="3" t="s">
        <v>610</v>
      </c>
      <c r="I249" s="3" t="s">
        <v>610</v>
      </c>
      <c r="J249" s="3" t="s">
        <v>17</v>
      </c>
      <c r="L249" s="6">
        <v>6348</v>
      </c>
      <c r="M249" s="6">
        <v>80890059</v>
      </c>
      <c r="N249" s="6" t="s">
        <v>5354</v>
      </c>
      <c r="O249" s="6" t="s">
        <v>8695</v>
      </c>
      <c r="P249" s="6" t="s">
        <v>5354</v>
      </c>
      <c r="Q249" s="6" t="s">
        <v>8696</v>
      </c>
      <c r="R249" s="6" t="s">
        <v>8230</v>
      </c>
    </row>
    <row r="250" spans="1:18" ht="66">
      <c r="A250" s="2" t="s">
        <v>608</v>
      </c>
      <c r="B250" s="3">
        <v>80930030</v>
      </c>
      <c r="C250" s="3" t="s">
        <v>701</v>
      </c>
      <c r="D250" s="3" t="s">
        <v>12</v>
      </c>
      <c r="E250" s="3" t="s">
        <v>13</v>
      </c>
      <c r="F250" s="3" t="s">
        <v>702</v>
      </c>
      <c r="G250" s="4">
        <v>38439</v>
      </c>
      <c r="H250" s="3" t="s">
        <v>703</v>
      </c>
      <c r="I250" s="3" t="s">
        <v>704</v>
      </c>
      <c r="J250" s="3" t="s">
        <v>17</v>
      </c>
      <c r="L250" s="6">
        <v>4694</v>
      </c>
      <c r="M250" s="6">
        <v>50950013</v>
      </c>
      <c r="N250" s="6" t="s">
        <v>5581</v>
      </c>
      <c r="O250" s="6" t="s">
        <v>8697</v>
      </c>
      <c r="P250" s="6" t="s">
        <v>5581</v>
      </c>
      <c r="Q250" s="6" t="s">
        <v>8698</v>
      </c>
      <c r="R250" s="6" t="s">
        <v>8230</v>
      </c>
    </row>
    <row r="251" spans="1:18" ht="66">
      <c r="A251" s="2" t="s">
        <v>608</v>
      </c>
      <c r="B251" s="3">
        <v>80930014</v>
      </c>
      <c r="C251" s="3" t="s">
        <v>705</v>
      </c>
      <c r="D251" s="3" t="s">
        <v>12</v>
      </c>
      <c r="E251" s="3" t="s">
        <v>13</v>
      </c>
      <c r="F251" s="3" t="s">
        <v>706</v>
      </c>
      <c r="G251" s="4">
        <v>36712</v>
      </c>
      <c r="H251" s="3" t="s">
        <v>707</v>
      </c>
      <c r="I251" s="3" t="s">
        <v>708</v>
      </c>
      <c r="J251" s="3" t="s">
        <v>59</v>
      </c>
      <c r="L251" s="6">
        <v>5078</v>
      </c>
      <c r="M251" s="6">
        <v>80920001</v>
      </c>
      <c r="N251" s="6" t="s">
        <v>1305</v>
      </c>
      <c r="O251" s="6" t="s">
        <v>8699</v>
      </c>
      <c r="P251" s="6" t="s">
        <v>1307</v>
      </c>
      <c r="Q251" s="6" t="s">
        <v>8700</v>
      </c>
      <c r="R251" s="6" t="s">
        <v>8230</v>
      </c>
    </row>
    <row r="252" spans="1:18" ht="66">
      <c r="A252" s="2" t="s">
        <v>608</v>
      </c>
      <c r="B252" s="3">
        <v>80930041</v>
      </c>
      <c r="C252" s="3" t="s">
        <v>709</v>
      </c>
      <c r="D252" s="3" t="s">
        <v>12</v>
      </c>
      <c r="E252" s="3" t="s">
        <v>13</v>
      </c>
      <c r="F252" s="3" t="s">
        <v>129</v>
      </c>
      <c r="G252" s="4">
        <v>1</v>
      </c>
      <c r="H252" s="3" t="s">
        <v>710</v>
      </c>
      <c r="I252" s="3" t="s">
        <v>710</v>
      </c>
      <c r="J252" s="3" t="s">
        <v>59</v>
      </c>
      <c r="L252" s="6">
        <v>5049</v>
      </c>
      <c r="M252" s="6">
        <v>80840001</v>
      </c>
      <c r="N252" s="6" t="s">
        <v>1165</v>
      </c>
      <c r="O252" s="6" t="s">
        <v>8701</v>
      </c>
      <c r="P252" s="6" t="s">
        <v>1165</v>
      </c>
      <c r="Q252" s="6" t="s">
        <v>8238</v>
      </c>
      <c r="R252" s="6" t="s">
        <v>8230</v>
      </c>
    </row>
    <row r="253" spans="1:18" ht="66">
      <c r="A253" s="2" t="s">
        <v>608</v>
      </c>
      <c r="B253" s="3">
        <v>80930020</v>
      </c>
      <c r="C253" s="3" t="s">
        <v>711</v>
      </c>
      <c r="D253" s="3" t="s">
        <v>12</v>
      </c>
      <c r="E253" s="3" t="s">
        <v>13</v>
      </c>
      <c r="F253" s="3" t="s">
        <v>712</v>
      </c>
      <c r="G253" s="4">
        <v>45747</v>
      </c>
      <c r="H253" s="3" t="s">
        <v>713</v>
      </c>
      <c r="I253" s="3" t="s">
        <v>713</v>
      </c>
      <c r="J253" s="3" t="s">
        <v>17</v>
      </c>
      <c r="L253" s="6">
        <v>4737</v>
      </c>
      <c r="M253" s="6">
        <v>80940034</v>
      </c>
      <c r="N253" s="6" t="s">
        <v>471</v>
      </c>
      <c r="O253" s="6" t="s">
        <v>8702</v>
      </c>
      <c r="P253" s="6" t="s">
        <v>453</v>
      </c>
      <c r="Q253" s="6" t="s">
        <v>8703</v>
      </c>
      <c r="R253" s="6" t="s">
        <v>8230</v>
      </c>
    </row>
    <row r="254" spans="1:18" ht="66">
      <c r="A254" s="2" t="s">
        <v>608</v>
      </c>
      <c r="B254" s="3">
        <v>80930035</v>
      </c>
      <c r="C254" s="3" t="s">
        <v>714</v>
      </c>
      <c r="D254" s="3" t="s">
        <v>12</v>
      </c>
      <c r="E254" s="3" t="s">
        <v>13</v>
      </c>
      <c r="F254" s="3" t="s">
        <v>715</v>
      </c>
      <c r="G254" s="4">
        <v>45100</v>
      </c>
      <c r="H254" s="3" t="s">
        <v>716</v>
      </c>
      <c r="I254" s="3" t="s">
        <v>717</v>
      </c>
      <c r="J254" s="3" t="s">
        <v>17</v>
      </c>
      <c r="L254" s="6">
        <v>5022</v>
      </c>
      <c r="M254" s="6">
        <v>80960084</v>
      </c>
      <c r="N254" s="6" t="s">
        <v>967</v>
      </c>
      <c r="O254" s="6" t="s">
        <v>8704</v>
      </c>
      <c r="P254" s="6" t="s">
        <v>969</v>
      </c>
      <c r="Q254" s="6" t="s">
        <v>8705</v>
      </c>
      <c r="R254" s="6" t="s">
        <v>8230</v>
      </c>
    </row>
    <row r="255" spans="1:18" ht="66">
      <c r="A255" s="2" t="s">
        <v>608</v>
      </c>
      <c r="B255" s="3">
        <v>80930085</v>
      </c>
      <c r="C255" s="3" t="s">
        <v>718</v>
      </c>
      <c r="D255" s="3" t="s">
        <v>12</v>
      </c>
      <c r="E255" s="3" t="s">
        <v>13</v>
      </c>
      <c r="F255" s="3" t="s">
        <v>719</v>
      </c>
      <c r="G255" s="4">
        <v>44908</v>
      </c>
      <c r="H255" s="3" t="s">
        <v>720</v>
      </c>
      <c r="I255" s="3" t="s">
        <v>720</v>
      </c>
      <c r="J255" s="3" t="s">
        <v>17</v>
      </c>
      <c r="L255" s="6">
        <v>6748</v>
      </c>
      <c r="M255" s="6">
        <v>80880016</v>
      </c>
      <c r="N255" s="6" t="s">
        <v>6376</v>
      </c>
      <c r="O255" s="6" t="s">
        <v>8706</v>
      </c>
      <c r="P255" s="6" t="s">
        <v>6376</v>
      </c>
      <c r="Q255" s="6" t="s">
        <v>8707</v>
      </c>
      <c r="R255" s="6" t="s">
        <v>8230</v>
      </c>
    </row>
    <row r="256" spans="1:18" ht="66">
      <c r="A256" s="2" t="s">
        <v>608</v>
      </c>
      <c r="B256" s="3">
        <v>80930009</v>
      </c>
      <c r="C256" s="3" t="s">
        <v>721</v>
      </c>
      <c r="D256" s="3" t="s">
        <v>12</v>
      </c>
      <c r="E256" s="3" t="s">
        <v>13</v>
      </c>
      <c r="F256" s="3" t="s">
        <v>722</v>
      </c>
      <c r="G256" s="4">
        <v>36712</v>
      </c>
      <c r="H256" s="3" t="s">
        <v>723</v>
      </c>
      <c r="I256" s="3" t="s">
        <v>723</v>
      </c>
      <c r="J256" s="3" t="s">
        <v>59</v>
      </c>
      <c r="L256" s="6">
        <v>4730</v>
      </c>
      <c r="M256" s="6">
        <v>80940021</v>
      </c>
      <c r="N256" s="6" t="s">
        <v>442</v>
      </c>
      <c r="O256" s="6" t="s">
        <v>8708</v>
      </c>
      <c r="P256" s="6" t="s">
        <v>493</v>
      </c>
      <c r="Q256" s="6" t="s">
        <v>8709</v>
      </c>
      <c r="R256" s="6" t="s">
        <v>8230</v>
      </c>
    </row>
    <row r="257" spans="1:18" ht="66">
      <c r="A257" s="2" t="s">
        <v>608</v>
      </c>
      <c r="B257" s="3">
        <v>80930008</v>
      </c>
      <c r="C257" s="3" t="s">
        <v>724</v>
      </c>
      <c r="D257" s="3" t="s">
        <v>12</v>
      </c>
      <c r="E257" s="3" t="s">
        <v>13</v>
      </c>
      <c r="F257" s="3" t="s">
        <v>725</v>
      </c>
      <c r="G257" s="4">
        <v>45637</v>
      </c>
      <c r="H257" s="3" t="s">
        <v>630</v>
      </c>
      <c r="I257" s="3" t="s">
        <v>630</v>
      </c>
      <c r="J257" s="3" t="s">
        <v>17</v>
      </c>
      <c r="L257" s="6">
        <v>6749</v>
      </c>
      <c r="M257" s="6">
        <v>80880017</v>
      </c>
      <c r="N257" s="6" t="s">
        <v>6339</v>
      </c>
      <c r="O257" s="6" t="s">
        <v>8710</v>
      </c>
      <c r="P257" s="6" t="s">
        <v>6341</v>
      </c>
      <c r="Q257" s="6" t="s">
        <v>8711</v>
      </c>
      <c r="R257" s="6" t="s">
        <v>8230</v>
      </c>
    </row>
    <row r="258" spans="1:18" ht="66">
      <c r="A258" s="2" t="s">
        <v>608</v>
      </c>
      <c r="B258" s="3">
        <v>80930022</v>
      </c>
      <c r="C258" s="3" t="s">
        <v>726</v>
      </c>
      <c r="D258" s="3" t="s">
        <v>12</v>
      </c>
      <c r="E258" s="3" t="s">
        <v>13</v>
      </c>
      <c r="F258" s="3" t="s">
        <v>727</v>
      </c>
      <c r="G258" s="4">
        <v>45637</v>
      </c>
      <c r="H258" s="3" t="s">
        <v>728</v>
      </c>
      <c r="I258" s="3" t="s">
        <v>728</v>
      </c>
      <c r="J258" s="3" t="s">
        <v>17</v>
      </c>
      <c r="L258" s="6">
        <v>5075</v>
      </c>
      <c r="M258" s="6">
        <v>80840056</v>
      </c>
      <c r="N258" s="6" t="s">
        <v>1126</v>
      </c>
      <c r="O258" s="6" t="s">
        <v>8712</v>
      </c>
      <c r="P258" s="6" t="s">
        <v>453</v>
      </c>
      <c r="Q258" s="6" t="s">
        <v>8238</v>
      </c>
      <c r="R258" s="6" t="s">
        <v>8230</v>
      </c>
    </row>
    <row r="259" spans="1:18" ht="118.8">
      <c r="A259" s="2" t="s">
        <v>608</v>
      </c>
      <c r="B259" s="3">
        <v>80930002</v>
      </c>
      <c r="C259" s="3" t="s">
        <v>729</v>
      </c>
      <c r="D259" s="3" t="s">
        <v>12</v>
      </c>
      <c r="E259" s="3" t="s">
        <v>13</v>
      </c>
      <c r="F259" s="3" t="s">
        <v>730</v>
      </c>
      <c r="G259" s="4">
        <v>42822</v>
      </c>
      <c r="H259" s="3" t="s">
        <v>683</v>
      </c>
      <c r="I259" s="3" t="s">
        <v>731</v>
      </c>
      <c r="J259" s="3" t="s">
        <v>17</v>
      </c>
      <c r="L259" s="6">
        <v>6392</v>
      </c>
      <c r="M259" s="6">
        <v>80890116</v>
      </c>
      <c r="N259" s="6" t="s">
        <v>5462</v>
      </c>
      <c r="O259" s="6" t="s">
        <v>8713</v>
      </c>
      <c r="P259" s="6" t="s">
        <v>5465</v>
      </c>
      <c r="Q259" s="6" t="s">
        <v>8714</v>
      </c>
      <c r="R259" s="6" t="s">
        <v>8230</v>
      </c>
    </row>
    <row r="260" spans="1:18" ht="66">
      <c r="A260" s="2" t="s">
        <v>608</v>
      </c>
      <c r="B260" s="3">
        <v>80930034</v>
      </c>
      <c r="C260" s="3" t="s">
        <v>732</v>
      </c>
      <c r="D260" s="3" t="s">
        <v>12</v>
      </c>
      <c r="E260" s="3" t="s">
        <v>13</v>
      </c>
      <c r="F260" s="3" t="s">
        <v>733</v>
      </c>
      <c r="G260" s="4">
        <v>43564</v>
      </c>
      <c r="H260" s="3" t="s">
        <v>734</v>
      </c>
      <c r="I260" s="3" t="s">
        <v>734</v>
      </c>
      <c r="J260" s="3" t="s">
        <v>17</v>
      </c>
      <c r="L260" s="6">
        <v>5948</v>
      </c>
      <c r="M260" s="6">
        <v>70960122</v>
      </c>
      <c r="N260" s="6" t="s">
        <v>3942</v>
      </c>
      <c r="O260" s="6" t="s">
        <v>8715</v>
      </c>
      <c r="P260" s="6" t="s">
        <v>3916</v>
      </c>
      <c r="Q260" s="6" t="s">
        <v>8716</v>
      </c>
      <c r="R260" s="6" t="s">
        <v>8230</v>
      </c>
    </row>
    <row r="261" spans="1:18" ht="66">
      <c r="A261" s="2" t="s">
        <v>608</v>
      </c>
      <c r="B261" s="3">
        <v>80930026</v>
      </c>
      <c r="C261" s="3" t="s">
        <v>735</v>
      </c>
      <c r="D261" s="3" t="s">
        <v>12</v>
      </c>
      <c r="E261" s="3" t="s">
        <v>13</v>
      </c>
      <c r="F261" s="3" t="s">
        <v>736</v>
      </c>
      <c r="G261" s="4">
        <v>45637</v>
      </c>
      <c r="H261" s="3" t="s">
        <v>737</v>
      </c>
      <c r="I261" s="3" t="s">
        <v>737</v>
      </c>
      <c r="J261" s="3" t="s">
        <v>17</v>
      </c>
      <c r="L261" s="6">
        <v>5389</v>
      </c>
      <c r="M261" s="6">
        <v>80980250</v>
      </c>
      <c r="N261" s="6" t="s">
        <v>2672</v>
      </c>
      <c r="O261" s="6" t="s">
        <v>8717</v>
      </c>
      <c r="P261" s="6" t="s">
        <v>2675</v>
      </c>
      <c r="Q261" s="6" t="s">
        <v>8718</v>
      </c>
      <c r="R261" s="6" t="s">
        <v>8230</v>
      </c>
    </row>
    <row r="262" spans="1:18" ht="66">
      <c r="A262" s="2" t="s">
        <v>608</v>
      </c>
      <c r="B262" s="3">
        <v>80930003</v>
      </c>
      <c r="C262" s="3" t="s">
        <v>738</v>
      </c>
      <c r="D262" s="3" t="s">
        <v>12</v>
      </c>
      <c r="E262" s="3" t="s">
        <v>673</v>
      </c>
      <c r="F262" s="3" t="s">
        <v>129</v>
      </c>
      <c r="G262" s="4">
        <v>1</v>
      </c>
      <c r="H262" s="3" t="s">
        <v>738</v>
      </c>
      <c r="I262" s="3" t="s">
        <v>738</v>
      </c>
      <c r="J262" s="3" t="s">
        <v>59</v>
      </c>
      <c r="L262" s="6">
        <v>4851</v>
      </c>
      <c r="M262" s="6">
        <v>60950005</v>
      </c>
      <c r="N262" s="6" t="s">
        <v>581</v>
      </c>
      <c r="O262" s="6" t="s">
        <v>8719</v>
      </c>
      <c r="P262" s="6" t="s">
        <v>581</v>
      </c>
      <c r="Q262" s="6" t="s">
        <v>8720</v>
      </c>
      <c r="R262" s="6" t="s">
        <v>8230</v>
      </c>
    </row>
    <row r="263" spans="1:18" ht="79.2">
      <c r="A263" s="2" t="s">
        <v>608</v>
      </c>
      <c r="B263" s="3">
        <v>80930015</v>
      </c>
      <c r="C263" s="3" t="s">
        <v>739</v>
      </c>
      <c r="D263" s="3" t="s">
        <v>12</v>
      </c>
      <c r="E263" s="3" t="s">
        <v>13</v>
      </c>
      <c r="F263" s="3" t="s">
        <v>740</v>
      </c>
      <c r="G263" s="4">
        <v>40470</v>
      </c>
      <c r="H263" s="3" t="s">
        <v>741</v>
      </c>
      <c r="I263" s="3" t="s">
        <v>742</v>
      </c>
      <c r="J263" s="3" t="s">
        <v>17</v>
      </c>
      <c r="L263" s="6">
        <v>6686</v>
      </c>
      <c r="M263" s="6">
        <v>70900083</v>
      </c>
      <c r="N263" s="6" t="s">
        <v>5905</v>
      </c>
      <c r="O263" s="6" t="s">
        <v>8721</v>
      </c>
      <c r="P263" s="6" t="s">
        <v>5907</v>
      </c>
      <c r="Q263" s="6" t="s">
        <v>8238</v>
      </c>
      <c r="R263" s="6" t="s">
        <v>8230</v>
      </c>
    </row>
    <row r="264" spans="1:18" ht="66">
      <c r="A264" s="2" t="s">
        <v>608</v>
      </c>
      <c r="B264" s="3">
        <v>80930012</v>
      </c>
      <c r="C264" s="3" t="s">
        <v>307</v>
      </c>
      <c r="D264" s="3" t="s">
        <v>12</v>
      </c>
      <c r="E264" s="3" t="s">
        <v>13</v>
      </c>
      <c r="F264" s="3" t="s">
        <v>743</v>
      </c>
      <c r="G264" s="4">
        <v>45637</v>
      </c>
      <c r="H264" s="3" t="s">
        <v>744</v>
      </c>
      <c r="I264" s="3" t="s">
        <v>744</v>
      </c>
      <c r="J264" s="3" t="s">
        <v>17</v>
      </c>
      <c r="L264" s="6">
        <v>5992</v>
      </c>
      <c r="M264" s="6">
        <v>80900031</v>
      </c>
      <c r="N264" s="6" t="s">
        <v>4804</v>
      </c>
      <c r="O264" s="6" t="s">
        <v>8722</v>
      </c>
      <c r="P264" s="6" t="s">
        <v>4807</v>
      </c>
      <c r="Q264" s="6" t="s">
        <v>8723</v>
      </c>
      <c r="R264" s="6" t="s">
        <v>8230</v>
      </c>
    </row>
    <row r="265" spans="1:18" ht="66">
      <c r="A265" s="2" t="s">
        <v>608</v>
      </c>
      <c r="B265" s="3">
        <v>80930019</v>
      </c>
      <c r="C265" s="3" t="s">
        <v>745</v>
      </c>
      <c r="D265" s="3" t="s">
        <v>12</v>
      </c>
      <c r="E265" s="3" t="s">
        <v>13</v>
      </c>
      <c r="F265" s="3" t="s">
        <v>746</v>
      </c>
      <c r="G265" s="4">
        <v>36712</v>
      </c>
      <c r="H265" s="3" t="s">
        <v>625</v>
      </c>
      <c r="I265" s="3" t="s">
        <v>625</v>
      </c>
      <c r="J265" s="3" t="s">
        <v>59</v>
      </c>
      <c r="L265" s="6">
        <v>4670</v>
      </c>
      <c r="M265" s="6">
        <v>70950027</v>
      </c>
      <c r="N265" s="6" t="s">
        <v>322</v>
      </c>
      <c r="O265" s="6" t="s">
        <v>8724</v>
      </c>
      <c r="P265" s="6" t="s">
        <v>324</v>
      </c>
      <c r="Q265" s="6" t="s">
        <v>8725</v>
      </c>
      <c r="R265" s="6" t="s">
        <v>8230</v>
      </c>
    </row>
    <row r="266" spans="1:18" ht="66">
      <c r="A266" s="2" t="s">
        <v>608</v>
      </c>
      <c r="B266" s="3">
        <v>80930010</v>
      </c>
      <c r="C266" s="3" t="s">
        <v>133</v>
      </c>
      <c r="D266" s="3" t="s">
        <v>12</v>
      </c>
      <c r="E266" s="3" t="s">
        <v>13</v>
      </c>
      <c r="F266" s="3" t="s">
        <v>747</v>
      </c>
      <c r="G266" s="4">
        <v>36712</v>
      </c>
      <c r="H266" s="3" t="s">
        <v>716</v>
      </c>
      <c r="I266" s="3" t="s">
        <v>716</v>
      </c>
      <c r="J266" s="3" t="s">
        <v>59</v>
      </c>
      <c r="L266" s="6">
        <v>6102</v>
      </c>
      <c r="M266" s="6">
        <v>60970037</v>
      </c>
      <c r="N266" s="6" t="s">
        <v>4168</v>
      </c>
      <c r="O266" s="6" t="s">
        <v>8726</v>
      </c>
      <c r="P266" s="6" t="s">
        <v>4171</v>
      </c>
      <c r="Q266" s="6" t="s">
        <v>8238</v>
      </c>
      <c r="R266" s="6" t="s">
        <v>8230</v>
      </c>
    </row>
    <row r="267" spans="1:18" ht="66">
      <c r="A267" s="2" t="s">
        <v>608</v>
      </c>
      <c r="B267" s="3">
        <v>80930021</v>
      </c>
      <c r="C267" s="3" t="s">
        <v>748</v>
      </c>
      <c r="D267" s="3" t="s">
        <v>12</v>
      </c>
      <c r="E267" s="3" t="s">
        <v>13</v>
      </c>
      <c r="F267" s="3" t="s">
        <v>749</v>
      </c>
      <c r="G267" s="4">
        <v>45747</v>
      </c>
      <c r="H267" s="3" t="s">
        <v>750</v>
      </c>
      <c r="I267" s="3" t="s">
        <v>750</v>
      </c>
      <c r="J267" s="3" t="s">
        <v>17</v>
      </c>
      <c r="L267" s="6">
        <v>7000</v>
      </c>
      <c r="M267" s="6">
        <v>70860066</v>
      </c>
      <c r="N267" s="6" t="s">
        <v>7376</v>
      </c>
      <c r="O267" s="6" t="s">
        <v>8727</v>
      </c>
      <c r="P267" s="6" t="s">
        <v>7379</v>
      </c>
      <c r="Q267" s="6" t="s">
        <v>8551</v>
      </c>
      <c r="R267" s="6" t="s">
        <v>8230</v>
      </c>
    </row>
    <row r="268" spans="1:18" ht="66">
      <c r="A268" s="2" t="s">
        <v>608</v>
      </c>
      <c r="B268" s="3">
        <v>80930025</v>
      </c>
      <c r="C268" s="3" t="s">
        <v>256</v>
      </c>
      <c r="D268" s="3" t="s">
        <v>12</v>
      </c>
      <c r="E268" s="3" t="s">
        <v>13</v>
      </c>
      <c r="F268" s="3" t="s">
        <v>751</v>
      </c>
      <c r="G268" s="4">
        <v>45747</v>
      </c>
      <c r="H268" s="3" t="s">
        <v>752</v>
      </c>
      <c r="I268" s="3" t="s">
        <v>752</v>
      </c>
      <c r="J268" s="3" t="s">
        <v>17</v>
      </c>
      <c r="L268" s="6">
        <v>4973</v>
      </c>
      <c r="M268" s="6">
        <v>80960026</v>
      </c>
      <c r="N268" s="6" t="s">
        <v>1002</v>
      </c>
      <c r="O268" s="6" t="s">
        <v>8728</v>
      </c>
      <c r="P268" s="6" t="s">
        <v>1004</v>
      </c>
      <c r="Q268" s="6" t="s">
        <v>8729</v>
      </c>
      <c r="R268" s="6" t="s">
        <v>8230</v>
      </c>
    </row>
    <row r="269" spans="1:18" ht="66">
      <c r="A269" s="2" t="s">
        <v>608</v>
      </c>
      <c r="B269" s="3">
        <v>70930046</v>
      </c>
      <c r="C269" s="3" t="s">
        <v>753</v>
      </c>
      <c r="D269" s="3" t="s">
        <v>12</v>
      </c>
      <c r="E269" s="3" t="s">
        <v>13</v>
      </c>
      <c r="F269" s="3" t="s">
        <v>754</v>
      </c>
      <c r="G269" s="4">
        <v>45558</v>
      </c>
      <c r="H269" s="3" t="s">
        <v>755</v>
      </c>
      <c r="I269" s="3" t="s">
        <v>755</v>
      </c>
      <c r="J269" s="3" t="s">
        <v>17</v>
      </c>
      <c r="L269" s="6">
        <v>5511</v>
      </c>
      <c r="M269" s="6">
        <v>80980438</v>
      </c>
      <c r="N269" s="6" t="s">
        <v>2925</v>
      </c>
      <c r="O269" s="6" t="s">
        <v>8730</v>
      </c>
      <c r="P269" s="6" t="s">
        <v>2927</v>
      </c>
      <c r="Q269" s="6" t="s">
        <v>8731</v>
      </c>
      <c r="R269" s="6" t="s">
        <v>8230</v>
      </c>
    </row>
    <row r="270" spans="1:18" ht="66">
      <c r="A270" s="2" t="s">
        <v>608</v>
      </c>
      <c r="B270" s="3">
        <v>80930005</v>
      </c>
      <c r="C270" s="3" t="s">
        <v>690</v>
      </c>
      <c r="D270" s="3" t="s">
        <v>12</v>
      </c>
      <c r="E270" s="3" t="s">
        <v>13</v>
      </c>
      <c r="F270" s="3" t="s">
        <v>756</v>
      </c>
      <c r="G270" s="4">
        <v>45747</v>
      </c>
      <c r="H270" s="3" t="s">
        <v>757</v>
      </c>
      <c r="I270" s="3" t="s">
        <v>757</v>
      </c>
      <c r="J270" s="3" t="s">
        <v>17</v>
      </c>
      <c r="L270" s="6">
        <v>5344</v>
      </c>
      <c r="M270" s="6">
        <v>80980198</v>
      </c>
      <c r="N270" s="6" t="s">
        <v>2394</v>
      </c>
      <c r="O270" s="6" t="s">
        <v>8732</v>
      </c>
      <c r="P270" s="6" t="s">
        <v>1961</v>
      </c>
      <c r="Q270" s="6" t="s">
        <v>8733</v>
      </c>
      <c r="R270" s="6" t="s">
        <v>8230</v>
      </c>
    </row>
    <row r="271" spans="1:18" ht="66">
      <c r="A271" s="2" t="s">
        <v>608</v>
      </c>
      <c r="B271" s="3">
        <v>80930042</v>
      </c>
      <c r="C271" s="3" t="s">
        <v>758</v>
      </c>
      <c r="D271" s="3" t="s">
        <v>250</v>
      </c>
      <c r="E271" s="3" t="s">
        <v>13</v>
      </c>
      <c r="F271" s="3" t="s">
        <v>759</v>
      </c>
      <c r="G271" s="4">
        <v>38715</v>
      </c>
      <c r="H271" s="3" t="s">
        <v>752</v>
      </c>
      <c r="I271" s="3" t="s">
        <v>760</v>
      </c>
      <c r="J271" s="3" t="s">
        <v>17</v>
      </c>
      <c r="L271" s="6">
        <v>5312</v>
      </c>
      <c r="M271" s="6">
        <v>80980148</v>
      </c>
      <c r="N271" s="6" t="s">
        <v>1956</v>
      </c>
      <c r="O271" s="6" t="s">
        <v>8734</v>
      </c>
      <c r="P271" s="6" t="s">
        <v>1958</v>
      </c>
      <c r="Q271" s="6" t="s">
        <v>8735</v>
      </c>
      <c r="R271" s="6" t="s">
        <v>8230</v>
      </c>
    </row>
    <row r="272" spans="1:18" ht="66">
      <c r="A272" s="2" t="s">
        <v>608</v>
      </c>
      <c r="B272" s="3">
        <v>80930043</v>
      </c>
      <c r="C272" s="3" t="s">
        <v>761</v>
      </c>
      <c r="D272" s="3" t="s">
        <v>250</v>
      </c>
      <c r="E272" s="3" t="s">
        <v>13</v>
      </c>
      <c r="F272" s="3" t="s">
        <v>759</v>
      </c>
      <c r="G272" s="4">
        <v>38715</v>
      </c>
      <c r="H272" s="3" t="s">
        <v>762</v>
      </c>
      <c r="I272" s="3" t="s">
        <v>763</v>
      </c>
      <c r="J272" s="3" t="s">
        <v>17</v>
      </c>
      <c r="L272" s="6">
        <v>6725</v>
      </c>
      <c r="M272" s="6">
        <v>50900049</v>
      </c>
      <c r="N272" s="6" t="s">
        <v>8141</v>
      </c>
      <c r="O272" s="6" t="s">
        <v>8736</v>
      </c>
      <c r="P272" s="6" t="s">
        <v>8144</v>
      </c>
      <c r="Q272" s="6" t="s">
        <v>8737</v>
      </c>
      <c r="R272" s="6" t="s">
        <v>8230</v>
      </c>
    </row>
    <row r="273" spans="1:18" ht="66">
      <c r="A273" s="2" t="s">
        <v>608</v>
      </c>
      <c r="B273" s="3">
        <v>80930044</v>
      </c>
      <c r="C273" s="3" t="s">
        <v>764</v>
      </c>
      <c r="D273" s="3" t="s">
        <v>250</v>
      </c>
      <c r="E273" s="3" t="s">
        <v>13</v>
      </c>
      <c r="F273" s="3" t="s">
        <v>759</v>
      </c>
      <c r="G273" s="4">
        <v>38715</v>
      </c>
      <c r="H273" s="3" t="s">
        <v>765</v>
      </c>
      <c r="I273" s="3" t="s">
        <v>765</v>
      </c>
      <c r="J273" s="3" t="s">
        <v>17</v>
      </c>
      <c r="L273" s="6">
        <v>5166</v>
      </c>
      <c r="M273" s="6">
        <v>50870064</v>
      </c>
      <c r="N273" s="6" t="s">
        <v>1467</v>
      </c>
      <c r="O273" s="6" t="s">
        <v>8738</v>
      </c>
      <c r="P273" s="6" t="s">
        <v>1470</v>
      </c>
      <c r="Q273" s="6" t="s">
        <v>8739</v>
      </c>
      <c r="R273" s="6" t="s">
        <v>8230</v>
      </c>
    </row>
    <row r="274" spans="1:18" ht="66">
      <c r="A274" s="2" t="s">
        <v>608</v>
      </c>
      <c r="B274" s="3">
        <v>80930060</v>
      </c>
      <c r="C274" s="3" t="s">
        <v>766</v>
      </c>
      <c r="D274" s="3" t="s">
        <v>250</v>
      </c>
      <c r="E274" s="3" t="s">
        <v>13</v>
      </c>
      <c r="F274" s="3" t="s">
        <v>767</v>
      </c>
      <c r="G274" s="4">
        <v>38715</v>
      </c>
      <c r="H274" s="3" t="s">
        <v>644</v>
      </c>
      <c r="I274" s="3" t="s">
        <v>768</v>
      </c>
      <c r="J274" s="3" t="s">
        <v>17</v>
      </c>
      <c r="L274" s="6">
        <v>6623</v>
      </c>
      <c r="M274" s="6">
        <v>60890214</v>
      </c>
      <c r="N274" s="6" t="s">
        <v>1467</v>
      </c>
      <c r="O274" s="6" t="s">
        <v>8740</v>
      </c>
      <c r="P274" s="6" t="s">
        <v>7554</v>
      </c>
      <c r="Q274" s="6" t="s">
        <v>8741</v>
      </c>
      <c r="R274" s="6" t="s">
        <v>8230</v>
      </c>
    </row>
    <row r="275" spans="1:18" ht="66">
      <c r="A275" s="2" t="s">
        <v>608</v>
      </c>
      <c r="B275" s="3">
        <v>80930045</v>
      </c>
      <c r="C275" s="3" t="s">
        <v>769</v>
      </c>
      <c r="D275" s="3" t="s">
        <v>250</v>
      </c>
      <c r="E275" s="3" t="s">
        <v>13</v>
      </c>
      <c r="F275" s="3" t="s">
        <v>759</v>
      </c>
      <c r="G275" s="4">
        <v>38715</v>
      </c>
      <c r="H275" s="3" t="s">
        <v>770</v>
      </c>
      <c r="I275" s="3" t="s">
        <v>771</v>
      </c>
      <c r="J275" s="3" t="s">
        <v>17</v>
      </c>
      <c r="L275" s="6">
        <v>6455</v>
      </c>
      <c r="M275" s="6">
        <v>60890004</v>
      </c>
      <c r="N275" s="6" t="s">
        <v>8035</v>
      </c>
      <c r="O275" s="6" t="s">
        <v>8742</v>
      </c>
      <c r="P275" s="6" t="s">
        <v>8035</v>
      </c>
      <c r="Q275" s="6" t="s">
        <v>8743</v>
      </c>
      <c r="R275" s="6" t="s">
        <v>8230</v>
      </c>
    </row>
    <row r="276" spans="1:18" ht="66">
      <c r="A276" s="2" t="s">
        <v>608</v>
      </c>
      <c r="B276" s="3">
        <v>80930062</v>
      </c>
      <c r="C276" s="3" t="s">
        <v>772</v>
      </c>
      <c r="D276" s="3" t="s">
        <v>250</v>
      </c>
      <c r="E276" s="3" t="s">
        <v>13</v>
      </c>
      <c r="F276" s="3" t="s">
        <v>767</v>
      </c>
      <c r="G276" s="4">
        <v>38715</v>
      </c>
      <c r="H276" s="3" t="s">
        <v>773</v>
      </c>
      <c r="I276" s="3" t="s">
        <v>774</v>
      </c>
      <c r="J276" s="3" t="s">
        <v>17</v>
      </c>
      <c r="L276" s="6">
        <v>5419</v>
      </c>
      <c r="M276" s="6">
        <v>80980288</v>
      </c>
      <c r="N276" s="6" t="s">
        <v>1678</v>
      </c>
      <c r="O276" s="6" t="s">
        <v>8744</v>
      </c>
      <c r="P276" s="6" t="s">
        <v>1681</v>
      </c>
      <c r="Q276" s="6" t="s">
        <v>8745</v>
      </c>
      <c r="R276" s="6" t="s">
        <v>8230</v>
      </c>
    </row>
    <row r="277" spans="1:18" ht="66">
      <c r="A277" s="2" t="s">
        <v>608</v>
      </c>
      <c r="B277" s="3">
        <v>80930069</v>
      </c>
      <c r="C277" s="3" t="s">
        <v>775</v>
      </c>
      <c r="D277" s="3" t="s">
        <v>250</v>
      </c>
      <c r="E277" s="3" t="s">
        <v>13</v>
      </c>
      <c r="F277" s="3" t="s">
        <v>767</v>
      </c>
      <c r="G277" s="4">
        <v>38715</v>
      </c>
      <c r="H277" s="3" t="s">
        <v>776</v>
      </c>
      <c r="I277" s="3" t="s">
        <v>777</v>
      </c>
      <c r="J277" s="3" t="s">
        <v>17</v>
      </c>
      <c r="L277" s="6">
        <v>5546</v>
      </c>
      <c r="M277" s="6">
        <v>80980514</v>
      </c>
      <c r="N277" s="6" t="s">
        <v>2681</v>
      </c>
      <c r="O277" s="6" t="s">
        <v>8746</v>
      </c>
      <c r="P277" s="6" t="s">
        <v>2684</v>
      </c>
      <c r="Q277" s="6" t="s">
        <v>8747</v>
      </c>
      <c r="R277" s="6" t="s">
        <v>8230</v>
      </c>
    </row>
    <row r="278" spans="1:18" ht="66">
      <c r="A278" s="2" t="s">
        <v>608</v>
      </c>
      <c r="B278" s="3">
        <v>80930076</v>
      </c>
      <c r="C278" s="3" t="s">
        <v>778</v>
      </c>
      <c r="D278" s="3" t="s">
        <v>250</v>
      </c>
      <c r="E278" s="3" t="s">
        <v>13</v>
      </c>
      <c r="F278" s="3" t="s">
        <v>767</v>
      </c>
      <c r="G278" s="4">
        <v>38715</v>
      </c>
      <c r="H278" s="3" t="s">
        <v>644</v>
      </c>
      <c r="I278" s="3" t="s">
        <v>779</v>
      </c>
      <c r="J278" s="3" t="s">
        <v>17</v>
      </c>
      <c r="L278" s="6">
        <v>6160</v>
      </c>
      <c r="M278" s="6">
        <v>40870004</v>
      </c>
      <c r="N278" s="6" t="s">
        <v>4434</v>
      </c>
      <c r="O278" s="6" t="s">
        <v>8748</v>
      </c>
      <c r="P278" s="6" t="s">
        <v>4434</v>
      </c>
      <c r="Q278" s="6" t="s">
        <v>8749</v>
      </c>
      <c r="R278" s="6" t="s">
        <v>8230</v>
      </c>
    </row>
    <row r="279" spans="1:18" ht="66">
      <c r="A279" s="2" t="s">
        <v>608</v>
      </c>
      <c r="B279" s="3">
        <v>80930074</v>
      </c>
      <c r="C279" s="3" t="s">
        <v>780</v>
      </c>
      <c r="D279" s="3" t="s">
        <v>250</v>
      </c>
      <c r="E279" s="3" t="s">
        <v>13</v>
      </c>
      <c r="F279" s="3" t="s">
        <v>767</v>
      </c>
      <c r="G279" s="4">
        <v>38715</v>
      </c>
      <c r="H279" s="3" t="s">
        <v>781</v>
      </c>
      <c r="I279" s="3" t="s">
        <v>782</v>
      </c>
      <c r="J279" s="3" t="s">
        <v>17</v>
      </c>
      <c r="L279" s="6">
        <v>7005</v>
      </c>
      <c r="M279" s="6">
        <v>70860072</v>
      </c>
      <c r="N279" s="6" t="s">
        <v>7437</v>
      </c>
      <c r="O279" s="6" t="s">
        <v>8750</v>
      </c>
      <c r="P279" s="6" t="s">
        <v>7439</v>
      </c>
      <c r="Q279" s="6" t="s">
        <v>8238</v>
      </c>
      <c r="R279" s="6" t="s">
        <v>8230</v>
      </c>
    </row>
    <row r="280" spans="1:18" ht="66">
      <c r="A280" s="2" t="s">
        <v>608</v>
      </c>
      <c r="B280" s="3">
        <v>80930038</v>
      </c>
      <c r="C280" s="3" t="s">
        <v>783</v>
      </c>
      <c r="D280" s="3" t="s">
        <v>250</v>
      </c>
      <c r="E280" s="3" t="s">
        <v>13</v>
      </c>
      <c r="F280" s="3" t="s">
        <v>759</v>
      </c>
      <c r="G280" s="4">
        <v>38715</v>
      </c>
      <c r="H280" s="3" t="s">
        <v>716</v>
      </c>
      <c r="I280" s="3" t="s">
        <v>716</v>
      </c>
      <c r="J280" s="3" t="s">
        <v>17</v>
      </c>
      <c r="L280" s="6">
        <v>5945</v>
      </c>
      <c r="M280" s="6">
        <v>70960117</v>
      </c>
      <c r="N280" s="6" t="s">
        <v>4001</v>
      </c>
      <c r="O280" s="6" t="s">
        <v>8751</v>
      </c>
      <c r="P280" s="6" t="s">
        <v>4001</v>
      </c>
      <c r="Q280" s="6" t="s">
        <v>8752</v>
      </c>
      <c r="R280" s="6" t="s">
        <v>8230</v>
      </c>
    </row>
    <row r="281" spans="1:18" ht="66">
      <c r="A281" s="2" t="s">
        <v>608</v>
      </c>
      <c r="B281" s="3">
        <v>80930056</v>
      </c>
      <c r="C281" s="3" t="s">
        <v>784</v>
      </c>
      <c r="D281" s="3" t="s">
        <v>250</v>
      </c>
      <c r="E281" s="3" t="s">
        <v>13</v>
      </c>
      <c r="F281" s="3" t="s">
        <v>759</v>
      </c>
      <c r="G281" s="4">
        <v>38715</v>
      </c>
      <c r="H281" s="3" t="s">
        <v>686</v>
      </c>
      <c r="I281" s="3" t="s">
        <v>686</v>
      </c>
      <c r="J281" s="3" t="s">
        <v>17</v>
      </c>
      <c r="L281" s="6">
        <v>5550</v>
      </c>
      <c r="M281" s="6">
        <v>80980519</v>
      </c>
      <c r="N281" s="6" t="s">
        <v>2846</v>
      </c>
      <c r="O281" s="6" t="s">
        <v>8753</v>
      </c>
      <c r="P281" s="6" t="s">
        <v>2849</v>
      </c>
      <c r="Q281" s="6" t="s">
        <v>8754</v>
      </c>
      <c r="R281" s="6" t="s">
        <v>8230</v>
      </c>
    </row>
    <row r="282" spans="1:18" ht="66">
      <c r="A282" s="2" t="s">
        <v>608</v>
      </c>
      <c r="B282" s="3">
        <v>80930061</v>
      </c>
      <c r="C282" s="3" t="s">
        <v>785</v>
      </c>
      <c r="D282" s="3" t="s">
        <v>250</v>
      </c>
      <c r="E282" s="3" t="s">
        <v>13</v>
      </c>
      <c r="F282" s="3" t="s">
        <v>767</v>
      </c>
      <c r="G282" s="4">
        <v>38715</v>
      </c>
      <c r="H282" s="3" t="s">
        <v>689</v>
      </c>
      <c r="I282" s="3" t="s">
        <v>786</v>
      </c>
      <c r="J282" s="3" t="s">
        <v>17</v>
      </c>
      <c r="L282" s="6">
        <v>5578</v>
      </c>
      <c r="M282" s="6">
        <v>80980555</v>
      </c>
      <c r="N282" s="6" t="s">
        <v>1732</v>
      </c>
      <c r="O282" s="6" t="s">
        <v>8755</v>
      </c>
      <c r="P282" s="6" t="s">
        <v>1735</v>
      </c>
      <c r="Q282" s="6" t="s">
        <v>8756</v>
      </c>
      <c r="R282" s="6" t="s">
        <v>8443</v>
      </c>
    </row>
    <row r="283" spans="1:18" ht="66">
      <c r="A283" s="2" t="s">
        <v>608</v>
      </c>
      <c r="B283" s="3">
        <v>80930063</v>
      </c>
      <c r="C283" s="3" t="s">
        <v>787</v>
      </c>
      <c r="D283" s="3" t="s">
        <v>250</v>
      </c>
      <c r="E283" s="3" t="s">
        <v>13</v>
      </c>
      <c r="F283" s="3" t="s">
        <v>767</v>
      </c>
      <c r="G283" s="4">
        <v>38715</v>
      </c>
      <c r="H283" s="3" t="s">
        <v>788</v>
      </c>
      <c r="I283" s="3" t="s">
        <v>789</v>
      </c>
      <c r="J283" s="3" t="s">
        <v>17</v>
      </c>
      <c r="L283" s="6">
        <v>6730</v>
      </c>
      <c r="M283" s="6">
        <v>50900054</v>
      </c>
      <c r="N283" s="6" t="s">
        <v>2734</v>
      </c>
      <c r="O283" s="6" t="s">
        <v>8757</v>
      </c>
      <c r="P283" s="6" t="s">
        <v>8160</v>
      </c>
      <c r="Q283" s="6" t="s">
        <v>8238</v>
      </c>
      <c r="R283" s="6" t="s">
        <v>8230</v>
      </c>
    </row>
    <row r="284" spans="1:18" ht="66">
      <c r="A284" s="2" t="s">
        <v>608</v>
      </c>
      <c r="B284" s="3">
        <v>80930077</v>
      </c>
      <c r="C284" s="3" t="s">
        <v>790</v>
      </c>
      <c r="D284" s="3" t="s">
        <v>250</v>
      </c>
      <c r="E284" s="3" t="s">
        <v>13</v>
      </c>
      <c r="F284" s="3" t="s">
        <v>767</v>
      </c>
      <c r="G284" s="4">
        <v>38715</v>
      </c>
      <c r="H284" s="3" t="s">
        <v>791</v>
      </c>
      <c r="I284" s="3" t="s">
        <v>792</v>
      </c>
      <c r="J284" s="3" t="s">
        <v>17</v>
      </c>
      <c r="L284" s="6">
        <v>5521</v>
      </c>
      <c r="M284" s="6">
        <v>80980463</v>
      </c>
      <c r="N284" s="6" t="s">
        <v>2734</v>
      </c>
      <c r="O284" s="6" t="s">
        <v>8758</v>
      </c>
      <c r="P284" s="6" t="s">
        <v>2737</v>
      </c>
      <c r="Q284" s="6" t="s">
        <v>8759</v>
      </c>
      <c r="R284" s="6" t="s">
        <v>8230</v>
      </c>
    </row>
    <row r="285" spans="1:18" ht="66">
      <c r="A285" s="2" t="s">
        <v>608</v>
      </c>
      <c r="B285" s="3">
        <v>80930057</v>
      </c>
      <c r="C285" s="3" t="s">
        <v>793</v>
      </c>
      <c r="D285" s="3" t="s">
        <v>250</v>
      </c>
      <c r="E285" s="3" t="s">
        <v>13</v>
      </c>
      <c r="F285" s="3" t="s">
        <v>767</v>
      </c>
      <c r="G285" s="4">
        <v>38715</v>
      </c>
      <c r="H285" s="3" t="s">
        <v>794</v>
      </c>
      <c r="I285" s="3" t="s">
        <v>795</v>
      </c>
      <c r="J285" s="3" t="s">
        <v>17</v>
      </c>
      <c r="L285" s="6">
        <v>5215</v>
      </c>
      <c r="M285" s="6">
        <v>80980025</v>
      </c>
      <c r="N285" s="6" t="s">
        <v>2227</v>
      </c>
      <c r="O285" s="6" t="s">
        <v>8760</v>
      </c>
      <c r="P285" s="6" t="s">
        <v>2211</v>
      </c>
      <c r="Q285" s="6" t="s">
        <v>8761</v>
      </c>
      <c r="R285" s="6" t="s">
        <v>8230</v>
      </c>
    </row>
    <row r="286" spans="1:18" ht="66">
      <c r="A286" s="2" t="s">
        <v>608</v>
      </c>
      <c r="B286" s="3">
        <v>80930072</v>
      </c>
      <c r="C286" s="3" t="s">
        <v>796</v>
      </c>
      <c r="D286" s="3" t="s">
        <v>250</v>
      </c>
      <c r="E286" s="3" t="s">
        <v>13</v>
      </c>
      <c r="F286" s="3" t="s">
        <v>767</v>
      </c>
      <c r="G286" s="4">
        <v>38715</v>
      </c>
      <c r="H286" s="3" t="s">
        <v>797</v>
      </c>
      <c r="I286" s="3" t="s">
        <v>798</v>
      </c>
      <c r="J286" s="3" t="s">
        <v>17</v>
      </c>
      <c r="L286" s="6">
        <v>5499</v>
      </c>
      <c r="M286" s="6">
        <v>80980419</v>
      </c>
      <c r="N286" s="6" t="s">
        <v>1729</v>
      </c>
      <c r="O286" s="6" t="s">
        <v>8762</v>
      </c>
      <c r="P286" s="6" t="s">
        <v>1731</v>
      </c>
      <c r="Q286" s="6" t="s">
        <v>8763</v>
      </c>
      <c r="R286" s="6" t="s">
        <v>8443</v>
      </c>
    </row>
    <row r="287" spans="1:18" ht="66">
      <c r="A287" s="2" t="s">
        <v>608</v>
      </c>
      <c r="B287" s="3">
        <v>80930083</v>
      </c>
      <c r="C287" s="3" t="s">
        <v>799</v>
      </c>
      <c r="D287" s="3" t="s">
        <v>250</v>
      </c>
      <c r="E287" s="3" t="s">
        <v>13</v>
      </c>
      <c r="F287" s="3" t="s">
        <v>800</v>
      </c>
      <c r="G287" s="4">
        <v>41024</v>
      </c>
      <c r="H287" s="3" t="s">
        <v>801</v>
      </c>
      <c r="I287" s="3" t="s">
        <v>802</v>
      </c>
      <c r="J287" s="3" t="s">
        <v>17</v>
      </c>
      <c r="L287" s="6">
        <v>5975</v>
      </c>
      <c r="M287" s="6">
        <v>80900011</v>
      </c>
      <c r="N287" s="6" t="s">
        <v>4827</v>
      </c>
      <c r="O287" s="6" t="s">
        <v>8764</v>
      </c>
      <c r="P287" s="6" t="s">
        <v>4764</v>
      </c>
      <c r="Q287" s="6" t="s">
        <v>8765</v>
      </c>
      <c r="R287" s="6" t="s">
        <v>8230</v>
      </c>
    </row>
    <row r="288" spans="1:18" ht="66">
      <c r="A288" s="2" t="s">
        <v>608</v>
      </c>
      <c r="B288" s="3">
        <v>80930040</v>
      </c>
      <c r="C288" s="3" t="s">
        <v>803</v>
      </c>
      <c r="D288" s="3" t="s">
        <v>250</v>
      </c>
      <c r="E288" s="3" t="s">
        <v>13</v>
      </c>
      <c r="F288" s="3" t="s">
        <v>759</v>
      </c>
      <c r="G288" s="4">
        <v>38715</v>
      </c>
      <c r="H288" s="3" t="s">
        <v>750</v>
      </c>
      <c r="I288" s="3" t="s">
        <v>804</v>
      </c>
      <c r="J288" s="3" t="s">
        <v>17</v>
      </c>
      <c r="L288" s="6">
        <v>5976</v>
      </c>
      <c r="M288" s="6">
        <v>80900012</v>
      </c>
      <c r="N288" s="6" t="s">
        <v>4761</v>
      </c>
      <c r="O288" s="6" t="s">
        <v>8766</v>
      </c>
      <c r="P288" s="6" t="s">
        <v>4764</v>
      </c>
      <c r="Q288" s="6" t="s">
        <v>8767</v>
      </c>
      <c r="R288" s="6" t="s">
        <v>8230</v>
      </c>
    </row>
    <row r="289" spans="1:18" ht="79.2">
      <c r="A289" s="2" t="s">
        <v>608</v>
      </c>
      <c r="B289" s="3">
        <v>80930078</v>
      </c>
      <c r="C289" s="3" t="s">
        <v>805</v>
      </c>
      <c r="D289" s="3" t="s">
        <v>250</v>
      </c>
      <c r="E289" s="3" t="s">
        <v>45</v>
      </c>
      <c r="F289" s="3" t="s">
        <v>806</v>
      </c>
      <c r="G289" s="4">
        <v>38628</v>
      </c>
      <c r="H289" s="3" t="s">
        <v>807</v>
      </c>
      <c r="I289" s="3" t="s">
        <v>808</v>
      </c>
      <c r="J289" s="3" t="s">
        <v>17</v>
      </c>
      <c r="L289" s="6">
        <v>6230</v>
      </c>
      <c r="M289" s="6">
        <v>40870108</v>
      </c>
      <c r="N289" s="6" t="s">
        <v>4453</v>
      </c>
      <c r="O289" s="6" t="s">
        <v>8768</v>
      </c>
      <c r="P289" s="6" t="s">
        <v>4455</v>
      </c>
      <c r="Q289" s="6" t="s">
        <v>8769</v>
      </c>
      <c r="R289" s="6" t="s">
        <v>8230</v>
      </c>
    </row>
    <row r="290" spans="1:18" ht="66">
      <c r="A290" s="2" t="s">
        <v>608</v>
      </c>
      <c r="B290" s="3">
        <v>80930070</v>
      </c>
      <c r="C290" s="3" t="s">
        <v>809</v>
      </c>
      <c r="D290" s="3" t="s">
        <v>250</v>
      </c>
      <c r="E290" s="3" t="s">
        <v>13</v>
      </c>
      <c r="F290" s="3" t="s">
        <v>767</v>
      </c>
      <c r="G290" s="4">
        <v>38715</v>
      </c>
      <c r="H290" s="3" t="s">
        <v>763</v>
      </c>
      <c r="I290" s="3" t="s">
        <v>762</v>
      </c>
      <c r="J290" s="3" t="s">
        <v>17</v>
      </c>
      <c r="L290" s="6">
        <v>5638</v>
      </c>
      <c r="M290" s="6">
        <v>40900008</v>
      </c>
      <c r="N290" s="6" t="s">
        <v>3179</v>
      </c>
      <c r="O290" s="6" t="s">
        <v>8770</v>
      </c>
      <c r="P290" s="6" t="s">
        <v>3182</v>
      </c>
      <c r="Q290" s="6" t="s">
        <v>8771</v>
      </c>
      <c r="R290" s="6" t="s">
        <v>8230</v>
      </c>
    </row>
    <row r="291" spans="1:18" ht="66">
      <c r="A291" s="2" t="s">
        <v>608</v>
      </c>
      <c r="B291" s="3">
        <v>80930068</v>
      </c>
      <c r="C291" s="3" t="s">
        <v>810</v>
      </c>
      <c r="D291" s="3" t="s">
        <v>250</v>
      </c>
      <c r="E291" s="3" t="s">
        <v>13</v>
      </c>
      <c r="F291" s="3" t="s">
        <v>767</v>
      </c>
      <c r="G291" s="4">
        <v>38715</v>
      </c>
      <c r="H291" s="3" t="s">
        <v>811</v>
      </c>
      <c r="I291" s="3" t="s">
        <v>812</v>
      </c>
      <c r="J291" s="3" t="s">
        <v>17</v>
      </c>
      <c r="L291" s="6">
        <v>6680</v>
      </c>
      <c r="M291" s="6">
        <v>70900074</v>
      </c>
      <c r="N291" s="6" t="s">
        <v>5818</v>
      </c>
      <c r="O291" s="6" t="s">
        <v>8772</v>
      </c>
      <c r="P291" s="6" t="s">
        <v>453</v>
      </c>
      <c r="Q291" s="6" t="s">
        <v>8773</v>
      </c>
      <c r="R291" s="6" t="s">
        <v>8230</v>
      </c>
    </row>
    <row r="292" spans="1:18" ht="66">
      <c r="A292" s="2" t="s">
        <v>608</v>
      </c>
      <c r="B292" s="3">
        <v>80930048</v>
      </c>
      <c r="C292" s="3" t="s">
        <v>813</v>
      </c>
      <c r="D292" s="3" t="s">
        <v>250</v>
      </c>
      <c r="E292" s="3" t="s">
        <v>13</v>
      </c>
      <c r="F292" s="3" t="s">
        <v>759</v>
      </c>
      <c r="G292" s="4">
        <v>38715</v>
      </c>
      <c r="H292" s="3" t="s">
        <v>653</v>
      </c>
      <c r="I292" s="3" t="s">
        <v>653</v>
      </c>
      <c r="J292" s="3" t="s">
        <v>17</v>
      </c>
      <c r="L292" s="6">
        <v>6900</v>
      </c>
      <c r="M292" s="6">
        <v>60900071</v>
      </c>
      <c r="N292" s="6" t="s">
        <v>6750</v>
      </c>
      <c r="O292" s="6" t="s">
        <v>8774</v>
      </c>
      <c r="P292" s="6" t="s">
        <v>6752</v>
      </c>
      <c r="Q292" s="6" t="s">
        <v>8238</v>
      </c>
      <c r="R292" s="6" t="s">
        <v>8230</v>
      </c>
    </row>
    <row r="293" spans="1:18" ht="79.2">
      <c r="A293" s="2" t="s">
        <v>608</v>
      </c>
      <c r="B293" s="3">
        <v>80930046</v>
      </c>
      <c r="C293" s="3" t="s">
        <v>814</v>
      </c>
      <c r="D293" s="3" t="s">
        <v>250</v>
      </c>
      <c r="E293" s="3" t="s">
        <v>13</v>
      </c>
      <c r="F293" s="3" t="s">
        <v>759</v>
      </c>
      <c r="G293" s="4">
        <v>38715</v>
      </c>
      <c r="H293" s="3" t="s">
        <v>741</v>
      </c>
      <c r="I293" s="3" t="s">
        <v>815</v>
      </c>
      <c r="J293" s="3" t="s">
        <v>17</v>
      </c>
      <c r="L293" s="6">
        <v>5165</v>
      </c>
      <c r="M293" s="6">
        <v>50870060</v>
      </c>
      <c r="N293" s="6" t="s">
        <v>1504</v>
      </c>
      <c r="O293" s="6" t="s">
        <v>8775</v>
      </c>
      <c r="P293" s="6" t="s">
        <v>1504</v>
      </c>
      <c r="Q293" s="6" t="s">
        <v>8776</v>
      </c>
      <c r="R293" s="6" t="s">
        <v>8230</v>
      </c>
    </row>
    <row r="294" spans="1:18" ht="66">
      <c r="A294" s="2" t="s">
        <v>608</v>
      </c>
      <c r="B294" s="3">
        <v>80930064</v>
      </c>
      <c r="C294" s="3" t="s">
        <v>816</v>
      </c>
      <c r="D294" s="3" t="s">
        <v>250</v>
      </c>
      <c r="E294" s="3" t="s">
        <v>13</v>
      </c>
      <c r="F294" s="3" t="s">
        <v>767</v>
      </c>
      <c r="G294" s="4">
        <v>38715</v>
      </c>
      <c r="H294" s="3" t="s">
        <v>817</v>
      </c>
      <c r="I294" s="3" t="s">
        <v>818</v>
      </c>
      <c r="J294" s="3" t="s">
        <v>17</v>
      </c>
      <c r="L294" s="6">
        <v>6071</v>
      </c>
      <c r="M294" s="6">
        <v>80900142</v>
      </c>
      <c r="N294" s="6" t="s">
        <v>5033</v>
      </c>
      <c r="O294" s="6" t="s">
        <v>8777</v>
      </c>
      <c r="P294" s="6" t="s">
        <v>8778</v>
      </c>
      <c r="Q294" s="6" t="s">
        <v>8238</v>
      </c>
      <c r="R294" s="6" t="s">
        <v>8443</v>
      </c>
    </row>
    <row r="295" spans="1:18" ht="66">
      <c r="A295" s="2" t="s">
        <v>608</v>
      </c>
      <c r="B295" s="3">
        <v>80930058</v>
      </c>
      <c r="C295" s="3" t="s">
        <v>819</v>
      </c>
      <c r="D295" s="3" t="s">
        <v>250</v>
      </c>
      <c r="E295" s="3" t="s">
        <v>13</v>
      </c>
      <c r="F295" s="3" t="s">
        <v>767</v>
      </c>
      <c r="G295" s="4">
        <v>38715</v>
      </c>
      <c r="H295" s="3" t="s">
        <v>820</v>
      </c>
      <c r="I295" s="3" t="s">
        <v>821</v>
      </c>
      <c r="J295" s="3" t="s">
        <v>17</v>
      </c>
      <c r="L295" s="6">
        <v>5763</v>
      </c>
      <c r="M295" s="6">
        <v>80860011</v>
      </c>
      <c r="N295" s="6" t="s">
        <v>3712</v>
      </c>
      <c r="O295" s="6" t="s">
        <v>8779</v>
      </c>
      <c r="P295" s="6" t="s">
        <v>3622</v>
      </c>
      <c r="Q295" s="6" t="s">
        <v>8780</v>
      </c>
      <c r="R295" s="6" t="s">
        <v>8230</v>
      </c>
    </row>
    <row r="296" spans="1:18" ht="66">
      <c r="A296" s="2" t="s">
        <v>608</v>
      </c>
      <c r="B296" s="3">
        <v>80930053</v>
      </c>
      <c r="C296" s="3" t="s">
        <v>822</v>
      </c>
      <c r="D296" s="3" t="s">
        <v>250</v>
      </c>
      <c r="E296" s="3" t="s">
        <v>13</v>
      </c>
      <c r="F296" s="3" t="s">
        <v>759</v>
      </c>
      <c r="G296" s="4">
        <v>38715</v>
      </c>
      <c r="H296" s="3" t="s">
        <v>823</v>
      </c>
      <c r="I296" s="3" t="s">
        <v>824</v>
      </c>
      <c r="J296" s="3" t="s">
        <v>17</v>
      </c>
      <c r="L296" s="6">
        <v>5848</v>
      </c>
      <c r="M296" s="6">
        <v>80860168</v>
      </c>
      <c r="N296" s="6" t="s">
        <v>3546</v>
      </c>
      <c r="O296" s="6" t="s">
        <v>8781</v>
      </c>
      <c r="P296" s="6" t="s">
        <v>3548</v>
      </c>
      <c r="Q296" s="6" t="s">
        <v>8238</v>
      </c>
      <c r="R296" s="6" t="s">
        <v>8230</v>
      </c>
    </row>
    <row r="297" spans="1:18" ht="66">
      <c r="A297" s="2" t="s">
        <v>608</v>
      </c>
      <c r="B297" s="3">
        <v>80930073</v>
      </c>
      <c r="C297" s="3" t="s">
        <v>825</v>
      </c>
      <c r="D297" s="3" t="s">
        <v>250</v>
      </c>
      <c r="E297" s="3" t="s">
        <v>13</v>
      </c>
      <c r="F297" s="3" t="s">
        <v>767</v>
      </c>
      <c r="G297" s="4">
        <v>38715</v>
      </c>
      <c r="H297" s="3" t="s">
        <v>713</v>
      </c>
      <c r="I297" s="3" t="s">
        <v>826</v>
      </c>
      <c r="J297" s="3" t="s">
        <v>17</v>
      </c>
      <c r="L297" s="6">
        <v>4855</v>
      </c>
      <c r="M297" s="6">
        <v>60950010</v>
      </c>
      <c r="N297" s="6" t="s">
        <v>590</v>
      </c>
      <c r="O297" s="6" t="s">
        <v>8782</v>
      </c>
      <c r="P297" s="6" t="s">
        <v>593</v>
      </c>
      <c r="Q297" s="6" t="s">
        <v>8783</v>
      </c>
      <c r="R297" s="6" t="s">
        <v>8230</v>
      </c>
    </row>
    <row r="298" spans="1:18" ht="66">
      <c r="A298" s="2" t="s">
        <v>608</v>
      </c>
      <c r="B298" s="3">
        <v>80930037</v>
      </c>
      <c r="C298" s="3" t="s">
        <v>827</v>
      </c>
      <c r="D298" s="3" t="s">
        <v>250</v>
      </c>
      <c r="E298" s="3" t="s">
        <v>13</v>
      </c>
      <c r="F298" s="3" t="s">
        <v>759</v>
      </c>
      <c r="G298" s="4">
        <v>38715</v>
      </c>
      <c r="H298" s="3" t="s">
        <v>683</v>
      </c>
      <c r="I298" s="3" t="s">
        <v>683</v>
      </c>
      <c r="J298" s="3" t="s">
        <v>17</v>
      </c>
      <c r="L298" s="6">
        <v>6433</v>
      </c>
      <c r="M298" s="6">
        <v>80890167</v>
      </c>
      <c r="N298" s="6" t="s">
        <v>5470</v>
      </c>
      <c r="O298" s="6" t="s">
        <v>8784</v>
      </c>
      <c r="P298" s="6" t="s">
        <v>5473</v>
      </c>
      <c r="Q298" s="6" t="s">
        <v>8238</v>
      </c>
      <c r="R298" s="6" t="s">
        <v>8230</v>
      </c>
    </row>
    <row r="299" spans="1:18" ht="66">
      <c r="A299" s="2" t="s">
        <v>608</v>
      </c>
      <c r="B299" s="3">
        <v>80930066</v>
      </c>
      <c r="C299" s="3" t="s">
        <v>828</v>
      </c>
      <c r="D299" s="3" t="s">
        <v>250</v>
      </c>
      <c r="E299" s="3" t="s">
        <v>13</v>
      </c>
      <c r="F299" s="3" t="s">
        <v>767</v>
      </c>
      <c r="G299" s="4">
        <v>38715</v>
      </c>
      <c r="H299" s="3" t="s">
        <v>750</v>
      </c>
      <c r="I299" s="3" t="s">
        <v>829</v>
      </c>
      <c r="J299" s="3" t="s">
        <v>17</v>
      </c>
      <c r="L299" s="6">
        <v>7010</v>
      </c>
      <c r="M299" s="6">
        <v>70850002</v>
      </c>
      <c r="N299" s="6" t="s">
        <v>290</v>
      </c>
      <c r="O299" s="6" t="s">
        <v>8785</v>
      </c>
      <c r="P299" s="6" t="s">
        <v>7496</v>
      </c>
      <c r="Q299" s="6" t="s">
        <v>8786</v>
      </c>
      <c r="R299" s="6" t="s">
        <v>8230</v>
      </c>
    </row>
    <row r="300" spans="1:18" ht="66">
      <c r="A300" s="2" t="s">
        <v>608</v>
      </c>
      <c r="B300" s="3">
        <v>80930075</v>
      </c>
      <c r="C300" s="3" t="s">
        <v>830</v>
      </c>
      <c r="D300" s="3" t="s">
        <v>250</v>
      </c>
      <c r="E300" s="3" t="s">
        <v>13</v>
      </c>
      <c r="F300" s="3" t="s">
        <v>767</v>
      </c>
      <c r="G300" s="4">
        <v>38715</v>
      </c>
      <c r="H300" s="3" t="s">
        <v>633</v>
      </c>
      <c r="I300" s="3" t="s">
        <v>831</v>
      </c>
      <c r="J300" s="3" t="s">
        <v>17</v>
      </c>
      <c r="L300" s="6">
        <v>5415</v>
      </c>
      <c r="M300" s="6">
        <v>80980284</v>
      </c>
      <c r="N300" s="6" t="s">
        <v>1099</v>
      </c>
      <c r="O300" s="6" t="s">
        <v>8787</v>
      </c>
      <c r="P300" s="6" t="s">
        <v>2029</v>
      </c>
      <c r="Q300" s="6" t="s">
        <v>8788</v>
      </c>
      <c r="R300" s="6" t="s">
        <v>8230</v>
      </c>
    </row>
    <row r="301" spans="1:18" ht="66">
      <c r="A301" s="2" t="s">
        <v>608</v>
      </c>
      <c r="B301" s="3">
        <v>80930051</v>
      </c>
      <c r="C301" s="3" t="s">
        <v>683</v>
      </c>
      <c r="D301" s="3" t="s">
        <v>250</v>
      </c>
      <c r="E301" s="3" t="s">
        <v>13</v>
      </c>
      <c r="F301" s="3" t="s">
        <v>832</v>
      </c>
      <c r="G301" s="4">
        <v>45295</v>
      </c>
      <c r="H301" s="3" t="s">
        <v>683</v>
      </c>
      <c r="I301" s="3" t="s">
        <v>833</v>
      </c>
      <c r="J301" s="3" t="s">
        <v>17</v>
      </c>
      <c r="L301" s="6">
        <v>5137</v>
      </c>
      <c r="M301" s="6">
        <v>50870022</v>
      </c>
      <c r="N301" s="6" t="s">
        <v>687</v>
      </c>
      <c r="O301" s="6" t="s">
        <v>8789</v>
      </c>
      <c r="P301" s="6" t="s">
        <v>1447</v>
      </c>
      <c r="Q301" s="6" t="s">
        <v>8790</v>
      </c>
      <c r="R301" s="6" t="s">
        <v>8230</v>
      </c>
    </row>
    <row r="302" spans="1:18" ht="66">
      <c r="A302" s="2" t="s">
        <v>608</v>
      </c>
      <c r="B302" s="3">
        <v>80930055</v>
      </c>
      <c r="C302" s="3" t="s">
        <v>834</v>
      </c>
      <c r="D302" s="3" t="s">
        <v>250</v>
      </c>
      <c r="E302" s="3" t="s">
        <v>13</v>
      </c>
      <c r="F302" s="3" t="s">
        <v>759</v>
      </c>
      <c r="G302" s="4">
        <v>38715</v>
      </c>
      <c r="H302" s="3" t="s">
        <v>835</v>
      </c>
      <c r="I302" s="3" t="s">
        <v>836</v>
      </c>
      <c r="J302" s="3" t="s">
        <v>17</v>
      </c>
      <c r="L302" s="6">
        <v>4936</v>
      </c>
      <c r="M302" s="6">
        <v>70930055</v>
      </c>
      <c r="N302" s="6" t="s">
        <v>687</v>
      </c>
      <c r="O302" s="6" t="s">
        <v>8791</v>
      </c>
      <c r="P302" s="6" t="s">
        <v>689</v>
      </c>
      <c r="Q302" s="6" t="s">
        <v>8792</v>
      </c>
      <c r="R302" s="6" t="s">
        <v>8230</v>
      </c>
    </row>
    <row r="303" spans="1:18" ht="66">
      <c r="A303" s="2" t="s">
        <v>608</v>
      </c>
      <c r="B303" s="3">
        <v>80930067</v>
      </c>
      <c r="C303" s="3" t="s">
        <v>837</v>
      </c>
      <c r="D303" s="3" t="s">
        <v>250</v>
      </c>
      <c r="E303" s="3" t="s">
        <v>13</v>
      </c>
      <c r="F303" s="3" t="s">
        <v>767</v>
      </c>
      <c r="G303" s="4">
        <v>38715</v>
      </c>
      <c r="H303" s="3" t="s">
        <v>838</v>
      </c>
      <c r="I303" s="3" t="s">
        <v>839</v>
      </c>
      <c r="J303" s="3" t="s">
        <v>17</v>
      </c>
      <c r="L303" s="6">
        <v>6229</v>
      </c>
      <c r="M303" s="6">
        <v>40870107</v>
      </c>
      <c r="N303" s="6" t="s">
        <v>687</v>
      </c>
      <c r="O303" s="6" t="s">
        <v>8793</v>
      </c>
      <c r="P303" s="6" t="s">
        <v>4513</v>
      </c>
      <c r="Q303" s="6" t="s">
        <v>8238</v>
      </c>
      <c r="R303" s="6" t="s">
        <v>8230</v>
      </c>
    </row>
    <row r="304" spans="1:18" ht="66">
      <c r="A304" s="2" t="s">
        <v>608</v>
      </c>
      <c r="B304" s="3">
        <v>80930054</v>
      </c>
      <c r="C304" s="3" t="s">
        <v>840</v>
      </c>
      <c r="D304" s="3" t="s">
        <v>250</v>
      </c>
      <c r="E304" s="3" t="s">
        <v>13</v>
      </c>
      <c r="F304" s="3" t="s">
        <v>759</v>
      </c>
      <c r="G304" s="4">
        <v>38715</v>
      </c>
      <c r="H304" s="3" t="s">
        <v>773</v>
      </c>
      <c r="I304" s="3" t="s">
        <v>774</v>
      </c>
      <c r="J304" s="3" t="s">
        <v>17</v>
      </c>
      <c r="L304" s="6">
        <v>6243</v>
      </c>
      <c r="M304" s="6">
        <v>80850005</v>
      </c>
      <c r="N304" s="6" t="s">
        <v>687</v>
      </c>
      <c r="O304" s="6" t="s">
        <v>8794</v>
      </c>
      <c r="P304" s="6" t="s">
        <v>4676</v>
      </c>
      <c r="Q304" s="6" t="s">
        <v>8795</v>
      </c>
      <c r="R304" s="6" t="s">
        <v>8230</v>
      </c>
    </row>
    <row r="305" spans="1:18" ht="66">
      <c r="A305" s="2" t="s">
        <v>608</v>
      </c>
      <c r="B305" s="3">
        <v>80930065</v>
      </c>
      <c r="C305" s="3" t="s">
        <v>841</v>
      </c>
      <c r="D305" s="3" t="s">
        <v>250</v>
      </c>
      <c r="E305" s="3" t="s">
        <v>13</v>
      </c>
      <c r="F305" s="3" t="s">
        <v>767</v>
      </c>
      <c r="G305" s="4">
        <v>38715</v>
      </c>
      <c r="H305" s="3" t="s">
        <v>823</v>
      </c>
      <c r="I305" s="3" t="s">
        <v>824</v>
      </c>
      <c r="J305" s="3" t="s">
        <v>17</v>
      </c>
      <c r="L305" s="6">
        <v>6064</v>
      </c>
      <c r="M305" s="6">
        <v>80900127</v>
      </c>
      <c r="N305" s="6" t="s">
        <v>687</v>
      </c>
      <c r="O305" s="6" t="s">
        <v>8796</v>
      </c>
      <c r="P305" s="6" t="s">
        <v>8797</v>
      </c>
      <c r="Q305" s="6" t="s">
        <v>8798</v>
      </c>
      <c r="R305" s="6" t="s">
        <v>8230</v>
      </c>
    </row>
    <row r="306" spans="1:18" ht="66">
      <c r="A306" s="2" t="s">
        <v>608</v>
      </c>
      <c r="B306" s="3">
        <v>80930071</v>
      </c>
      <c r="C306" s="3" t="s">
        <v>842</v>
      </c>
      <c r="D306" s="3" t="s">
        <v>250</v>
      </c>
      <c r="E306" s="3" t="s">
        <v>13</v>
      </c>
      <c r="F306" s="3" t="s">
        <v>767</v>
      </c>
      <c r="G306" s="4">
        <v>38715</v>
      </c>
      <c r="H306" s="3" t="s">
        <v>752</v>
      </c>
      <c r="I306" s="3" t="s">
        <v>843</v>
      </c>
      <c r="J306" s="3" t="s">
        <v>17</v>
      </c>
      <c r="L306" s="6">
        <v>6357</v>
      </c>
      <c r="M306" s="6">
        <v>80890068</v>
      </c>
      <c r="N306" s="6" t="s">
        <v>687</v>
      </c>
      <c r="O306" s="6" t="s">
        <v>8799</v>
      </c>
      <c r="P306" s="6" t="s">
        <v>5203</v>
      </c>
      <c r="Q306" s="6" t="s">
        <v>8800</v>
      </c>
      <c r="R306" s="6" t="s">
        <v>8230</v>
      </c>
    </row>
    <row r="307" spans="1:18" ht="66">
      <c r="A307" s="2" t="s">
        <v>608</v>
      </c>
      <c r="B307" s="3">
        <v>80930059</v>
      </c>
      <c r="C307" s="3" t="s">
        <v>844</v>
      </c>
      <c r="D307" s="3" t="s">
        <v>250</v>
      </c>
      <c r="E307" s="3" t="s">
        <v>13</v>
      </c>
      <c r="F307" s="3" t="s">
        <v>767</v>
      </c>
      <c r="G307" s="4">
        <v>38715</v>
      </c>
      <c r="H307" s="3" t="s">
        <v>845</v>
      </c>
      <c r="I307" s="3" t="s">
        <v>846</v>
      </c>
      <c r="J307" s="3" t="s">
        <v>17</v>
      </c>
      <c r="L307" s="6">
        <v>5206</v>
      </c>
      <c r="M307" s="6">
        <v>80980015</v>
      </c>
      <c r="N307" s="6" t="s">
        <v>2082</v>
      </c>
      <c r="O307" s="6" t="s">
        <v>8801</v>
      </c>
      <c r="P307" s="6" t="s">
        <v>1768</v>
      </c>
      <c r="Q307" s="6" t="s">
        <v>8802</v>
      </c>
      <c r="R307" s="6" t="s">
        <v>8230</v>
      </c>
    </row>
    <row r="308" spans="1:18" ht="92.4">
      <c r="A308" s="2" t="s">
        <v>847</v>
      </c>
      <c r="B308" s="3">
        <v>80960013</v>
      </c>
      <c r="C308" s="3" t="s">
        <v>848</v>
      </c>
      <c r="D308" s="3" t="s">
        <v>12</v>
      </c>
      <c r="E308" s="3" t="s">
        <v>13</v>
      </c>
      <c r="F308" s="3" t="s">
        <v>849</v>
      </c>
      <c r="G308" s="4">
        <v>45636</v>
      </c>
      <c r="H308" s="3" t="s">
        <v>848</v>
      </c>
      <c r="I308" s="3" t="s">
        <v>848</v>
      </c>
      <c r="J308" s="3" t="s">
        <v>17</v>
      </c>
      <c r="L308" s="6">
        <v>5208</v>
      </c>
      <c r="M308" s="6">
        <v>80980017</v>
      </c>
      <c r="N308" s="6" t="s">
        <v>2838</v>
      </c>
      <c r="O308" s="6" t="s">
        <v>8803</v>
      </c>
      <c r="P308" s="6" t="s">
        <v>2841</v>
      </c>
      <c r="Q308" s="6" t="s">
        <v>8804</v>
      </c>
      <c r="R308" s="6" t="s">
        <v>8230</v>
      </c>
    </row>
    <row r="309" spans="1:18" ht="92.4">
      <c r="A309" s="2" t="s">
        <v>847</v>
      </c>
      <c r="B309" s="3">
        <v>80960047</v>
      </c>
      <c r="C309" s="3" t="s">
        <v>850</v>
      </c>
      <c r="D309" s="3" t="s">
        <v>12</v>
      </c>
      <c r="E309" s="3" t="s">
        <v>13</v>
      </c>
      <c r="F309" s="3" t="s">
        <v>851</v>
      </c>
      <c r="G309" s="4">
        <v>36742</v>
      </c>
      <c r="H309" s="3" t="s">
        <v>850</v>
      </c>
      <c r="I309" s="3" t="s">
        <v>850</v>
      </c>
      <c r="J309" s="3" t="s">
        <v>59</v>
      </c>
      <c r="L309" s="6">
        <v>5598</v>
      </c>
      <c r="M309" s="6">
        <v>80980586</v>
      </c>
      <c r="N309" s="6" t="s">
        <v>3024</v>
      </c>
      <c r="O309" s="6" t="s">
        <v>8805</v>
      </c>
      <c r="P309" s="6" t="s">
        <v>3027</v>
      </c>
      <c r="Q309" s="6" t="s">
        <v>8806</v>
      </c>
      <c r="R309" s="6" t="s">
        <v>8230</v>
      </c>
    </row>
    <row r="310" spans="1:18" ht="92.4">
      <c r="A310" s="2" t="s">
        <v>847</v>
      </c>
      <c r="B310" s="3">
        <v>80960092</v>
      </c>
      <c r="C310" s="3" t="s">
        <v>852</v>
      </c>
      <c r="D310" s="3" t="s">
        <v>12</v>
      </c>
      <c r="E310" s="3" t="s">
        <v>45</v>
      </c>
      <c r="F310" s="3" t="s">
        <v>853</v>
      </c>
      <c r="G310" s="4">
        <v>45638</v>
      </c>
      <c r="H310" s="3" t="s">
        <v>51</v>
      </c>
      <c r="I310" s="3" t="s">
        <v>854</v>
      </c>
      <c r="J310" s="3" t="s">
        <v>17</v>
      </c>
      <c r="L310" s="6">
        <v>5509</v>
      </c>
      <c r="M310" s="6">
        <v>80980434</v>
      </c>
      <c r="N310" s="6" t="s">
        <v>2573</v>
      </c>
      <c r="O310" s="6" t="s">
        <v>8807</v>
      </c>
      <c r="P310" s="6" t="s">
        <v>2576</v>
      </c>
      <c r="Q310" s="6" t="s">
        <v>8808</v>
      </c>
      <c r="R310" s="6" t="s">
        <v>8230</v>
      </c>
    </row>
    <row r="311" spans="1:18" ht="92.4">
      <c r="A311" s="2" t="s">
        <v>847</v>
      </c>
      <c r="B311" s="3">
        <v>80960006</v>
      </c>
      <c r="C311" s="3" t="s">
        <v>855</v>
      </c>
      <c r="D311" s="3" t="s">
        <v>12</v>
      </c>
      <c r="E311" s="3" t="s">
        <v>13</v>
      </c>
      <c r="F311" s="3" t="s">
        <v>856</v>
      </c>
      <c r="G311" s="4">
        <v>36742</v>
      </c>
      <c r="H311" s="3" t="s">
        <v>855</v>
      </c>
      <c r="I311" s="3" t="s">
        <v>855</v>
      </c>
      <c r="J311" s="3" t="s">
        <v>17</v>
      </c>
      <c r="L311" s="6">
        <v>5307</v>
      </c>
      <c r="M311" s="6">
        <v>80980143</v>
      </c>
      <c r="N311" s="6" t="s">
        <v>2879</v>
      </c>
      <c r="O311" s="6" t="s">
        <v>8809</v>
      </c>
      <c r="P311" s="6" t="s">
        <v>2576</v>
      </c>
      <c r="Q311" s="6" t="s">
        <v>8810</v>
      </c>
      <c r="R311" s="6" t="s">
        <v>8230</v>
      </c>
    </row>
    <row r="312" spans="1:18" ht="92.4">
      <c r="A312" s="2" t="s">
        <v>847</v>
      </c>
      <c r="B312" s="3">
        <v>80960097</v>
      </c>
      <c r="C312" s="3" t="s">
        <v>857</v>
      </c>
      <c r="D312" s="3" t="s">
        <v>12</v>
      </c>
      <c r="E312" s="3" t="s">
        <v>45</v>
      </c>
      <c r="F312" s="3" t="s">
        <v>858</v>
      </c>
      <c r="G312" s="4">
        <v>43773</v>
      </c>
      <c r="H312" s="3" t="s">
        <v>857</v>
      </c>
      <c r="I312" s="3" t="s">
        <v>857</v>
      </c>
      <c r="J312" s="3" t="s">
        <v>17</v>
      </c>
      <c r="L312" s="6">
        <v>6533</v>
      </c>
      <c r="M312" s="6">
        <v>60890095</v>
      </c>
      <c r="N312" s="6" t="s">
        <v>7721</v>
      </c>
      <c r="O312" s="6" t="s">
        <v>8811</v>
      </c>
      <c r="P312" s="6" t="s">
        <v>7641</v>
      </c>
      <c r="Q312" s="6" t="s">
        <v>8812</v>
      </c>
      <c r="R312" s="6" t="s">
        <v>8230</v>
      </c>
    </row>
    <row r="313" spans="1:18" ht="92.4">
      <c r="A313" s="2" t="s">
        <v>847</v>
      </c>
      <c r="B313" s="3">
        <v>80960088</v>
      </c>
      <c r="C313" s="3" t="s">
        <v>859</v>
      </c>
      <c r="D313" s="3" t="s">
        <v>12</v>
      </c>
      <c r="E313" s="3" t="s">
        <v>45</v>
      </c>
      <c r="F313" s="3" t="s">
        <v>860</v>
      </c>
      <c r="G313" s="4">
        <v>45096</v>
      </c>
      <c r="H313" s="3" t="s">
        <v>51</v>
      </c>
      <c r="I313" s="3" t="s">
        <v>861</v>
      </c>
      <c r="J313" s="3" t="s">
        <v>17</v>
      </c>
      <c r="L313" s="6">
        <v>7022</v>
      </c>
      <c r="M313" s="6">
        <v>70850014</v>
      </c>
      <c r="N313" s="6" t="s">
        <v>996</v>
      </c>
      <c r="O313" s="6" t="s">
        <v>8813</v>
      </c>
      <c r="P313" s="6" t="s">
        <v>7512</v>
      </c>
      <c r="Q313" s="6" t="s">
        <v>8814</v>
      </c>
      <c r="R313" s="6" t="s">
        <v>8230</v>
      </c>
    </row>
    <row r="314" spans="1:18" ht="92.4">
      <c r="A314" s="2" t="s">
        <v>847</v>
      </c>
      <c r="B314" s="3">
        <v>80960058</v>
      </c>
      <c r="C314" s="3" t="s">
        <v>862</v>
      </c>
      <c r="D314" s="3" t="s">
        <v>12</v>
      </c>
      <c r="E314" s="3" t="s">
        <v>45</v>
      </c>
      <c r="F314" s="3" t="s">
        <v>863</v>
      </c>
      <c r="G314" s="4">
        <v>44924</v>
      </c>
      <c r="H314" s="3" t="s">
        <v>862</v>
      </c>
      <c r="I314" s="3" t="s">
        <v>862</v>
      </c>
      <c r="J314" s="3" t="s">
        <v>17</v>
      </c>
      <c r="L314" s="6">
        <v>5042</v>
      </c>
      <c r="M314" s="6">
        <v>80960114</v>
      </c>
      <c r="N314" s="6" t="s">
        <v>996</v>
      </c>
      <c r="O314" s="6" t="s">
        <v>8815</v>
      </c>
      <c r="P314" s="6" t="s">
        <v>854</v>
      </c>
      <c r="Q314" s="6" t="s">
        <v>8816</v>
      </c>
      <c r="R314" s="6" t="s">
        <v>8230</v>
      </c>
    </row>
    <row r="315" spans="1:18" ht="92.4">
      <c r="A315" s="2" t="s">
        <v>847</v>
      </c>
      <c r="B315" s="3">
        <v>80960004</v>
      </c>
      <c r="C315" s="3" t="s">
        <v>864</v>
      </c>
      <c r="D315" s="3" t="s">
        <v>12</v>
      </c>
      <c r="E315" s="3" t="s">
        <v>13</v>
      </c>
      <c r="F315" s="3" t="s">
        <v>865</v>
      </c>
      <c r="G315" s="4">
        <v>36742</v>
      </c>
      <c r="H315" s="3" t="s">
        <v>864</v>
      </c>
      <c r="I315" s="3" t="s">
        <v>864</v>
      </c>
      <c r="J315" s="3" t="s">
        <v>17</v>
      </c>
      <c r="L315" s="6">
        <v>5615</v>
      </c>
      <c r="M315" s="6">
        <v>80980640</v>
      </c>
      <c r="N315" s="6" t="s">
        <v>996</v>
      </c>
      <c r="O315" s="6" t="s">
        <v>8817</v>
      </c>
      <c r="P315" s="6" t="s">
        <v>2747</v>
      </c>
      <c r="Q315" s="6" t="s">
        <v>8238</v>
      </c>
      <c r="R315" s="6" t="s">
        <v>8230</v>
      </c>
    </row>
    <row r="316" spans="1:18" ht="92.4">
      <c r="A316" s="2" t="s">
        <v>847</v>
      </c>
      <c r="B316" s="3">
        <v>80960001</v>
      </c>
      <c r="C316" s="3" t="s">
        <v>866</v>
      </c>
      <c r="D316" s="3" t="s">
        <v>12</v>
      </c>
      <c r="E316" s="3" t="s">
        <v>45</v>
      </c>
      <c r="F316" s="3" t="s">
        <v>867</v>
      </c>
      <c r="G316" s="4">
        <v>36742</v>
      </c>
      <c r="H316" s="3" t="s">
        <v>866</v>
      </c>
      <c r="I316" s="3" t="s">
        <v>866</v>
      </c>
      <c r="J316" s="3" t="s">
        <v>59</v>
      </c>
      <c r="L316" s="6">
        <v>5476</v>
      </c>
      <c r="M316" s="6">
        <v>80980384</v>
      </c>
      <c r="N316" s="6" t="s">
        <v>2280</v>
      </c>
      <c r="O316" s="6" t="s">
        <v>8818</v>
      </c>
      <c r="P316" s="6" t="s">
        <v>2282</v>
      </c>
      <c r="Q316" s="6" t="s">
        <v>8819</v>
      </c>
      <c r="R316" s="6" t="s">
        <v>8443</v>
      </c>
    </row>
    <row r="317" spans="1:18" ht="92.4">
      <c r="A317" s="2" t="s">
        <v>847</v>
      </c>
      <c r="B317" s="3">
        <v>80960066</v>
      </c>
      <c r="C317" s="3" t="s">
        <v>868</v>
      </c>
      <c r="D317" s="3" t="s">
        <v>12</v>
      </c>
      <c r="E317" s="3" t="s">
        <v>13</v>
      </c>
      <c r="F317" s="3" t="s">
        <v>869</v>
      </c>
      <c r="G317" s="4">
        <v>43811</v>
      </c>
      <c r="H317" s="3" t="s">
        <v>868</v>
      </c>
      <c r="I317" s="3" t="s">
        <v>868</v>
      </c>
      <c r="J317" s="3" t="s">
        <v>17</v>
      </c>
      <c r="L317" s="6">
        <v>6321</v>
      </c>
      <c r="M317" s="6">
        <v>80890018</v>
      </c>
      <c r="N317" s="6" t="s">
        <v>5302</v>
      </c>
      <c r="O317" s="6" t="s">
        <v>8820</v>
      </c>
      <c r="P317" s="6" t="s">
        <v>5304</v>
      </c>
      <c r="Q317" s="6" t="s">
        <v>8821</v>
      </c>
      <c r="R317" s="6" t="s">
        <v>8230</v>
      </c>
    </row>
    <row r="318" spans="1:18" ht="92.4">
      <c r="A318" s="2" t="s">
        <v>847</v>
      </c>
      <c r="B318" s="3">
        <v>80960081</v>
      </c>
      <c r="C318" s="3" t="s">
        <v>870</v>
      </c>
      <c r="D318" s="3" t="s">
        <v>12</v>
      </c>
      <c r="E318" s="3" t="s">
        <v>45</v>
      </c>
      <c r="F318" s="3" t="s">
        <v>871</v>
      </c>
      <c r="G318" s="4">
        <v>45638</v>
      </c>
      <c r="H318" s="3" t="s">
        <v>870</v>
      </c>
      <c r="I318" s="3" t="s">
        <v>870</v>
      </c>
      <c r="J318" s="3" t="s">
        <v>17</v>
      </c>
      <c r="L318" s="6">
        <v>6338</v>
      </c>
      <c r="M318" s="6">
        <v>80890041</v>
      </c>
      <c r="N318" s="6" t="s">
        <v>5446</v>
      </c>
      <c r="O318" s="6" t="s">
        <v>8822</v>
      </c>
      <c r="P318" s="6" t="s">
        <v>5304</v>
      </c>
      <c r="Q318" s="6" t="s">
        <v>8823</v>
      </c>
      <c r="R318" s="6" t="s">
        <v>8230</v>
      </c>
    </row>
    <row r="319" spans="1:18" ht="92.4">
      <c r="A319" s="2" t="s">
        <v>847</v>
      </c>
      <c r="B319" s="3">
        <v>80960012</v>
      </c>
      <c r="C319" s="3" t="s">
        <v>872</v>
      </c>
      <c r="D319" s="3" t="s">
        <v>12</v>
      </c>
      <c r="E319" s="3" t="s">
        <v>13</v>
      </c>
      <c r="F319" s="3" t="s">
        <v>873</v>
      </c>
      <c r="G319" s="4">
        <v>36742</v>
      </c>
      <c r="H319" s="3" t="s">
        <v>872</v>
      </c>
      <c r="I319" s="3" t="s">
        <v>872</v>
      </c>
      <c r="J319" s="3" t="s">
        <v>59</v>
      </c>
      <c r="L319" s="6">
        <v>5492</v>
      </c>
      <c r="M319" s="6">
        <v>80980409</v>
      </c>
      <c r="N319" s="6" t="s">
        <v>2162</v>
      </c>
      <c r="O319" s="6" t="s">
        <v>8824</v>
      </c>
      <c r="P319" s="6" t="s">
        <v>2164</v>
      </c>
      <c r="Q319" s="6" t="s">
        <v>8825</v>
      </c>
      <c r="R319" s="6" t="s">
        <v>8443</v>
      </c>
    </row>
    <row r="320" spans="1:18" ht="92.4">
      <c r="A320" s="2" t="s">
        <v>847</v>
      </c>
      <c r="B320" s="3">
        <v>80960073</v>
      </c>
      <c r="C320" s="3" t="s">
        <v>563</v>
      </c>
      <c r="D320" s="3" t="s">
        <v>12</v>
      </c>
      <c r="E320" s="3" t="s">
        <v>13</v>
      </c>
      <c r="F320" s="3" t="s">
        <v>874</v>
      </c>
      <c r="G320" s="4">
        <v>42760</v>
      </c>
      <c r="H320" s="3" t="s">
        <v>563</v>
      </c>
      <c r="I320" s="3" t="s">
        <v>563</v>
      </c>
      <c r="J320" s="3" t="s">
        <v>17</v>
      </c>
      <c r="L320" s="6">
        <v>5552</v>
      </c>
      <c r="M320" s="6">
        <v>80980522</v>
      </c>
      <c r="N320" s="6" t="s">
        <v>2594</v>
      </c>
      <c r="O320" s="6" t="s">
        <v>8826</v>
      </c>
      <c r="P320" s="6" t="s">
        <v>2597</v>
      </c>
      <c r="Q320" s="6" t="s">
        <v>8827</v>
      </c>
      <c r="R320" s="6" t="s">
        <v>8230</v>
      </c>
    </row>
    <row r="321" spans="1:18" ht="92.4">
      <c r="A321" s="2" t="s">
        <v>847</v>
      </c>
      <c r="B321" s="3">
        <v>80960044</v>
      </c>
      <c r="C321" s="3" t="s">
        <v>875</v>
      </c>
      <c r="D321" s="3" t="s">
        <v>12</v>
      </c>
      <c r="E321" s="3" t="s">
        <v>45</v>
      </c>
      <c r="F321" s="3" t="s">
        <v>876</v>
      </c>
      <c r="G321" s="4">
        <v>43654</v>
      </c>
      <c r="H321" s="3" t="s">
        <v>877</v>
      </c>
      <c r="I321" s="3" t="s">
        <v>875</v>
      </c>
      <c r="J321" s="3" t="s">
        <v>17</v>
      </c>
      <c r="L321" s="6">
        <v>6220</v>
      </c>
      <c r="M321" s="6">
        <v>40870098</v>
      </c>
      <c r="N321" s="6" t="s">
        <v>2065</v>
      </c>
      <c r="O321" s="6" t="s">
        <v>8828</v>
      </c>
      <c r="P321" s="6" t="s">
        <v>4522</v>
      </c>
      <c r="Q321" s="6" t="s">
        <v>8829</v>
      </c>
      <c r="R321" s="6" t="s">
        <v>8230</v>
      </c>
    </row>
    <row r="322" spans="1:18" ht="92.4">
      <c r="A322" s="2" t="s">
        <v>847</v>
      </c>
      <c r="B322" s="3">
        <v>80960049</v>
      </c>
      <c r="C322" s="3" t="s">
        <v>878</v>
      </c>
      <c r="D322" s="3" t="s">
        <v>12</v>
      </c>
      <c r="E322" s="3" t="s">
        <v>13</v>
      </c>
      <c r="F322" s="3" t="s">
        <v>879</v>
      </c>
      <c r="G322" s="4">
        <v>45638</v>
      </c>
      <c r="H322" s="3" t="s">
        <v>878</v>
      </c>
      <c r="I322" s="3" t="s">
        <v>878</v>
      </c>
      <c r="J322" s="3" t="s">
        <v>17</v>
      </c>
      <c r="L322" s="6">
        <v>5495</v>
      </c>
      <c r="M322" s="6">
        <v>80980414</v>
      </c>
      <c r="N322" s="6" t="s">
        <v>2065</v>
      </c>
      <c r="O322" s="6" t="s">
        <v>8830</v>
      </c>
      <c r="P322" s="6" t="s">
        <v>2067</v>
      </c>
      <c r="Q322" s="6" t="s">
        <v>8831</v>
      </c>
      <c r="R322" s="6" t="s">
        <v>8230</v>
      </c>
    </row>
    <row r="323" spans="1:18" ht="92.4">
      <c r="A323" s="2" t="s">
        <v>847</v>
      </c>
      <c r="B323" s="3">
        <v>80960091</v>
      </c>
      <c r="C323" s="3" t="s">
        <v>880</v>
      </c>
      <c r="D323" s="3" t="s">
        <v>12</v>
      </c>
      <c r="E323" s="3" t="s">
        <v>45</v>
      </c>
      <c r="F323" s="3" t="s">
        <v>881</v>
      </c>
      <c r="G323" s="4">
        <v>45104</v>
      </c>
      <c r="H323" s="3" t="s">
        <v>51</v>
      </c>
      <c r="I323" s="3" t="s">
        <v>861</v>
      </c>
      <c r="J323" s="3" t="s">
        <v>17</v>
      </c>
      <c r="L323" s="6">
        <v>6318</v>
      </c>
      <c r="M323" s="6">
        <v>80890014</v>
      </c>
      <c r="N323" s="6" t="s">
        <v>2065</v>
      </c>
      <c r="O323" s="6" t="s">
        <v>8832</v>
      </c>
      <c r="P323" s="6" t="s">
        <v>5240</v>
      </c>
      <c r="Q323" s="6" t="s">
        <v>8833</v>
      </c>
      <c r="R323" s="6" t="s">
        <v>8230</v>
      </c>
    </row>
    <row r="324" spans="1:18" ht="92.4">
      <c r="A324" s="2" t="s">
        <v>847</v>
      </c>
      <c r="B324" s="3">
        <v>80960024</v>
      </c>
      <c r="C324" s="3" t="s">
        <v>882</v>
      </c>
      <c r="D324" s="3" t="s">
        <v>12</v>
      </c>
      <c r="E324" s="3" t="s">
        <v>13</v>
      </c>
      <c r="F324" s="3" t="s">
        <v>883</v>
      </c>
      <c r="G324" s="4">
        <v>45638</v>
      </c>
      <c r="H324" s="3" t="s">
        <v>884</v>
      </c>
      <c r="I324" s="3" t="s">
        <v>884</v>
      </c>
      <c r="J324" s="3" t="s">
        <v>17</v>
      </c>
      <c r="L324" s="6">
        <v>6272</v>
      </c>
      <c r="M324" s="6">
        <v>80850053</v>
      </c>
      <c r="N324" s="6" t="s">
        <v>4697</v>
      </c>
      <c r="O324" s="6" t="s">
        <v>8834</v>
      </c>
      <c r="P324" s="6" t="s">
        <v>4699</v>
      </c>
      <c r="Q324" s="6" t="s">
        <v>8835</v>
      </c>
      <c r="R324" s="6" t="s">
        <v>8230</v>
      </c>
    </row>
    <row r="325" spans="1:18" ht="92.4">
      <c r="A325" s="2" t="s">
        <v>847</v>
      </c>
      <c r="B325" s="3">
        <v>80960035</v>
      </c>
      <c r="C325" s="3" t="s">
        <v>885</v>
      </c>
      <c r="D325" s="3" t="s">
        <v>12</v>
      </c>
      <c r="E325" s="3" t="s">
        <v>45</v>
      </c>
      <c r="F325" s="3" t="s">
        <v>886</v>
      </c>
      <c r="G325" s="4">
        <v>43802</v>
      </c>
      <c r="H325" s="3" t="s">
        <v>885</v>
      </c>
      <c r="I325" s="3" t="s">
        <v>885</v>
      </c>
      <c r="J325" s="3" t="s">
        <v>17</v>
      </c>
      <c r="L325" s="6">
        <v>6816</v>
      </c>
      <c r="M325" s="6">
        <v>80880176</v>
      </c>
      <c r="N325" s="6" t="s">
        <v>6315</v>
      </c>
      <c r="O325" s="6" t="s">
        <v>8836</v>
      </c>
      <c r="P325" s="6" t="s">
        <v>453</v>
      </c>
      <c r="Q325" s="6" t="s">
        <v>8837</v>
      </c>
      <c r="R325" s="6" t="s">
        <v>8230</v>
      </c>
    </row>
    <row r="326" spans="1:18" ht="92.4">
      <c r="A326" s="2" t="s">
        <v>847</v>
      </c>
      <c r="B326" s="3">
        <v>80960003</v>
      </c>
      <c r="C326" s="3" t="s">
        <v>887</v>
      </c>
      <c r="D326" s="3" t="s">
        <v>12</v>
      </c>
      <c r="E326" s="3" t="s">
        <v>13</v>
      </c>
      <c r="F326" s="3" t="s">
        <v>888</v>
      </c>
      <c r="G326" s="4">
        <v>45638</v>
      </c>
      <c r="H326" s="3" t="s">
        <v>889</v>
      </c>
      <c r="I326" s="3" t="s">
        <v>889</v>
      </c>
      <c r="J326" s="3" t="s">
        <v>17</v>
      </c>
      <c r="L326" s="6">
        <v>4744</v>
      </c>
      <c r="M326" s="6">
        <v>80830007</v>
      </c>
      <c r="N326" s="6" t="s">
        <v>6854</v>
      </c>
      <c r="O326" s="6" t="s">
        <v>8838</v>
      </c>
      <c r="P326" s="6" t="s">
        <v>6795</v>
      </c>
      <c r="Q326" s="6" t="s">
        <v>8839</v>
      </c>
      <c r="R326" s="6" t="s">
        <v>8230</v>
      </c>
    </row>
    <row r="327" spans="1:18" ht="92.4">
      <c r="A327" s="2" t="s">
        <v>847</v>
      </c>
      <c r="B327" s="3">
        <v>80960056</v>
      </c>
      <c r="C327" s="3" t="s">
        <v>890</v>
      </c>
      <c r="D327" s="3" t="s">
        <v>12</v>
      </c>
      <c r="E327" s="3" t="s">
        <v>45</v>
      </c>
      <c r="F327" s="3" t="s">
        <v>891</v>
      </c>
      <c r="G327" s="4">
        <v>43822</v>
      </c>
      <c r="H327" s="3" t="s">
        <v>892</v>
      </c>
      <c r="I327" s="3" t="s">
        <v>890</v>
      </c>
      <c r="J327" s="3" t="s">
        <v>59</v>
      </c>
      <c r="L327" s="6">
        <v>4743</v>
      </c>
      <c r="M327" s="6">
        <v>80830006</v>
      </c>
      <c r="N327" s="6" t="s">
        <v>6792</v>
      </c>
      <c r="O327" s="6" t="s">
        <v>8840</v>
      </c>
      <c r="P327" s="6" t="s">
        <v>6795</v>
      </c>
      <c r="Q327" s="6" t="s">
        <v>8841</v>
      </c>
      <c r="R327" s="6" t="s">
        <v>8230</v>
      </c>
    </row>
    <row r="328" spans="1:18" ht="92.4">
      <c r="A328" s="2" t="s">
        <v>847</v>
      </c>
      <c r="B328" s="3">
        <v>80960010</v>
      </c>
      <c r="C328" s="3" t="s">
        <v>893</v>
      </c>
      <c r="D328" s="3" t="s">
        <v>12</v>
      </c>
      <c r="E328" s="3" t="s">
        <v>45</v>
      </c>
      <c r="F328" s="3" t="s">
        <v>894</v>
      </c>
      <c r="G328" s="4">
        <v>44985</v>
      </c>
      <c r="H328" s="3" t="s">
        <v>893</v>
      </c>
      <c r="I328" s="3" t="s">
        <v>895</v>
      </c>
      <c r="J328" s="3" t="s">
        <v>17</v>
      </c>
      <c r="L328" s="6">
        <v>5373</v>
      </c>
      <c r="M328" s="6">
        <v>80980231</v>
      </c>
      <c r="N328" s="6" t="s">
        <v>2266</v>
      </c>
      <c r="O328" s="6" t="s">
        <v>8842</v>
      </c>
      <c r="P328" s="6" t="s">
        <v>1808</v>
      </c>
      <c r="Q328" s="6" t="s">
        <v>8843</v>
      </c>
      <c r="R328" s="6" t="s">
        <v>8230</v>
      </c>
    </row>
    <row r="329" spans="1:18" ht="92.4">
      <c r="A329" s="2" t="s">
        <v>847</v>
      </c>
      <c r="B329" s="3">
        <v>80960060</v>
      </c>
      <c r="C329" s="3" t="s">
        <v>896</v>
      </c>
      <c r="D329" s="3" t="s">
        <v>12</v>
      </c>
      <c r="E329" s="3" t="s">
        <v>45</v>
      </c>
      <c r="F329" s="3" t="s">
        <v>897</v>
      </c>
      <c r="G329" s="4">
        <v>42760</v>
      </c>
      <c r="H329" s="3" t="s">
        <v>896</v>
      </c>
      <c r="I329" s="3" t="s">
        <v>896</v>
      </c>
      <c r="J329" s="3" t="s">
        <v>17</v>
      </c>
      <c r="L329" s="6">
        <v>5374</v>
      </c>
      <c r="M329" s="6">
        <v>80980232</v>
      </c>
      <c r="N329" s="6" t="s">
        <v>1806</v>
      </c>
      <c r="O329" s="6" t="s">
        <v>8844</v>
      </c>
      <c r="P329" s="6" t="s">
        <v>1808</v>
      </c>
      <c r="Q329" s="6" t="s">
        <v>8845</v>
      </c>
      <c r="R329" s="6" t="s">
        <v>8230</v>
      </c>
    </row>
    <row r="330" spans="1:18" ht="92.4">
      <c r="A330" s="2" t="s">
        <v>847</v>
      </c>
      <c r="B330" s="3">
        <v>80960077</v>
      </c>
      <c r="C330" s="3" t="s">
        <v>898</v>
      </c>
      <c r="D330" s="3" t="s">
        <v>12</v>
      </c>
      <c r="E330" s="3" t="s">
        <v>45</v>
      </c>
      <c r="F330" s="3" t="s">
        <v>899</v>
      </c>
      <c r="G330" s="4">
        <v>43654</v>
      </c>
      <c r="H330" s="3" t="s">
        <v>898</v>
      </c>
      <c r="I330" s="3" t="s">
        <v>898</v>
      </c>
      <c r="J330" s="3" t="s">
        <v>17</v>
      </c>
      <c r="L330" s="6">
        <v>5376</v>
      </c>
      <c r="M330" s="6">
        <v>80980234</v>
      </c>
      <c r="N330" s="6" t="s">
        <v>2018</v>
      </c>
      <c r="O330" s="6" t="s">
        <v>8846</v>
      </c>
      <c r="P330" s="6" t="s">
        <v>1808</v>
      </c>
      <c r="Q330" s="6" t="s">
        <v>8847</v>
      </c>
      <c r="R330" s="6" t="s">
        <v>8230</v>
      </c>
    </row>
    <row r="331" spans="1:18" ht="92.4">
      <c r="A331" s="2" t="s">
        <v>847</v>
      </c>
      <c r="B331" s="3">
        <v>80960075</v>
      </c>
      <c r="C331" s="3" t="s">
        <v>900</v>
      </c>
      <c r="D331" s="3" t="s">
        <v>12</v>
      </c>
      <c r="E331" s="3" t="s">
        <v>45</v>
      </c>
      <c r="F331" s="3" t="s">
        <v>901</v>
      </c>
      <c r="G331" s="4">
        <v>42982</v>
      </c>
      <c r="H331" s="3" t="s">
        <v>900</v>
      </c>
      <c r="I331" s="3" t="s">
        <v>900</v>
      </c>
      <c r="J331" s="3" t="s">
        <v>17</v>
      </c>
      <c r="L331" s="6">
        <v>5601</v>
      </c>
      <c r="M331" s="6">
        <v>80980590</v>
      </c>
      <c r="N331" s="6" t="s">
        <v>2115</v>
      </c>
      <c r="O331" s="6" t="s">
        <v>8848</v>
      </c>
      <c r="P331" s="6" t="s">
        <v>1893</v>
      </c>
      <c r="Q331" s="6" t="s">
        <v>8849</v>
      </c>
      <c r="R331" s="6" t="s">
        <v>8230</v>
      </c>
    </row>
    <row r="332" spans="1:18" ht="92.4">
      <c r="A332" s="2" t="s">
        <v>847</v>
      </c>
      <c r="B332" s="3">
        <v>80960038</v>
      </c>
      <c r="C332" s="3" t="s">
        <v>902</v>
      </c>
      <c r="D332" s="3" t="s">
        <v>12</v>
      </c>
      <c r="E332" s="3" t="s">
        <v>45</v>
      </c>
      <c r="F332" s="3" t="s">
        <v>903</v>
      </c>
      <c r="G332" s="4">
        <v>44858</v>
      </c>
      <c r="H332" s="3" t="s">
        <v>902</v>
      </c>
      <c r="I332" s="3" t="s">
        <v>902</v>
      </c>
      <c r="J332" s="3" t="s">
        <v>17</v>
      </c>
      <c r="L332" s="6">
        <v>6930</v>
      </c>
      <c r="M332" s="6">
        <v>80870006</v>
      </c>
      <c r="N332" s="6" t="s">
        <v>864</v>
      </c>
      <c r="O332" s="6" t="s">
        <v>8850</v>
      </c>
      <c r="P332" s="6" t="s">
        <v>7252</v>
      </c>
      <c r="Q332" s="6" t="s">
        <v>8366</v>
      </c>
      <c r="R332" s="6" t="s">
        <v>8230</v>
      </c>
    </row>
    <row r="333" spans="1:18" ht="92.4">
      <c r="A333" s="2" t="s">
        <v>847</v>
      </c>
      <c r="B333" s="3">
        <v>80960086</v>
      </c>
      <c r="C333" s="3" t="s">
        <v>904</v>
      </c>
      <c r="D333" s="3" t="s">
        <v>12</v>
      </c>
      <c r="E333" s="3" t="s">
        <v>13</v>
      </c>
      <c r="F333" s="3" t="s">
        <v>905</v>
      </c>
      <c r="G333" s="4">
        <v>43510</v>
      </c>
      <c r="H333" s="3" t="s">
        <v>904</v>
      </c>
      <c r="I333" s="3" t="s">
        <v>904</v>
      </c>
      <c r="J333" s="3" t="s">
        <v>17</v>
      </c>
      <c r="L333" s="6">
        <v>6168</v>
      </c>
      <c r="M333" s="6">
        <v>40870017</v>
      </c>
      <c r="N333" s="6" t="s">
        <v>864</v>
      </c>
      <c r="O333" s="6" t="s">
        <v>8851</v>
      </c>
      <c r="P333" s="6" t="s">
        <v>4442</v>
      </c>
      <c r="Q333" s="6" t="s">
        <v>8852</v>
      </c>
      <c r="R333" s="6" t="s">
        <v>8230</v>
      </c>
    </row>
    <row r="334" spans="1:18" ht="92.4">
      <c r="A334" s="2" t="s">
        <v>847</v>
      </c>
      <c r="B334" s="3">
        <v>80960059</v>
      </c>
      <c r="C334" s="3" t="s">
        <v>906</v>
      </c>
      <c r="D334" s="3" t="s">
        <v>12</v>
      </c>
      <c r="E334" s="3" t="s">
        <v>45</v>
      </c>
      <c r="F334" s="3" t="s">
        <v>907</v>
      </c>
      <c r="G334" s="4">
        <v>43808</v>
      </c>
      <c r="H334" s="3" t="s">
        <v>908</v>
      </c>
      <c r="I334" s="3" t="s">
        <v>908</v>
      </c>
      <c r="J334" s="3" t="s">
        <v>17</v>
      </c>
      <c r="L334" s="6">
        <v>5933</v>
      </c>
      <c r="M334" s="6">
        <v>70960102</v>
      </c>
      <c r="N334" s="6" t="s">
        <v>864</v>
      </c>
      <c r="O334" s="6" t="s">
        <v>8853</v>
      </c>
      <c r="P334" s="6" t="s">
        <v>3996</v>
      </c>
      <c r="Q334" s="6" t="s">
        <v>8854</v>
      </c>
      <c r="R334" s="6" t="s">
        <v>8230</v>
      </c>
    </row>
    <row r="335" spans="1:18" ht="92.4">
      <c r="A335" s="2" t="s">
        <v>847</v>
      </c>
      <c r="B335" s="3">
        <v>80960076</v>
      </c>
      <c r="C335" s="3" t="s">
        <v>909</v>
      </c>
      <c r="D335" s="3" t="s">
        <v>12</v>
      </c>
      <c r="E335" s="3" t="s">
        <v>13</v>
      </c>
      <c r="F335" s="3" t="s">
        <v>910</v>
      </c>
      <c r="G335" s="4">
        <v>45636</v>
      </c>
      <c r="H335" s="3" t="s">
        <v>909</v>
      </c>
      <c r="I335" s="3" t="s">
        <v>909</v>
      </c>
      <c r="J335" s="3" t="s">
        <v>17</v>
      </c>
      <c r="L335" s="6">
        <v>6456</v>
      </c>
      <c r="M335" s="6">
        <v>60890005</v>
      </c>
      <c r="N335" s="6" t="s">
        <v>864</v>
      </c>
      <c r="O335" s="6" t="s">
        <v>8855</v>
      </c>
      <c r="P335" s="6" t="s">
        <v>864</v>
      </c>
      <c r="Q335" s="6" t="s">
        <v>8856</v>
      </c>
      <c r="R335" s="6" t="s">
        <v>8230</v>
      </c>
    </row>
    <row r="336" spans="1:18" ht="92.4">
      <c r="A336" s="2" t="s">
        <v>847</v>
      </c>
      <c r="B336" s="3">
        <v>80960078</v>
      </c>
      <c r="C336" s="3" t="s">
        <v>911</v>
      </c>
      <c r="D336" s="3" t="s">
        <v>12</v>
      </c>
      <c r="E336" s="3" t="s">
        <v>13</v>
      </c>
      <c r="F336" s="3" t="s">
        <v>912</v>
      </c>
      <c r="G336" s="4">
        <v>45638</v>
      </c>
      <c r="H336" s="3" t="s">
        <v>913</v>
      </c>
      <c r="I336" s="3" t="s">
        <v>913</v>
      </c>
      <c r="J336" s="3" t="s">
        <v>17</v>
      </c>
      <c r="L336" s="6">
        <v>4953</v>
      </c>
      <c r="M336" s="6">
        <v>80960004</v>
      </c>
      <c r="N336" s="6" t="s">
        <v>864</v>
      </c>
      <c r="O336" s="6" t="s">
        <v>8857</v>
      </c>
      <c r="P336" s="6" t="s">
        <v>864</v>
      </c>
      <c r="Q336" s="6" t="s">
        <v>8238</v>
      </c>
      <c r="R336" s="6" t="s">
        <v>8230</v>
      </c>
    </row>
    <row r="337" spans="1:18" ht="92.4">
      <c r="A337" s="2" t="s">
        <v>847</v>
      </c>
      <c r="B337" s="3">
        <v>80960054</v>
      </c>
      <c r="C337" s="3" t="s">
        <v>914</v>
      </c>
      <c r="D337" s="3" t="s">
        <v>12</v>
      </c>
      <c r="E337" s="3" t="s">
        <v>45</v>
      </c>
      <c r="F337" s="3" t="s">
        <v>915</v>
      </c>
      <c r="G337" s="4">
        <v>36742</v>
      </c>
      <c r="H337" s="3" t="s">
        <v>914</v>
      </c>
      <c r="I337" s="3" t="s">
        <v>914</v>
      </c>
      <c r="J337" s="3" t="s">
        <v>59</v>
      </c>
      <c r="L337" s="6">
        <v>5790</v>
      </c>
      <c r="M337" s="6">
        <v>80860047</v>
      </c>
      <c r="N337" s="6" t="s">
        <v>864</v>
      </c>
      <c r="O337" s="6" t="s">
        <v>8858</v>
      </c>
      <c r="P337" s="6" t="s">
        <v>3727</v>
      </c>
      <c r="Q337" s="6" t="s">
        <v>8859</v>
      </c>
      <c r="R337" s="6" t="s">
        <v>8230</v>
      </c>
    </row>
    <row r="338" spans="1:18" ht="92.4">
      <c r="A338" s="2" t="s">
        <v>847</v>
      </c>
      <c r="B338" s="3">
        <v>80960096</v>
      </c>
      <c r="C338" s="3" t="s">
        <v>500</v>
      </c>
      <c r="D338" s="3" t="s">
        <v>12</v>
      </c>
      <c r="E338" s="3" t="s">
        <v>45</v>
      </c>
      <c r="F338" s="3" t="s">
        <v>916</v>
      </c>
      <c r="G338" s="4">
        <v>45104</v>
      </c>
      <c r="H338" s="3" t="s">
        <v>917</v>
      </c>
      <c r="I338" s="3" t="s">
        <v>917</v>
      </c>
      <c r="J338" s="3" t="s">
        <v>17</v>
      </c>
      <c r="L338" s="6">
        <v>6106</v>
      </c>
      <c r="M338" s="6">
        <v>70970003</v>
      </c>
      <c r="N338" s="6" t="s">
        <v>864</v>
      </c>
      <c r="O338" s="6" t="s">
        <v>8860</v>
      </c>
      <c r="P338" s="6" t="s">
        <v>864</v>
      </c>
      <c r="Q338" s="6" t="s">
        <v>8861</v>
      </c>
      <c r="R338" s="6" t="s">
        <v>8230</v>
      </c>
    </row>
    <row r="339" spans="1:18" ht="92.4">
      <c r="A339" s="2" t="s">
        <v>847</v>
      </c>
      <c r="B339" s="3">
        <v>80960069</v>
      </c>
      <c r="C339" s="3" t="s">
        <v>918</v>
      </c>
      <c r="D339" s="3" t="s">
        <v>12</v>
      </c>
      <c r="E339" s="3" t="s">
        <v>13</v>
      </c>
      <c r="F339" s="3" t="s">
        <v>919</v>
      </c>
      <c r="G339" s="4">
        <v>36742</v>
      </c>
      <c r="H339" s="3" t="s">
        <v>261</v>
      </c>
      <c r="I339" s="3" t="s">
        <v>261</v>
      </c>
      <c r="J339" s="3" t="s">
        <v>59</v>
      </c>
      <c r="L339" s="6">
        <v>5549</v>
      </c>
      <c r="M339" s="6">
        <v>80980518</v>
      </c>
      <c r="N339" s="6" t="s">
        <v>2758</v>
      </c>
      <c r="O339" s="6" t="s">
        <v>8862</v>
      </c>
      <c r="P339" s="6" t="s">
        <v>2760</v>
      </c>
      <c r="Q339" s="6" t="s">
        <v>8863</v>
      </c>
      <c r="R339" s="6" t="s">
        <v>8230</v>
      </c>
    </row>
    <row r="340" spans="1:18" ht="92.4">
      <c r="A340" s="2" t="s">
        <v>847</v>
      </c>
      <c r="B340" s="3">
        <v>80960002</v>
      </c>
      <c r="C340" s="3" t="s">
        <v>575</v>
      </c>
      <c r="D340" s="3" t="s">
        <v>12</v>
      </c>
      <c r="E340" s="3" t="s">
        <v>45</v>
      </c>
      <c r="F340" s="3" t="s">
        <v>920</v>
      </c>
      <c r="G340" s="4">
        <v>43801</v>
      </c>
      <c r="H340" s="3" t="s">
        <v>575</v>
      </c>
      <c r="I340" s="3" t="s">
        <v>575</v>
      </c>
      <c r="J340" s="3" t="s">
        <v>17</v>
      </c>
      <c r="L340" s="6">
        <v>5581</v>
      </c>
      <c r="M340" s="6">
        <v>80980560</v>
      </c>
      <c r="N340" s="6" t="s">
        <v>2817</v>
      </c>
      <c r="O340" s="6" t="s">
        <v>8864</v>
      </c>
      <c r="P340" s="6" t="s">
        <v>2760</v>
      </c>
      <c r="Q340" s="6" t="s">
        <v>8865</v>
      </c>
      <c r="R340" s="6" t="s">
        <v>8230</v>
      </c>
    </row>
    <row r="341" spans="1:18" ht="92.4">
      <c r="A341" s="2" t="s">
        <v>847</v>
      </c>
      <c r="B341" s="3">
        <v>80960011</v>
      </c>
      <c r="C341" s="3" t="s">
        <v>921</v>
      </c>
      <c r="D341" s="3" t="s">
        <v>12</v>
      </c>
      <c r="E341" s="3" t="s">
        <v>13</v>
      </c>
      <c r="F341" s="3" t="s">
        <v>922</v>
      </c>
      <c r="G341" s="4">
        <v>45636</v>
      </c>
      <c r="H341" s="3" t="s">
        <v>921</v>
      </c>
      <c r="I341" s="3" t="s">
        <v>921</v>
      </c>
      <c r="J341" s="3" t="s">
        <v>17</v>
      </c>
      <c r="L341" s="6">
        <v>6207</v>
      </c>
      <c r="M341" s="6">
        <v>40870070</v>
      </c>
      <c r="N341" s="6" t="s">
        <v>4459</v>
      </c>
      <c r="O341" s="6" t="s">
        <v>8866</v>
      </c>
      <c r="P341" s="6" t="s">
        <v>4400</v>
      </c>
      <c r="Q341" s="6" t="s">
        <v>8867</v>
      </c>
      <c r="R341" s="6" t="s">
        <v>8230</v>
      </c>
    </row>
    <row r="342" spans="1:18" ht="92.4">
      <c r="A342" s="2" t="s">
        <v>847</v>
      </c>
      <c r="B342" s="3">
        <v>80960110</v>
      </c>
      <c r="C342" s="3" t="s">
        <v>923</v>
      </c>
      <c r="D342" s="3" t="s">
        <v>12</v>
      </c>
      <c r="E342" s="3" t="s">
        <v>45</v>
      </c>
      <c r="F342" s="3" t="s">
        <v>924</v>
      </c>
      <c r="G342" s="4">
        <v>43811</v>
      </c>
      <c r="H342" s="3" t="s">
        <v>923</v>
      </c>
      <c r="I342" s="3" t="s">
        <v>923</v>
      </c>
      <c r="J342" s="3" t="s">
        <v>17</v>
      </c>
      <c r="L342" s="6">
        <v>5197</v>
      </c>
      <c r="M342" s="6">
        <v>80980003</v>
      </c>
      <c r="N342" s="6" t="s">
        <v>2885</v>
      </c>
      <c r="O342" s="6" t="s">
        <v>8868</v>
      </c>
      <c r="P342" s="6" t="s">
        <v>2616</v>
      </c>
      <c r="Q342" s="6" t="s">
        <v>8869</v>
      </c>
      <c r="R342" s="6" t="s">
        <v>8230</v>
      </c>
    </row>
    <row r="343" spans="1:18" ht="92.4">
      <c r="A343" s="2" t="s">
        <v>847</v>
      </c>
      <c r="B343" s="3">
        <v>80960041</v>
      </c>
      <c r="C343" s="3" t="s">
        <v>925</v>
      </c>
      <c r="D343" s="3" t="s">
        <v>12</v>
      </c>
      <c r="E343" s="3" t="s">
        <v>13</v>
      </c>
      <c r="F343" s="3" t="s">
        <v>926</v>
      </c>
      <c r="G343" s="4">
        <v>43819</v>
      </c>
      <c r="H343" s="3" t="s">
        <v>925</v>
      </c>
      <c r="I343" s="3" t="s">
        <v>925</v>
      </c>
      <c r="J343" s="3" t="s">
        <v>17</v>
      </c>
      <c r="L343" s="6">
        <v>5416</v>
      </c>
      <c r="M343" s="6">
        <v>80980285</v>
      </c>
      <c r="N343" s="6" t="s">
        <v>2678</v>
      </c>
      <c r="O343" s="6" t="s">
        <v>8870</v>
      </c>
      <c r="P343" s="6" t="s">
        <v>2616</v>
      </c>
      <c r="Q343" s="6" t="s">
        <v>8871</v>
      </c>
      <c r="R343" s="6" t="s">
        <v>8230</v>
      </c>
    </row>
    <row r="344" spans="1:18" ht="92.4">
      <c r="A344" s="2" t="s">
        <v>847</v>
      </c>
      <c r="B344" s="3">
        <v>80960005</v>
      </c>
      <c r="C344" s="3" t="s">
        <v>927</v>
      </c>
      <c r="D344" s="3" t="s">
        <v>12</v>
      </c>
      <c r="E344" s="3" t="s">
        <v>45</v>
      </c>
      <c r="F344" s="3" t="s">
        <v>928</v>
      </c>
      <c r="G344" s="4">
        <v>43773</v>
      </c>
      <c r="H344" s="3" t="s">
        <v>927</v>
      </c>
      <c r="I344" s="3" t="s">
        <v>927</v>
      </c>
      <c r="J344" s="3" t="s">
        <v>17</v>
      </c>
      <c r="L344" s="6">
        <v>5246</v>
      </c>
      <c r="M344" s="6">
        <v>80980064</v>
      </c>
      <c r="N344" s="6" t="s">
        <v>2873</v>
      </c>
      <c r="O344" s="6" t="s">
        <v>8872</v>
      </c>
      <c r="P344" s="6" t="s">
        <v>2616</v>
      </c>
      <c r="Q344" s="6" t="s">
        <v>8873</v>
      </c>
      <c r="R344" s="6" t="s">
        <v>8230</v>
      </c>
    </row>
    <row r="345" spans="1:18" ht="92.4">
      <c r="A345" s="2" t="s">
        <v>847</v>
      </c>
      <c r="B345" s="3">
        <v>80960030</v>
      </c>
      <c r="C345" s="3" t="s">
        <v>929</v>
      </c>
      <c r="D345" s="3" t="s">
        <v>12</v>
      </c>
      <c r="E345" s="3" t="s">
        <v>45</v>
      </c>
      <c r="F345" s="3" t="s">
        <v>930</v>
      </c>
      <c r="G345" s="4">
        <v>43802</v>
      </c>
      <c r="H345" s="3" t="s">
        <v>929</v>
      </c>
      <c r="I345" s="3" t="s">
        <v>929</v>
      </c>
      <c r="J345" s="3" t="s">
        <v>17</v>
      </c>
      <c r="L345" s="6">
        <v>5245</v>
      </c>
      <c r="M345" s="6">
        <v>80980063</v>
      </c>
      <c r="N345" s="6" t="s">
        <v>2613</v>
      </c>
      <c r="O345" s="6" t="s">
        <v>8874</v>
      </c>
      <c r="P345" s="6" t="s">
        <v>2616</v>
      </c>
      <c r="Q345" s="6" t="s">
        <v>8875</v>
      </c>
      <c r="R345" s="6" t="s">
        <v>8230</v>
      </c>
    </row>
    <row r="346" spans="1:18" ht="92.4">
      <c r="A346" s="2" t="s">
        <v>847</v>
      </c>
      <c r="B346" s="3">
        <v>80960087</v>
      </c>
      <c r="C346" s="3" t="s">
        <v>931</v>
      </c>
      <c r="D346" s="3" t="s">
        <v>12</v>
      </c>
      <c r="E346" s="3" t="s">
        <v>13</v>
      </c>
      <c r="F346" s="3" t="s">
        <v>932</v>
      </c>
      <c r="G346" s="4">
        <v>41367</v>
      </c>
      <c r="H346" s="3" t="s">
        <v>933</v>
      </c>
      <c r="I346" s="3" t="s">
        <v>931</v>
      </c>
      <c r="J346" s="3" t="s">
        <v>17</v>
      </c>
      <c r="L346" s="6">
        <v>6439</v>
      </c>
      <c r="M346" s="6">
        <v>70920001</v>
      </c>
      <c r="N346" s="6" t="s">
        <v>1349</v>
      </c>
      <c r="O346" s="6" t="s">
        <v>8876</v>
      </c>
      <c r="P346" s="6" t="s">
        <v>1349</v>
      </c>
      <c r="Q346" s="6" t="s">
        <v>8877</v>
      </c>
      <c r="R346" s="6" t="s">
        <v>8230</v>
      </c>
    </row>
    <row r="347" spans="1:18" ht="92.4">
      <c r="A347" s="2" t="s">
        <v>847</v>
      </c>
      <c r="B347" s="3">
        <v>80960071</v>
      </c>
      <c r="C347" s="3" t="s">
        <v>934</v>
      </c>
      <c r="D347" s="3" t="s">
        <v>12</v>
      </c>
      <c r="E347" s="3" t="s">
        <v>13</v>
      </c>
      <c r="F347" s="3" t="s">
        <v>935</v>
      </c>
      <c r="G347" s="4">
        <v>36742</v>
      </c>
      <c r="H347" s="3" t="s">
        <v>934</v>
      </c>
      <c r="I347" s="3" t="s">
        <v>934</v>
      </c>
      <c r="J347" s="3" t="s">
        <v>59</v>
      </c>
      <c r="L347" s="6">
        <v>6819</v>
      </c>
      <c r="M347" s="6">
        <v>80950001</v>
      </c>
      <c r="N347" s="6" t="s">
        <v>1617</v>
      </c>
      <c r="O347" s="6" t="s">
        <v>8878</v>
      </c>
      <c r="P347" s="6" t="s">
        <v>1617</v>
      </c>
      <c r="Q347" s="6" t="s">
        <v>8879</v>
      </c>
      <c r="R347" s="6" t="s">
        <v>8230</v>
      </c>
    </row>
    <row r="348" spans="1:18" ht="92.4">
      <c r="A348" s="2" t="s">
        <v>847</v>
      </c>
      <c r="B348" s="3">
        <v>80960090</v>
      </c>
      <c r="C348" s="3" t="s">
        <v>49</v>
      </c>
      <c r="D348" s="3" t="s">
        <v>12</v>
      </c>
      <c r="E348" s="3" t="s">
        <v>45</v>
      </c>
      <c r="F348" s="3" t="s">
        <v>936</v>
      </c>
      <c r="G348" s="4">
        <v>44924</v>
      </c>
      <c r="H348" s="3" t="s">
        <v>453</v>
      </c>
      <c r="I348" s="3" t="s">
        <v>854</v>
      </c>
      <c r="J348" s="3" t="s">
        <v>17</v>
      </c>
      <c r="L348" s="6">
        <v>5851</v>
      </c>
      <c r="M348" s="6">
        <v>70960003</v>
      </c>
      <c r="N348" s="6" t="s">
        <v>3902</v>
      </c>
      <c r="O348" s="6" t="s">
        <v>8880</v>
      </c>
      <c r="P348" s="6" t="s">
        <v>3902</v>
      </c>
      <c r="Q348" s="6" t="s">
        <v>8238</v>
      </c>
      <c r="R348" s="6" t="s">
        <v>8230</v>
      </c>
    </row>
    <row r="349" spans="1:18" ht="92.4">
      <c r="A349" s="2" t="s">
        <v>847</v>
      </c>
      <c r="B349" s="3">
        <v>80960083</v>
      </c>
      <c r="C349" s="3" t="s">
        <v>937</v>
      </c>
      <c r="D349" s="3" t="s">
        <v>12</v>
      </c>
      <c r="E349" s="3" t="s">
        <v>45</v>
      </c>
      <c r="F349" s="3" t="s">
        <v>938</v>
      </c>
      <c r="G349" s="4">
        <v>45636</v>
      </c>
      <c r="H349" s="3" t="s">
        <v>939</v>
      </c>
      <c r="I349" s="3" t="s">
        <v>940</v>
      </c>
      <c r="J349" s="3" t="s">
        <v>17</v>
      </c>
      <c r="L349" s="6">
        <v>4673</v>
      </c>
      <c r="M349" s="6">
        <v>70950032</v>
      </c>
      <c r="N349" s="6" t="s">
        <v>269</v>
      </c>
      <c r="O349" s="6" t="s">
        <v>8881</v>
      </c>
      <c r="P349" s="6" t="s">
        <v>269</v>
      </c>
      <c r="Q349" s="6" t="s">
        <v>8882</v>
      </c>
      <c r="R349" s="6" t="s">
        <v>8230</v>
      </c>
    </row>
    <row r="350" spans="1:18" ht="92.4">
      <c r="A350" s="2" t="s">
        <v>847</v>
      </c>
      <c r="B350" s="3">
        <v>80960007</v>
      </c>
      <c r="C350" s="3" t="s">
        <v>690</v>
      </c>
      <c r="D350" s="3" t="s">
        <v>12</v>
      </c>
      <c r="E350" s="3" t="s">
        <v>13</v>
      </c>
      <c r="F350" s="3" t="s">
        <v>941</v>
      </c>
      <c r="G350" s="4">
        <v>45638</v>
      </c>
      <c r="H350" s="3" t="s">
        <v>942</v>
      </c>
      <c r="I350" s="3" t="s">
        <v>942</v>
      </c>
      <c r="J350" s="3" t="s">
        <v>17</v>
      </c>
      <c r="L350" s="6">
        <v>5193</v>
      </c>
      <c r="M350" s="6">
        <v>80910030</v>
      </c>
      <c r="N350" s="6" t="s">
        <v>1600</v>
      </c>
      <c r="O350" s="6" t="s">
        <v>8883</v>
      </c>
      <c r="P350" s="6" t="s">
        <v>1563</v>
      </c>
      <c r="Q350" s="6" t="s">
        <v>8884</v>
      </c>
      <c r="R350" s="6" t="s">
        <v>8230</v>
      </c>
    </row>
    <row r="351" spans="1:18" ht="92.4">
      <c r="A351" s="2" t="s">
        <v>847</v>
      </c>
      <c r="B351" s="3">
        <v>80960072</v>
      </c>
      <c r="C351" s="3" t="s">
        <v>943</v>
      </c>
      <c r="D351" s="3" t="s">
        <v>12</v>
      </c>
      <c r="E351" s="3" t="s">
        <v>13</v>
      </c>
      <c r="F351" s="3" t="s">
        <v>944</v>
      </c>
      <c r="G351" s="4">
        <v>45638</v>
      </c>
      <c r="H351" s="3" t="s">
        <v>945</v>
      </c>
      <c r="I351" s="3" t="s">
        <v>946</v>
      </c>
      <c r="J351" s="3" t="s">
        <v>17</v>
      </c>
      <c r="L351" s="6">
        <v>6273</v>
      </c>
      <c r="M351" s="6">
        <v>80850057</v>
      </c>
      <c r="N351" s="6" t="s">
        <v>1600</v>
      </c>
      <c r="O351" s="6" t="s">
        <v>8885</v>
      </c>
      <c r="P351" s="6" t="s">
        <v>4610</v>
      </c>
      <c r="Q351" s="6" t="s">
        <v>8886</v>
      </c>
      <c r="R351" s="6" t="s">
        <v>8230</v>
      </c>
    </row>
    <row r="352" spans="1:18" ht="92.4">
      <c r="A352" s="2" t="s">
        <v>847</v>
      </c>
      <c r="B352" s="3">
        <v>80960018</v>
      </c>
      <c r="C352" s="3" t="s">
        <v>947</v>
      </c>
      <c r="D352" s="3" t="s">
        <v>12</v>
      </c>
      <c r="E352" s="3" t="s">
        <v>45</v>
      </c>
      <c r="F352" s="3" t="s">
        <v>948</v>
      </c>
      <c r="G352" s="4">
        <v>38656</v>
      </c>
      <c r="H352" s="3" t="s">
        <v>947</v>
      </c>
      <c r="I352" s="3" t="s">
        <v>947</v>
      </c>
      <c r="J352" s="3" t="s">
        <v>17</v>
      </c>
      <c r="L352" s="6">
        <v>6022</v>
      </c>
      <c r="M352" s="6">
        <v>80900068</v>
      </c>
      <c r="N352" s="6" t="s">
        <v>1600</v>
      </c>
      <c r="O352" s="6" t="s">
        <v>8887</v>
      </c>
      <c r="P352" s="6" t="s">
        <v>5023</v>
      </c>
      <c r="Q352" s="6" t="s">
        <v>8888</v>
      </c>
      <c r="R352" s="6" t="s">
        <v>8230</v>
      </c>
    </row>
    <row r="353" spans="1:18" ht="92.4">
      <c r="A353" s="2" t="s">
        <v>847</v>
      </c>
      <c r="B353" s="3">
        <v>80960064</v>
      </c>
      <c r="C353" s="3" t="s">
        <v>949</v>
      </c>
      <c r="D353" s="3" t="s">
        <v>12</v>
      </c>
      <c r="E353" s="3" t="s">
        <v>13</v>
      </c>
      <c r="F353" s="3" t="s">
        <v>950</v>
      </c>
      <c r="G353" s="4">
        <v>42815</v>
      </c>
      <c r="H353" s="3" t="s">
        <v>951</v>
      </c>
      <c r="I353" s="3" t="s">
        <v>951</v>
      </c>
      <c r="J353" s="3" t="s">
        <v>17</v>
      </c>
      <c r="L353" s="6">
        <v>5765</v>
      </c>
      <c r="M353" s="6">
        <v>80860013</v>
      </c>
      <c r="N353" s="6" t="s">
        <v>3689</v>
      </c>
      <c r="O353" s="6" t="s">
        <v>8889</v>
      </c>
      <c r="P353" s="6" t="s">
        <v>3689</v>
      </c>
      <c r="Q353" s="6" t="s">
        <v>8890</v>
      </c>
      <c r="R353" s="6" t="s">
        <v>8230</v>
      </c>
    </row>
    <row r="354" spans="1:18" ht="92.4">
      <c r="A354" s="2" t="s">
        <v>847</v>
      </c>
      <c r="B354" s="3">
        <v>80960109</v>
      </c>
      <c r="C354" s="3" t="s">
        <v>952</v>
      </c>
      <c r="D354" s="3" t="s">
        <v>12</v>
      </c>
      <c r="E354" s="3" t="s">
        <v>45</v>
      </c>
      <c r="F354" s="3" t="s">
        <v>953</v>
      </c>
      <c r="G354" s="4">
        <v>45638</v>
      </c>
      <c r="H354" s="3" t="s">
        <v>952</v>
      </c>
      <c r="I354" s="3" t="s">
        <v>952</v>
      </c>
      <c r="J354" s="3" t="s">
        <v>17</v>
      </c>
      <c r="L354" s="6">
        <v>5792</v>
      </c>
      <c r="M354" s="6">
        <v>80860051</v>
      </c>
      <c r="N354" s="6" t="s">
        <v>3533</v>
      </c>
      <c r="O354" s="6" t="s">
        <v>8891</v>
      </c>
      <c r="P354" s="6" t="s">
        <v>3533</v>
      </c>
      <c r="Q354" s="6" t="s">
        <v>8892</v>
      </c>
      <c r="R354" s="6" t="s">
        <v>8230</v>
      </c>
    </row>
    <row r="355" spans="1:18" ht="92.4">
      <c r="A355" s="2" t="s">
        <v>847</v>
      </c>
      <c r="B355" s="3">
        <v>80960028</v>
      </c>
      <c r="C355" s="3" t="s">
        <v>954</v>
      </c>
      <c r="D355" s="3" t="s">
        <v>12</v>
      </c>
      <c r="E355" s="3" t="s">
        <v>13</v>
      </c>
      <c r="F355" s="3" t="s">
        <v>955</v>
      </c>
      <c r="G355" s="4">
        <v>45646</v>
      </c>
      <c r="H355" s="3" t="s">
        <v>954</v>
      </c>
      <c r="I355" s="3" t="s">
        <v>954</v>
      </c>
      <c r="J355" s="3" t="s">
        <v>17</v>
      </c>
      <c r="L355" s="6">
        <v>4957</v>
      </c>
      <c r="M355" s="6">
        <v>80960008</v>
      </c>
      <c r="N355" s="6" t="s">
        <v>1087</v>
      </c>
      <c r="O355" s="6" t="s">
        <v>8893</v>
      </c>
      <c r="P355" s="6" t="s">
        <v>1087</v>
      </c>
      <c r="Q355" s="6" t="s">
        <v>8894</v>
      </c>
      <c r="R355" s="6" t="s">
        <v>8230</v>
      </c>
    </row>
    <row r="356" spans="1:18" ht="92.4">
      <c r="A356" s="2" t="s">
        <v>847</v>
      </c>
      <c r="B356" s="3">
        <v>80960055</v>
      </c>
      <c r="C356" s="3" t="s">
        <v>956</v>
      </c>
      <c r="D356" s="3" t="s">
        <v>12</v>
      </c>
      <c r="E356" s="3" t="s">
        <v>13</v>
      </c>
      <c r="F356" s="3" t="s">
        <v>957</v>
      </c>
      <c r="G356" s="4">
        <v>43826</v>
      </c>
      <c r="H356" s="3" t="s">
        <v>956</v>
      </c>
      <c r="I356" s="3" t="s">
        <v>956</v>
      </c>
      <c r="J356" s="3" t="s">
        <v>17</v>
      </c>
      <c r="L356" s="6">
        <v>5032</v>
      </c>
      <c r="M356" s="6">
        <v>80960097</v>
      </c>
      <c r="N356" s="6" t="s">
        <v>857</v>
      </c>
      <c r="O356" s="6" t="s">
        <v>8895</v>
      </c>
      <c r="P356" s="6" t="s">
        <v>857</v>
      </c>
      <c r="Q356" s="6" t="s">
        <v>8896</v>
      </c>
      <c r="R356" s="6" t="s">
        <v>8230</v>
      </c>
    </row>
    <row r="357" spans="1:18" ht="92.4">
      <c r="A357" s="2" t="s">
        <v>847</v>
      </c>
      <c r="B357" s="3">
        <v>80960017</v>
      </c>
      <c r="C357" s="3" t="s">
        <v>958</v>
      </c>
      <c r="D357" s="3" t="s">
        <v>12</v>
      </c>
      <c r="E357" s="3" t="s">
        <v>13</v>
      </c>
      <c r="F357" s="3" t="s">
        <v>959</v>
      </c>
      <c r="G357" s="4">
        <v>44971</v>
      </c>
      <c r="H357" s="3" t="s">
        <v>958</v>
      </c>
      <c r="I357" s="3" t="s">
        <v>958</v>
      </c>
      <c r="J357" s="3" t="s">
        <v>17</v>
      </c>
      <c r="L357" s="6">
        <v>4955</v>
      </c>
      <c r="M357" s="6">
        <v>80960006</v>
      </c>
      <c r="N357" s="6" t="s">
        <v>855</v>
      </c>
      <c r="O357" s="6" t="s">
        <v>8897</v>
      </c>
      <c r="P357" s="6" t="s">
        <v>855</v>
      </c>
      <c r="Q357" s="6" t="s">
        <v>8898</v>
      </c>
      <c r="R357" s="6" t="s">
        <v>8230</v>
      </c>
    </row>
    <row r="358" spans="1:18" ht="92.4">
      <c r="A358" s="2" t="s">
        <v>847</v>
      </c>
      <c r="B358" s="3">
        <v>80960108</v>
      </c>
      <c r="C358" s="3" t="s">
        <v>960</v>
      </c>
      <c r="D358" s="3" t="s">
        <v>12</v>
      </c>
      <c r="E358" s="3" t="s">
        <v>13</v>
      </c>
      <c r="F358" s="3" t="s">
        <v>961</v>
      </c>
      <c r="G358" s="4">
        <v>42926</v>
      </c>
      <c r="H358" s="3" t="s">
        <v>960</v>
      </c>
      <c r="I358" s="3" t="s">
        <v>960</v>
      </c>
      <c r="J358" s="3" t="s">
        <v>17</v>
      </c>
      <c r="L358" s="6">
        <v>6698</v>
      </c>
      <c r="M358" s="6">
        <v>50900008</v>
      </c>
      <c r="N358" s="6" t="s">
        <v>8193</v>
      </c>
      <c r="O358" s="6" t="s">
        <v>8899</v>
      </c>
      <c r="P358" s="6" t="s">
        <v>8193</v>
      </c>
      <c r="Q358" s="6" t="s">
        <v>8900</v>
      </c>
      <c r="R358" s="6" t="s">
        <v>8230</v>
      </c>
    </row>
    <row r="359" spans="1:18" ht="92.4">
      <c r="A359" s="2" t="s">
        <v>847</v>
      </c>
      <c r="B359" s="3">
        <v>80960067</v>
      </c>
      <c r="C359" s="3" t="s">
        <v>613</v>
      </c>
      <c r="D359" s="3" t="s">
        <v>12</v>
      </c>
      <c r="E359" s="3" t="s">
        <v>13</v>
      </c>
      <c r="F359" s="3" t="s">
        <v>962</v>
      </c>
      <c r="G359" s="4">
        <v>45638</v>
      </c>
      <c r="H359" s="3" t="s">
        <v>613</v>
      </c>
      <c r="I359" s="3" t="s">
        <v>613</v>
      </c>
      <c r="J359" s="3" t="s">
        <v>17</v>
      </c>
      <c r="L359" s="6">
        <v>5793</v>
      </c>
      <c r="M359" s="6">
        <v>80860052</v>
      </c>
      <c r="N359" s="6" t="s">
        <v>3698</v>
      </c>
      <c r="O359" s="6" t="s">
        <v>8901</v>
      </c>
      <c r="P359" s="6" t="s">
        <v>3698</v>
      </c>
      <c r="Q359" s="6" t="s">
        <v>8902</v>
      </c>
      <c r="R359" s="6" t="s">
        <v>8230</v>
      </c>
    </row>
    <row r="360" spans="1:18" ht="92.4">
      <c r="A360" s="2" t="s">
        <v>847</v>
      </c>
      <c r="B360" s="3">
        <v>80960042</v>
      </c>
      <c r="C360" s="3" t="s">
        <v>963</v>
      </c>
      <c r="D360" s="3" t="s">
        <v>12</v>
      </c>
      <c r="E360" s="3" t="s">
        <v>13</v>
      </c>
      <c r="F360" s="3" t="s">
        <v>964</v>
      </c>
      <c r="G360" s="4">
        <v>45638</v>
      </c>
      <c r="H360" s="3" t="s">
        <v>963</v>
      </c>
      <c r="I360" s="3" t="s">
        <v>963</v>
      </c>
      <c r="J360" s="3" t="s">
        <v>17</v>
      </c>
      <c r="L360" s="6">
        <v>5814</v>
      </c>
      <c r="M360" s="6">
        <v>80860078</v>
      </c>
      <c r="N360" s="6" t="s">
        <v>3591</v>
      </c>
      <c r="O360" s="6" t="s">
        <v>8903</v>
      </c>
      <c r="P360" s="6" t="s">
        <v>3593</v>
      </c>
      <c r="Q360" s="6" t="s">
        <v>8904</v>
      </c>
      <c r="R360" s="6" t="s">
        <v>8230</v>
      </c>
    </row>
    <row r="361" spans="1:18" ht="92.4">
      <c r="A361" s="2" t="s">
        <v>847</v>
      </c>
      <c r="B361" s="3">
        <v>80960021</v>
      </c>
      <c r="C361" s="3" t="s">
        <v>965</v>
      </c>
      <c r="D361" s="3" t="s">
        <v>12</v>
      </c>
      <c r="E361" s="3" t="s">
        <v>45</v>
      </c>
      <c r="F361" s="3" t="s">
        <v>966</v>
      </c>
      <c r="G361" s="4">
        <v>42982</v>
      </c>
      <c r="H361" s="3" t="s">
        <v>965</v>
      </c>
      <c r="I361" s="3" t="s">
        <v>965</v>
      </c>
      <c r="J361" s="3" t="s">
        <v>17</v>
      </c>
      <c r="L361" s="6">
        <v>5133</v>
      </c>
      <c r="M361" s="6">
        <v>50870017</v>
      </c>
      <c r="N361" s="6" t="s">
        <v>1475</v>
      </c>
      <c r="O361" s="6" t="s">
        <v>8905</v>
      </c>
      <c r="P361" s="6" t="s">
        <v>1475</v>
      </c>
      <c r="Q361" s="6" t="s">
        <v>8906</v>
      </c>
      <c r="R361" s="6" t="s">
        <v>8230</v>
      </c>
    </row>
    <row r="362" spans="1:18" ht="92.4">
      <c r="A362" s="2" t="s">
        <v>847</v>
      </c>
      <c r="B362" s="3">
        <v>80960084</v>
      </c>
      <c r="C362" s="3" t="s">
        <v>967</v>
      </c>
      <c r="D362" s="3" t="s">
        <v>12</v>
      </c>
      <c r="E362" s="3" t="s">
        <v>45</v>
      </c>
      <c r="F362" s="3" t="s">
        <v>968</v>
      </c>
      <c r="G362" s="4">
        <v>44924</v>
      </c>
      <c r="H362" s="3" t="s">
        <v>969</v>
      </c>
      <c r="I362" s="3" t="s">
        <v>969</v>
      </c>
      <c r="J362" s="3" t="s">
        <v>17</v>
      </c>
      <c r="L362" s="6">
        <v>5475</v>
      </c>
      <c r="M362" s="6">
        <v>80980382</v>
      </c>
      <c r="N362" s="6" t="s">
        <v>1475</v>
      </c>
      <c r="O362" s="6" t="s">
        <v>8907</v>
      </c>
      <c r="P362" s="6" t="s">
        <v>1863</v>
      </c>
      <c r="Q362" s="6" t="s">
        <v>8908</v>
      </c>
      <c r="R362" s="6" t="s">
        <v>8443</v>
      </c>
    </row>
    <row r="363" spans="1:18" ht="92.4">
      <c r="A363" s="2" t="s">
        <v>847</v>
      </c>
      <c r="B363" s="3">
        <v>80960113</v>
      </c>
      <c r="C363" s="3" t="s">
        <v>970</v>
      </c>
      <c r="D363" s="3" t="s">
        <v>12</v>
      </c>
      <c r="E363" s="3" t="s">
        <v>13</v>
      </c>
      <c r="F363" s="3" t="s">
        <v>971</v>
      </c>
      <c r="G363" s="4">
        <v>45104</v>
      </c>
      <c r="H363" s="3" t="s">
        <v>88</v>
      </c>
      <c r="I363" s="3" t="s">
        <v>854</v>
      </c>
      <c r="J363" s="3" t="s">
        <v>17</v>
      </c>
      <c r="L363" s="6">
        <v>5306</v>
      </c>
      <c r="M363" s="6">
        <v>80980142</v>
      </c>
      <c r="N363" s="6" t="s">
        <v>2636</v>
      </c>
      <c r="O363" s="6" t="s">
        <v>8909</v>
      </c>
      <c r="P363" s="6" t="s">
        <v>2639</v>
      </c>
      <c r="Q363" s="6" t="s">
        <v>8910</v>
      </c>
      <c r="R363" s="6" t="s">
        <v>8230</v>
      </c>
    </row>
    <row r="364" spans="1:18" ht="92.4">
      <c r="A364" s="2" t="s">
        <v>847</v>
      </c>
      <c r="B364" s="3">
        <v>80960062</v>
      </c>
      <c r="C364" s="3" t="s">
        <v>972</v>
      </c>
      <c r="D364" s="3" t="s">
        <v>12</v>
      </c>
      <c r="E364" s="3" t="s">
        <v>13</v>
      </c>
      <c r="F364" s="3" t="s">
        <v>973</v>
      </c>
      <c r="G364" s="4">
        <v>43811</v>
      </c>
      <c r="H364" s="3" t="s">
        <v>974</v>
      </c>
      <c r="I364" s="3" t="s">
        <v>975</v>
      </c>
      <c r="J364" s="3" t="s">
        <v>17</v>
      </c>
      <c r="L364" s="6">
        <v>5308</v>
      </c>
      <c r="M364" s="6">
        <v>80980144</v>
      </c>
      <c r="N364" s="6" t="s">
        <v>3077</v>
      </c>
      <c r="O364" s="6" t="s">
        <v>8911</v>
      </c>
      <c r="P364" s="6" t="s">
        <v>2639</v>
      </c>
      <c r="Q364" s="6" t="s">
        <v>8912</v>
      </c>
      <c r="R364" s="6" t="s">
        <v>8230</v>
      </c>
    </row>
    <row r="365" spans="1:18" ht="92.4">
      <c r="A365" s="2" t="s">
        <v>847</v>
      </c>
      <c r="B365" s="3">
        <v>80960120</v>
      </c>
      <c r="C365" s="3" t="s">
        <v>976</v>
      </c>
      <c r="D365" s="3" t="s">
        <v>12</v>
      </c>
      <c r="E365" s="3" t="s">
        <v>45</v>
      </c>
      <c r="F365" s="3" t="s">
        <v>977</v>
      </c>
      <c r="G365" s="4">
        <v>44981</v>
      </c>
      <c r="H365" s="3" t="s">
        <v>978</v>
      </c>
      <c r="I365" s="3" t="s">
        <v>978</v>
      </c>
      <c r="J365" s="3" t="s">
        <v>17</v>
      </c>
      <c r="L365" s="6">
        <v>6899</v>
      </c>
      <c r="M365" s="6">
        <v>60900070</v>
      </c>
      <c r="N365" s="6" t="s">
        <v>6701</v>
      </c>
      <c r="O365" s="6" t="s">
        <v>8913</v>
      </c>
      <c r="P365" s="6" t="s">
        <v>6703</v>
      </c>
      <c r="Q365" s="6" t="s">
        <v>8914</v>
      </c>
      <c r="R365" s="6" t="s">
        <v>8443</v>
      </c>
    </row>
    <row r="366" spans="1:18" ht="92.4">
      <c r="A366" s="2" t="s">
        <v>847</v>
      </c>
      <c r="B366" s="3">
        <v>80960009</v>
      </c>
      <c r="C366" s="3" t="s">
        <v>979</v>
      </c>
      <c r="D366" s="3" t="s">
        <v>12</v>
      </c>
      <c r="E366" s="3" t="s">
        <v>13</v>
      </c>
      <c r="F366" s="3" t="s">
        <v>980</v>
      </c>
      <c r="G366" s="4">
        <v>45636</v>
      </c>
      <c r="H366" s="3" t="s">
        <v>981</v>
      </c>
      <c r="I366" s="3" t="s">
        <v>981</v>
      </c>
      <c r="J366" s="3" t="s">
        <v>17</v>
      </c>
      <c r="L366" s="6">
        <v>5355</v>
      </c>
      <c r="M366" s="6">
        <v>80980211</v>
      </c>
      <c r="N366" s="6" t="s">
        <v>2687</v>
      </c>
      <c r="O366" s="6" t="s">
        <v>8915</v>
      </c>
      <c r="P366" s="6" t="s">
        <v>2665</v>
      </c>
      <c r="Q366" s="6" t="s">
        <v>8916</v>
      </c>
      <c r="R366" s="6" t="s">
        <v>8230</v>
      </c>
    </row>
    <row r="367" spans="1:18" ht="92.4">
      <c r="A367" s="2" t="s">
        <v>847</v>
      </c>
      <c r="B367" s="3">
        <v>80960015</v>
      </c>
      <c r="C367" s="3" t="s">
        <v>982</v>
      </c>
      <c r="D367" s="3" t="s">
        <v>12</v>
      </c>
      <c r="E367" s="3" t="s">
        <v>45</v>
      </c>
      <c r="F367" s="3" t="s">
        <v>983</v>
      </c>
      <c r="G367" s="4">
        <v>41276</v>
      </c>
      <c r="H367" s="3" t="s">
        <v>982</v>
      </c>
      <c r="I367" s="3" t="s">
        <v>982</v>
      </c>
      <c r="J367" s="3" t="s">
        <v>17</v>
      </c>
      <c r="L367" s="6">
        <v>6594</v>
      </c>
      <c r="M367" s="6">
        <v>60890179</v>
      </c>
      <c r="N367" s="6" t="s">
        <v>3290</v>
      </c>
      <c r="O367" s="6" t="s">
        <v>8917</v>
      </c>
      <c r="P367" s="6" t="s">
        <v>3290</v>
      </c>
      <c r="Q367" s="6" t="s">
        <v>8918</v>
      </c>
      <c r="R367" s="6" t="s">
        <v>8230</v>
      </c>
    </row>
    <row r="368" spans="1:18" ht="92.4">
      <c r="A368" s="2" t="s">
        <v>847</v>
      </c>
      <c r="B368" s="3">
        <v>80960029</v>
      </c>
      <c r="C368" s="3" t="s">
        <v>984</v>
      </c>
      <c r="D368" s="3" t="s">
        <v>12</v>
      </c>
      <c r="E368" s="3" t="s">
        <v>13</v>
      </c>
      <c r="F368" s="3" t="s">
        <v>985</v>
      </c>
      <c r="G368" s="4">
        <v>36742</v>
      </c>
      <c r="H368" s="3" t="s">
        <v>984</v>
      </c>
      <c r="I368" s="3" t="s">
        <v>984</v>
      </c>
      <c r="J368" s="3" t="s">
        <v>59</v>
      </c>
      <c r="L368" s="6">
        <v>5543</v>
      </c>
      <c r="M368" s="6">
        <v>80980510</v>
      </c>
      <c r="N368" s="6" t="s">
        <v>2811</v>
      </c>
      <c r="O368" s="6" t="s">
        <v>8919</v>
      </c>
      <c r="P368" s="6" t="s">
        <v>2813</v>
      </c>
      <c r="Q368" s="6" t="s">
        <v>8920</v>
      </c>
      <c r="R368" s="6" t="s">
        <v>8443</v>
      </c>
    </row>
    <row r="369" spans="1:18" ht="92.4">
      <c r="A369" s="2" t="s">
        <v>847</v>
      </c>
      <c r="B369" s="3">
        <v>80960111</v>
      </c>
      <c r="C369" s="3" t="s">
        <v>986</v>
      </c>
      <c r="D369" s="3" t="s">
        <v>12</v>
      </c>
      <c r="E369" s="3" t="s">
        <v>13</v>
      </c>
      <c r="F369" s="3" t="s">
        <v>987</v>
      </c>
      <c r="G369" s="4">
        <v>45091</v>
      </c>
      <c r="H369" s="3" t="s">
        <v>988</v>
      </c>
      <c r="I369" s="3" t="s">
        <v>986</v>
      </c>
      <c r="J369" s="3" t="s">
        <v>17</v>
      </c>
      <c r="L369" s="6">
        <v>4739</v>
      </c>
      <c r="M369" s="6">
        <v>80830002</v>
      </c>
      <c r="N369" s="6" t="s">
        <v>6782</v>
      </c>
      <c r="O369" s="6" t="s">
        <v>8921</v>
      </c>
      <c r="P369" s="6" t="s">
        <v>6784</v>
      </c>
      <c r="Q369" s="6" t="s">
        <v>8922</v>
      </c>
      <c r="R369" s="6" t="s">
        <v>8230</v>
      </c>
    </row>
    <row r="370" spans="1:18" ht="92.4">
      <c r="A370" s="2" t="s">
        <v>847</v>
      </c>
      <c r="B370" s="3">
        <v>80960036</v>
      </c>
      <c r="C370" s="3" t="s">
        <v>989</v>
      </c>
      <c r="D370" s="3" t="s">
        <v>12</v>
      </c>
      <c r="E370" s="3" t="s">
        <v>45</v>
      </c>
      <c r="F370" s="3" t="s">
        <v>990</v>
      </c>
      <c r="G370" s="4">
        <v>43797</v>
      </c>
      <c r="H370" s="3" t="s">
        <v>989</v>
      </c>
      <c r="I370" s="3" t="s">
        <v>989</v>
      </c>
      <c r="J370" s="3" t="s">
        <v>17</v>
      </c>
      <c r="L370" s="6">
        <v>4818</v>
      </c>
      <c r="M370" s="6">
        <v>70940003</v>
      </c>
      <c r="N370" s="6" t="s">
        <v>7363</v>
      </c>
      <c r="O370" s="6" t="s">
        <v>8923</v>
      </c>
      <c r="P370" s="6" t="s">
        <v>7365</v>
      </c>
      <c r="Q370" s="6" t="s">
        <v>8924</v>
      </c>
      <c r="R370" s="6" t="s">
        <v>8230</v>
      </c>
    </row>
    <row r="371" spans="1:18" ht="92.4">
      <c r="A371" s="2" t="s">
        <v>847</v>
      </c>
      <c r="B371" s="3">
        <v>80960099</v>
      </c>
      <c r="C371" s="3" t="s">
        <v>991</v>
      </c>
      <c r="D371" s="3" t="s">
        <v>12</v>
      </c>
      <c r="E371" s="3" t="s">
        <v>13</v>
      </c>
      <c r="F371" s="3" t="s">
        <v>992</v>
      </c>
      <c r="G371" s="4">
        <v>36742</v>
      </c>
      <c r="H371" s="3" t="s">
        <v>305</v>
      </c>
      <c r="I371" s="3" t="s">
        <v>305</v>
      </c>
      <c r="J371" s="3" t="s">
        <v>59</v>
      </c>
      <c r="L371" s="6">
        <v>6932</v>
      </c>
      <c r="M371" s="6">
        <v>80870009</v>
      </c>
      <c r="N371" s="6" t="s">
        <v>7230</v>
      </c>
      <c r="O371" s="6" t="s">
        <v>8925</v>
      </c>
      <c r="P371" s="6" t="s">
        <v>7232</v>
      </c>
      <c r="Q371" s="6" t="s">
        <v>8926</v>
      </c>
      <c r="R371" s="6" t="s">
        <v>8230</v>
      </c>
    </row>
    <row r="372" spans="1:18" ht="92.4">
      <c r="A372" s="2" t="s">
        <v>847</v>
      </c>
      <c r="B372" s="3">
        <v>80960063</v>
      </c>
      <c r="C372" s="3" t="s">
        <v>993</v>
      </c>
      <c r="D372" s="3" t="s">
        <v>12</v>
      </c>
      <c r="E372" s="3" t="s">
        <v>13</v>
      </c>
      <c r="F372" s="3" t="s">
        <v>129</v>
      </c>
      <c r="G372" s="4">
        <v>1</v>
      </c>
      <c r="H372" s="3" t="s">
        <v>994</v>
      </c>
      <c r="I372" s="3" t="s">
        <v>995</v>
      </c>
      <c r="J372" s="3" t="s">
        <v>59</v>
      </c>
      <c r="L372" s="6">
        <v>4959</v>
      </c>
      <c r="M372" s="6">
        <v>80960010</v>
      </c>
      <c r="N372" s="6" t="s">
        <v>893</v>
      </c>
      <c r="O372" s="6" t="s">
        <v>8927</v>
      </c>
      <c r="P372" s="6" t="s">
        <v>895</v>
      </c>
      <c r="Q372" s="6" t="s">
        <v>8928</v>
      </c>
      <c r="R372" s="6" t="s">
        <v>8230</v>
      </c>
    </row>
    <row r="373" spans="1:18" ht="92.4">
      <c r="A373" s="2" t="s">
        <v>847</v>
      </c>
      <c r="B373" s="3">
        <v>80960114</v>
      </c>
      <c r="C373" s="3" t="s">
        <v>996</v>
      </c>
      <c r="D373" s="3" t="s">
        <v>12</v>
      </c>
      <c r="E373" s="3" t="s">
        <v>45</v>
      </c>
      <c r="F373" s="3" t="s">
        <v>997</v>
      </c>
      <c r="G373" s="4">
        <v>44302</v>
      </c>
      <c r="H373" s="3" t="s">
        <v>453</v>
      </c>
      <c r="I373" s="3" t="s">
        <v>854</v>
      </c>
      <c r="J373" s="3" t="s">
        <v>17</v>
      </c>
      <c r="L373" s="6">
        <v>5198</v>
      </c>
      <c r="M373" s="6">
        <v>80980004</v>
      </c>
      <c r="N373" s="6" t="s">
        <v>2905</v>
      </c>
      <c r="O373" s="6" t="s">
        <v>8929</v>
      </c>
      <c r="P373" s="6" t="s">
        <v>2907</v>
      </c>
      <c r="Q373" s="6" t="s">
        <v>8930</v>
      </c>
      <c r="R373" s="6" t="s">
        <v>8230</v>
      </c>
    </row>
    <row r="374" spans="1:18" ht="92.4">
      <c r="A374" s="2" t="s">
        <v>847</v>
      </c>
      <c r="B374" s="3">
        <v>80960070</v>
      </c>
      <c r="C374" s="3" t="s">
        <v>998</v>
      </c>
      <c r="D374" s="3" t="s">
        <v>12</v>
      </c>
      <c r="E374" s="3" t="s">
        <v>45</v>
      </c>
      <c r="F374" s="3" t="s">
        <v>999</v>
      </c>
      <c r="G374" s="4">
        <v>45089</v>
      </c>
      <c r="H374" s="3" t="s">
        <v>998</v>
      </c>
      <c r="I374" s="3" t="s">
        <v>998</v>
      </c>
      <c r="J374" s="3" t="s">
        <v>17</v>
      </c>
      <c r="L374" s="6">
        <v>5671</v>
      </c>
      <c r="M374" s="6">
        <v>70890020</v>
      </c>
      <c r="N374" s="6" t="s">
        <v>3283</v>
      </c>
      <c r="O374" s="6" t="s">
        <v>8931</v>
      </c>
      <c r="P374" s="6" t="s">
        <v>3285</v>
      </c>
      <c r="Q374" s="6" t="s">
        <v>8932</v>
      </c>
      <c r="R374" s="6" t="s">
        <v>8230</v>
      </c>
    </row>
    <row r="375" spans="1:18" ht="92.4">
      <c r="A375" s="2" t="s">
        <v>847</v>
      </c>
      <c r="B375" s="3">
        <v>80960020</v>
      </c>
      <c r="C375" s="3" t="s">
        <v>1000</v>
      </c>
      <c r="D375" s="3" t="s">
        <v>12</v>
      </c>
      <c r="E375" s="3" t="s">
        <v>45</v>
      </c>
      <c r="F375" s="3" t="s">
        <v>1001</v>
      </c>
      <c r="G375" s="4">
        <v>36742</v>
      </c>
      <c r="H375" s="3" t="s">
        <v>1000</v>
      </c>
      <c r="I375" s="3" t="s">
        <v>1000</v>
      </c>
      <c r="J375" s="3" t="s">
        <v>59</v>
      </c>
      <c r="L375" s="6">
        <v>4960</v>
      </c>
      <c r="M375" s="6">
        <v>80960011</v>
      </c>
      <c r="N375" s="6" t="s">
        <v>921</v>
      </c>
      <c r="O375" s="6" t="s">
        <v>8933</v>
      </c>
      <c r="P375" s="6" t="s">
        <v>921</v>
      </c>
      <c r="Q375" s="6" t="s">
        <v>8238</v>
      </c>
      <c r="R375" s="6" t="s">
        <v>8230</v>
      </c>
    </row>
    <row r="376" spans="1:18" ht="92.4">
      <c r="A376" s="2" t="s">
        <v>847</v>
      </c>
      <c r="B376" s="3">
        <v>80960026</v>
      </c>
      <c r="C376" s="3" t="s">
        <v>1002</v>
      </c>
      <c r="D376" s="3" t="s">
        <v>12</v>
      </c>
      <c r="E376" s="3" t="s">
        <v>45</v>
      </c>
      <c r="F376" s="3" t="s">
        <v>1003</v>
      </c>
      <c r="G376" s="4">
        <v>43798</v>
      </c>
      <c r="H376" s="3" t="s">
        <v>1002</v>
      </c>
      <c r="I376" s="3" t="s">
        <v>1004</v>
      </c>
      <c r="J376" s="3" t="s">
        <v>17</v>
      </c>
      <c r="L376" s="6">
        <v>5125</v>
      </c>
      <c r="M376" s="6">
        <v>50870008</v>
      </c>
      <c r="N376" s="6" t="s">
        <v>1473</v>
      </c>
      <c r="O376" s="6" t="s">
        <v>8934</v>
      </c>
      <c r="P376" s="6" t="s">
        <v>1534</v>
      </c>
      <c r="Q376" s="6" t="s">
        <v>8935</v>
      </c>
      <c r="R376" s="6" t="s">
        <v>8230</v>
      </c>
    </row>
    <row r="377" spans="1:18" ht="92.4">
      <c r="A377" s="2" t="s">
        <v>847</v>
      </c>
      <c r="B377" s="3">
        <v>80960061</v>
      </c>
      <c r="C377" s="3" t="s">
        <v>1005</v>
      </c>
      <c r="D377" s="3" t="s">
        <v>12</v>
      </c>
      <c r="E377" s="3" t="s">
        <v>45</v>
      </c>
      <c r="F377" s="3" t="s">
        <v>1006</v>
      </c>
      <c r="G377" s="4">
        <v>45091</v>
      </c>
      <c r="H377" s="3" t="s">
        <v>1007</v>
      </c>
      <c r="I377" s="3" t="s">
        <v>1007</v>
      </c>
      <c r="J377" s="3" t="s">
        <v>17</v>
      </c>
      <c r="L377" s="6">
        <v>5473</v>
      </c>
      <c r="M377" s="6">
        <v>80980380</v>
      </c>
      <c r="N377" s="6" t="s">
        <v>1916</v>
      </c>
      <c r="O377" s="6" t="s">
        <v>8936</v>
      </c>
      <c r="P377" s="6" t="s">
        <v>1919</v>
      </c>
      <c r="Q377" s="6" t="s">
        <v>8937</v>
      </c>
      <c r="R377" s="6" t="s">
        <v>8443</v>
      </c>
    </row>
    <row r="378" spans="1:18" ht="92.4">
      <c r="A378" s="2" t="s">
        <v>847</v>
      </c>
      <c r="B378" s="3">
        <v>80960095</v>
      </c>
      <c r="C378" s="3" t="s">
        <v>594</v>
      </c>
      <c r="D378" s="3" t="s">
        <v>12</v>
      </c>
      <c r="E378" s="3" t="s">
        <v>45</v>
      </c>
      <c r="F378" s="3" t="s">
        <v>1008</v>
      </c>
      <c r="G378" s="4">
        <v>42760</v>
      </c>
      <c r="H378" s="3" t="s">
        <v>1009</v>
      </c>
      <c r="I378" s="3" t="s">
        <v>917</v>
      </c>
      <c r="J378" s="3" t="s">
        <v>17</v>
      </c>
      <c r="L378" s="6">
        <v>6560</v>
      </c>
      <c r="M378" s="6">
        <v>60890126</v>
      </c>
      <c r="N378" s="6" t="s">
        <v>1369</v>
      </c>
      <c r="O378" s="6" t="s">
        <v>8938</v>
      </c>
      <c r="P378" s="6" t="s">
        <v>1369</v>
      </c>
      <c r="Q378" s="6" t="s">
        <v>8939</v>
      </c>
      <c r="R378" s="6" t="s">
        <v>8230</v>
      </c>
    </row>
    <row r="379" spans="1:18" ht="92.4">
      <c r="A379" s="2" t="s">
        <v>847</v>
      </c>
      <c r="B379" s="3">
        <v>80960022</v>
      </c>
      <c r="C379" s="3" t="s">
        <v>1010</v>
      </c>
      <c r="D379" s="3" t="s">
        <v>12</v>
      </c>
      <c r="E379" s="3" t="s">
        <v>45</v>
      </c>
      <c r="F379" s="3" t="s">
        <v>1011</v>
      </c>
      <c r="G379" s="4">
        <v>43654</v>
      </c>
      <c r="H379" s="3" t="s">
        <v>1010</v>
      </c>
      <c r="I379" s="3" t="s">
        <v>1010</v>
      </c>
      <c r="J379" s="3" t="s">
        <v>17</v>
      </c>
      <c r="L379" s="6">
        <v>6449</v>
      </c>
      <c r="M379" s="6">
        <v>70920013</v>
      </c>
      <c r="N379" s="6" t="s">
        <v>5698</v>
      </c>
      <c r="O379" s="6" t="s">
        <v>8940</v>
      </c>
      <c r="P379" s="6" t="s">
        <v>5701</v>
      </c>
      <c r="Q379" s="6" t="s">
        <v>8941</v>
      </c>
      <c r="R379" s="6" t="s">
        <v>8230</v>
      </c>
    </row>
    <row r="380" spans="1:18" ht="92.4">
      <c r="A380" s="2" t="s">
        <v>847</v>
      </c>
      <c r="B380" s="3">
        <v>80960051</v>
      </c>
      <c r="C380" s="3" t="s">
        <v>1012</v>
      </c>
      <c r="D380" s="3" t="s">
        <v>12</v>
      </c>
      <c r="E380" s="3" t="s">
        <v>45</v>
      </c>
      <c r="F380" s="3" t="s">
        <v>1013</v>
      </c>
      <c r="G380" s="4">
        <v>43818</v>
      </c>
      <c r="H380" s="3" t="s">
        <v>1012</v>
      </c>
      <c r="I380" s="3" t="s">
        <v>1012</v>
      </c>
      <c r="J380" s="3" t="s">
        <v>17</v>
      </c>
      <c r="L380" s="6">
        <v>6031</v>
      </c>
      <c r="M380" s="6">
        <v>80900081</v>
      </c>
      <c r="N380" s="6" t="s">
        <v>4846</v>
      </c>
      <c r="O380" s="6" t="s">
        <v>8942</v>
      </c>
      <c r="P380" s="6" t="s">
        <v>4849</v>
      </c>
      <c r="Q380" s="6" t="s">
        <v>8238</v>
      </c>
      <c r="R380" s="6" t="s">
        <v>8443</v>
      </c>
    </row>
    <row r="381" spans="1:18" ht="92.4">
      <c r="A381" s="2" t="s">
        <v>847</v>
      </c>
      <c r="B381" s="3">
        <v>80960085</v>
      </c>
      <c r="C381" s="3" t="s">
        <v>1014</v>
      </c>
      <c r="D381" s="3" t="s">
        <v>12</v>
      </c>
      <c r="E381" s="3" t="s">
        <v>13</v>
      </c>
      <c r="F381" s="3" t="s">
        <v>1015</v>
      </c>
      <c r="G381" s="4">
        <v>36742</v>
      </c>
      <c r="H381" s="3" t="s">
        <v>969</v>
      </c>
      <c r="I381" s="3" t="s">
        <v>969</v>
      </c>
      <c r="J381" s="3" t="s">
        <v>59</v>
      </c>
      <c r="L381" s="6">
        <v>6603</v>
      </c>
      <c r="M381" s="6">
        <v>60890190</v>
      </c>
      <c r="N381" s="6" t="s">
        <v>7988</v>
      </c>
      <c r="O381" s="6" t="s">
        <v>8943</v>
      </c>
      <c r="P381" s="6" t="s">
        <v>453</v>
      </c>
      <c r="Q381" s="6" t="s">
        <v>8944</v>
      </c>
      <c r="R381" s="6" t="s">
        <v>8230</v>
      </c>
    </row>
    <row r="382" spans="1:18" ht="92.4">
      <c r="A382" s="2" t="s">
        <v>847</v>
      </c>
      <c r="B382" s="3">
        <v>80960032</v>
      </c>
      <c r="C382" s="3" t="s">
        <v>1016</v>
      </c>
      <c r="D382" s="3" t="s">
        <v>12</v>
      </c>
      <c r="E382" s="3" t="s">
        <v>45</v>
      </c>
      <c r="F382" s="3" t="s">
        <v>1017</v>
      </c>
      <c r="G382" s="4">
        <v>38797</v>
      </c>
      <c r="H382" s="3" t="s">
        <v>1016</v>
      </c>
      <c r="I382" s="3" t="s">
        <v>1016</v>
      </c>
      <c r="J382" s="3" t="s">
        <v>17</v>
      </c>
      <c r="L382" s="6">
        <v>6662</v>
      </c>
      <c r="M382" s="6">
        <v>70900042</v>
      </c>
      <c r="N382" s="6" t="s">
        <v>623</v>
      </c>
      <c r="O382" s="6" t="s">
        <v>8945</v>
      </c>
      <c r="P382" s="6" t="s">
        <v>623</v>
      </c>
      <c r="Q382" s="6" t="s">
        <v>8946</v>
      </c>
      <c r="R382" s="6" t="s">
        <v>8230</v>
      </c>
    </row>
    <row r="383" spans="1:18" ht="92.4">
      <c r="A383" s="2" t="s">
        <v>847</v>
      </c>
      <c r="B383" s="3">
        <v>80960089</v>
      </c>
      <c r="C383" s="3" t="s">
        <v>1018</v>
      </c>
      <c r="D383" s="3" t="s">
        <v>12</v>
      </c>
      <c r="E383" s="3" t="s">
        <v>45</v>
      </c>
      <c r="F383" s="3" t="s">
        <v>1019</v>
      </c>
      <c r="G383" s="4">
        <v>36742</v>
      </c>
      <c r="H383" s="3" t="s">
        <v>453</v>
      </c>
      <c r="I383" s="3" t="s">
        <v>854</v>
      </c>
      <c r="J383" s="3" t="s">
        <v>59</v>
      </c>
      <c r="L383" s="6">
        <v>6663</v>
      </c>
      <c r="M383" s="6">
        <v>70900043</v>
      </c>
      <c r="N383" s="6" t="s">
        <v>5842</v>
      </c>
      <c r="O383" s="6" t="s">
        <v>8947</v>
      </c>
      <c r="P383" s="6" t="s">
        <v>5842</v>
      </c>
      <c r="Q383" s="6" t="s">
        <v>8948</v>
      </c>
      <c r="R383" s="6" t="s">
        <v>8230</v>
      </c>
    </row>
    <row r="384" spans="1:18" ht="92.4">
      <c r="A384" s="2" t="s">
        <v>847</v>
      </c>
      <c r="B384" s="3">
        <v>80960057</v>
      </c>
      <c r="C384" s="3" t="s">
        <v>1020</v>
      </c>
      <c r="D384" s="3" t="s">
        <v>12</v>
      </c>
      <c r="E384" s="3" t="s">
        <v>13</v>
      </c>
      <c r="F384" s="3" t="s">
        <v>1021</v>
      </c>
      <c r="G384" s="4">
        <v>45638</v>
      </c>
      <c r="H384" s="3" t="s">
        <v>1020</v>
      </c>
      <c r="I384" s="3" t="s">
        <v>1020</v>
      </c>
      <c r="J384" s="3" t="s">
        <v>17</v>
      </c>
      <c r="L384" s="6">
        <v>4676</v>
      </c>
      <c r="M384" s="6">
        <v>70950040</v>
      </c>
      <c r="N384" s="6" t="s">
        <v>338</v>
      </c>
      <c r="O384" s="6" t="s">
        <v>8949</v>
      </c>
      <c r="P384" s="6" t="s">
        <v>338</v>
      </c>
      <c r="Q384" s="6" t="s">
        <v>8950</v>
      </c>
      <c r="R384" s="6" t="s">
        <v>8230</v>
      </c>
    </row>
    <row r="385" spans="1:18" ht="92.4">
      <c r="A385" s="2" t="s">
        <v>847</v>
      </c>
      <c r="B385" s="3">
        <v>80960117</v>
      </c>
      <c r="C385" s="3" t="s">
        <v>256</v>
      </c>
      <c r="D385" s="3" t="s">
        <v>12</v>
      </c>
      <c r="E385" s="3" t="s">
        <v>45</v>
      </c>
      <c r="F385" s="3" t="s">
        <v>1022</v>
      </c>
      <c r="G385" s="4">
        <v>45141</v>
      </c>
      <c r="H385" s="3" t="s">
        <v>1000</v>
      </c>
      <c r="I385" s="3" t="s">
        <v>1000</v>
      </c>
      <c r="J385" s="3" t="s">
        <v>17</v>
      </c>
      <c r="L385" s="6">
        <v>4745</v>
      </c>
      <c r="M385" s="6">
        <v>80830008</v>
      </c>
      <c r="N385" s="6" t="s">
        <v>6888</v>
      </c>
      <c r="O385" s="6" t="s">
        <v>8951</v>
      </c>
      <c r="P385" s="6" t="s">
        <v>6890</v>
      </c>
      <c r="Q385" s="6" t="s">
        <v>8952</v>
      </c>
      <c r="R385" s="6" t="s">
        <v>8230</v>
      </c>
    </row>
    <row r="386" spans="1:18" ht="92.4">
      <c r="A386" s="2" t="s">
        <v>847</v>
      </c>
      <c r="B386" s="3">
        <v>80960118</v>
      </c>
      <c r="C386" s="3" t="s">
        <v>1023</v>
      </c>
      <c r="D386" s="3" t="s">
        <v>12</v>
      </c>
      <c r="E386" s="3" t="s">
        <v>13</v>
      </c>
      <c r="F386" s="3" t="s">
        <v>1024</v>
      </c>
      <c r="G386" s="4">
        <v>42523</v>
      </c>
      <c r="H386" s="3" t="s">
        <v>939</v>
      </c>
      <c r="I386" s="3" t="s">
        <v>940</v>
      </c>
      <c r="J386" s="3" t="s">
        <v>17</v>
      </c>
      <c r="L386" s="6">
        <v>5472</v>
      </c>
      <c r="M386" s="6">
        <v>80980379</v>
      </c>
      <c r="N386" s="6" t="s">
        <v>2242</v>
      </c>
      <c r="O386" s="6" t="s">
        <v>8953</v>
      </c>
      <c r="P386" s="6" t="s">
        <v>2244</v>
      </c>
      <c r="Q386" s="6" t="s">
        <v>8954</v>
      </c>
      <c r="R386" s="6" t="s">
        <v>8443</v>
      </c>
    </row>
    <row r="387" spans="1:18" ht="92.4">
      <c r="A387" s="2" t="s">
        <v>847</v>
      </c>
      <c r="B387" s="3">
        <v>80960027</v>
      </c>
      <c r="C387" s="3" t="s">
        <v>1025</v>
      </c>
      <c r="D387" s="3" t="s">
        <v>12</v>
      </c>
      <c r="E387" s="3" t="s">
        <v>13</v>
      </c>
      <c r="F387" s="3" t="s">
        <v>1026</v>
      </c>
      <c r="G387" s="4">
        <v>36742</v>
      </c>
      <c r="H387" s="3" t="s">
        <v>1027</v>
      </c>
      <c r="I387" s="3" t="s">
        <v>1027</v>
      </c>
      <c r="J387" s="3" t="s">
        <v>59</v>
      </c>
      <c r="L387" s="6">
        <v>5380</v>
      </c>
      <c r="M387" s="6">
        <v>80980239</v>
      </c>
      <c r="N387" s="6" t="s">
        <v>1942</v>
      </c>
      <c r="O387" s="6" t="s">
        <v>8955</v>
      </c>
      <c r="P387" s="6" t="s">
        <v>1681</v>
      </c>
      <c r="Q387" s="6" t="s">
        <v>8956</v>
      </c>
      <c r="R387" s="6" t="s">
        <v>8230</v>
      </c>
    </row>
    <row r="388" spans="1:18" ht="92.4">
      <c r="A388" s="2" t="s">
        <v>847</v>
      </c>
      <c r="B388" s="3">
        <v>80960037</v>
      </c>
      <c r="C388" s="3" t="s">
        <v>1028</v>
      </c>
      <c r="D388" s="3" t="s">
        <v>12</v>
      </c>
      <c r="E388" s="3" t="s">
        <v>45</v>
      </c>
      <c r="F388" s="3" t="s">
        <v>1029</v>
      </c>
      <c r="G388" s="4">
        <v>45112</v>
      </c>
      <c r="H388" s="3" t="s">
        <v>1030</v>
      </c>
      <c r="I388" s="3" t="s">
        <v>1030</v>
      </c>
      <c r="J388" s="3" t="s">
        <v>17</v>
      </c>
      <c r="L388" s="6">
        <v>7006</v>
      </c>
      <c r="M388" s="6">
        <v>60860001</v>
      </c>
      <c r="N388" s="6" t="s">
        <v>538</v>
      </c>
      <c r="O388" s="6" t="s">
        <v>8957</v>
      </c>
      <c r="P388" s="6" t="s">
        <v>1940</v>
      </c>
      <c r="Q388" s="6" t="s">
        <v>8958</v>
      </c>
      <c r="R388" s="6" t="s">
        <v>8230</v>
      </c>
    </row>
    <row r="389" spans="1:18" ht="92.4">
      <c r="A389" s="2" t="s">
        <v>847</v>
      </c>
      <c r="B389" s="3">
        <v>80960119</v>
      </c>
      <c r="C389" s="3" t="s">
        <v>534</v>
      </c>
      <c r="D389" s="3" t="s">
        <v>12</v>
      </c>
      <c r="E389" s="3" t="s">
        <v>13</v>
      </c>
      <c r="F389" s="3" t="s">
        <v>1031</v>
      </c>
      <c r="G389" s="4">
        <v>42760</v>
      </c>
      <c r="H389" s="3" t="s">
        <v>1032</v>
      </c>
      <c r="I389" s="3" t="s">
        <v>1033</v>
      </c>
      <c r="J389" s="3" t="s">
        <v>17</v>
      </c>
      <c r="L389" s="6">
        <v>6023</v>
      </c>
      <c r="M389" s="6">
        <v>80900069</v>
      </c>
      <c r="N389" s="6" t="s">
        <v>538</v>
      </c>
      <c r="O389" s="6" t="s">
        <v>8959</v>
      </c>
      <c r="P389" s="6" t="s">
        <v>4797</v>
      </c>
      <c r="Q389" s="6" t="s">
        <v>8960</v>
      </c>
      <c r="R389" s="6" t="s">
        <v>8230</v>
      </c>
    </row>
    <row r="390" spans="1:18" ht="92.4">
      <c r="A390" s="2" t="s">
        <v>847</v>
      </c>
      <c r="B390" s="3">
        <v>80960053</v>
      </c>
      <c r="C390" s="3" t="s">
        <v>1034</v>
      </c>
      <c r="D390" s="3" t="s">
        <v>12</v>
      </c>
      <c r="E390" s="3" t="s">
        <v>13</v>
      </c>
      <c r="F390" s="3" t="s">
        <v>1035</v>
      </c>
      <c r="G390" s="4">
        <v>45646</v>
      </c>
      <c r="H390" s="3" t="s">
        <v>1034</v>
      </c>
      <c r="I390" s="3" t="s">
        <v>1034</v>
      </c>
      <c r="J390" s="3" t="s">
        <v>17</v>
      </c>
      <c r="L390" s="6">
        <v>4852</v>
      </c>
      <c r="M390" s="6">
        <v>60950007</v>
      </c>
      <c r="N390" s="6" t="s">
        <v>538</v>
      </c>
      <c r="O390" s="6" t="s">
        <v>8961</v>
      </c>
      <c r="P390" s="6" t="s">
        <v>541</v>
      </c>
      <c r="Q390" s="6" t="s">
        <v>8962</v>
      </c>
      <c r="R390" s="6" t="s">
        <v>8230</v>
      </c>
    </row>
    <row r="391" spans="1:18" ht="92.4">
      <c r="A391" s="2" t="s">
        <v>847</v>
      </c>
      <c r="B391" s="3">
        <v>80960034</v>
      </c>
      <c r="C391" s="3" t="s">
        <v>1036</v>
      </c>
      <c r="D391" s="3" t="s">
        <v>12</v>
      </c>
      <c r="E391" s="3" t="s">
        <v>45</v>
      </c>
      <c r="F391" s="3" t="s">
        <v>1037</v>
      </c>
      <c r="G391" s="4">
        <v>43801</v>
      </c>
      <c r="H391" s="3" t="s">
        <v>1036</v>
      </c>
      <c r="I391" s="3" t="s">
        <v>1036</v>
      </c>
      <c r="J391" s="3" t="s">
        <v>17</v>
      </c>
      <c r="L391" s="6">
        <v>6870</v>
      </c>
      <c r="M391" s="6">
        <v>60900026</v>
      </c>
      <c r="N391" s="6" t="s">
        <v>6773</v>
      </c>
      <c r="O391" s="6" t="s">
        <v>8963</v>
      </c>
      <c r="P391" s="6" t="s">
        <v>6633</v>
      </c>
      <c r="Q391" s="6" t="s">
        <v>8964</v>
      </c>
      <c r="R391" s="6" t="s">
        <v>8230</v>
      </c>
    </row>
    <row r="392" spans="1:18" ht="92.4">
      <c r="A392" s="2" t="s">
        <v>847</v>
      </c>
      <c r="B392" s="3">
        <v>80960040</v>
      </c>
      <c r="C392" s="3" t="s">
        <v>1038</v>
      </c>
      <c r="D392" s="3" t="s">
        <v>12</v>
      </c>
      <c r="E392" s="3" t="s">
        <v>13</v>
      </c>
      <c r="F392" s="3" t="s">
        <v>1039</v>
      </c>
      <c r="G392" s="4">
        <v>36742</v>
      </c>
      <c r="H392" s="3" t="s">
        <v>1038</v>
      </c>
      <c r="I392" s="3" t="s">
        <v>1038</v>
      </c>
      <c r="J392" s="3" t="s">
        <v>17</v>
      </c>
      <c r="L392" s="6">
        <v>5434</v>
      </c>
      <c r="M392" s="6">
        <v>80980312</v>
      </c>
      <c r="N392" s="6" t="s">
        <v>2819</v>
      </c>
      <c r="O392" s="6" t="s">
        <v>8965</v>
      </c>
      <c r="P392" s="6" t="s">
        <v>2737</v>
      </c>
      <c r="Q392" s="6" t="s">
        <v>8966</v>
      </c>
      <c r="R392" s="6" t="s">
        <v>8230</v>
      </c>
    </row>
    <row r="393" spans="1:18" ht="92.4">
      <c r="A393" s="2" t="s">
        <v>847</v>
      </c>
      <c r="B393" s="3">
        <v>80960098</v>
      </c>
      <c r="C393" s="3" t="s">
        <v>933</v>
      </c>
      <c r="D393" s="3" t="s">
        <v>12</v>
      </c>
      <c r="E393" s="3" t="s">
        <v>13</v>
      </c>
      <c r="F393" s="3" t="s">
        <v>1040</v>
      </c>
      <c r="G393" s="4">
        <v>42760</v>
      </c>
      <c r="H393" s="3" t="s">
        <v>933</v>
      </c>
      <c r="I393" s="3" t="s">
        <v>933</v>
      </c>
      <c r="J393" s="3" t="s">
        <v>17</v>
      </c>
      <c r="L393" s="6">
        <v>4913</v>
      </c>
      <c r="M393" s="6">
        <v>70930016</v>
      </c>
      <c r="N393" s="6" t="s">
        <v>5969</v>
      </c>
      <c r="O393" s="6" t="s">
        <v>8967</v>
      </c>
      <c r="P393" s="6" t="s">
        <v>975</v>
      </c>
      <c r="Q393" s="6" t="s">
        <v>8238</v>
      </c>
      <c r="R393" s="6" t="s">
        <v>8230</v>
      </c>
    </row>
    <row r="394" spans="1:18" ht="92.4">
      <c r="A394" s="2" t="s">
        <v>847</v>
      </c>
      <c r="B394" s="3">
        <v>80960025</v>
      </c>
      <c r="C394" s="3" t="s">
        <v>1041</v>
      </c>
      <c r="D394" s="3" t="s">
        <v>12</v>
      </c>
      <c r="E394" s="3" t="s">
        <v>13</v>
      </c>
      <c r="F394" s="3" t="s">
        <v>1042</v>
      </c>
      <c r="G394" s="4">
        <v>45636</v>
      </c>
      <c r="H394" s="3" t="s">
        <v>1041</v>
      </c>
      <c r="I394" s="3" t="s">
        <v>1043</v>
      </c>
      <c r="J394" s="3" t="s">
        <v>17</v>
      </c>
      <c r="L394" s="6">
        <v>4894</v>
      </c>
      <c r="M394" s="6">
        <v>80930035</v>
      </c>
      <c r="N394" s="6" t="s">
        <v>714</v>
      </c>
      <c r="O394" s="6" t="s">
        <v>8968</v>
      </c>
      <c r="P394" s="6" t="s">
        <v>717</v>
      </c>
      <c r="Q394" s="6" t="s">
        <v>8969</v>
      </c>
      <c r="R394" s="6" t="s">
        <v>8230</v>
      </c>
    </row>
    <row r="395" spans="1:18" ht="92.4">
      <c r="A395" s="2" t="s">
        <v>847</v>
      </c>
      <c r="B395" s="3">
        <v>80960048</v>
      </c>
      <c r="C395" s="3" t="s">
        <v>1044</v>
      </c>
      <c r="D395" s="3" t="s">
        <v>12</v>
      </c>
      <c r="E395" s="3" t="s">
        <v>13</v>
      </c>
      <c r="F395" s="3" t="s">
        <v>1045</v>
      </c>
      <c r="G395" s="4">
        <v>45636</v>
      </c>
      <c r="H395" s="3" t="s">
        <v>1046</v>
      </c>
      <c r="I395" s="3" t="s">
        <v>946</v>
      </c>
      <c r="J395" s="3" t="s">
        <v>17</v>
      </c>
      <c r="L395" s="6">
        <v>6358</v>
      </c>
      <c r="M395" s="6">
        <v>80890069</v>
      </c>
      <c r="N395" s="6" t="s">
        <v>5118</v>
      </c>
      <c r="O395" s="6" t="s">
        <v>8970</v>
      </c>
      <c r="P395" s="6" t="s">
        <v>5121</v>
      </c>
      <c r="Q395" s="6" t="s">
        <v>8971</v>
      </c>
      <c r="R395" s="6" t="s">
        <v>8230</v>
      </c>
    </row>
    <row r="396" spans="1:18" ht="92.4">
      <c r="A396" s="2" t="s">
        <v>847</v>
      </c>
      <c r="B396" s="3">
        <v>80960023</v>
      </c>
      <c r="C396" s="3" t="s">
        <v>1047</v>
      </c>
      <c r="D396" s="3" t="s">
        <v>12</v>
      </c>
      <c r="E396" s="3" t="s">
        <v>13</v>
      </c>
      <c r="F396" s="3" t="s">
        <v>1048</v>
      </c>
      <c r="G396" s="4">
        <v>43797</v>
      </c>
      <c r="H396" s="3" t="s">
        <v>1047</v>
      </c>
      <c r="I396" s="3" t="s">
        <v>1047</v>
      </c>
      <c r="J396" s="3" t="s">
        <v>17</v>
      </c>
      <c r="L396" s="6">
        <v>6649</v>
      </c>
      <c r="M396" s="6">
        <v>70900026</v>
      </c>
      <c r="N396" s="6" t="s">
        <v>5865</v>
      </c>
      <c r="O396" s="6" t="s">
        <v>8972</v>
      </c>
      <c r="P396" s="6" t="s">
        <v>5820</v>
      </c>
      <c r="Q396" s="6" t="s">
        <v>8973</v>
      </c>
      <c r="R396" s="6" t="s">
        <v>8230</v>
      </c>
    </row>
    <row r="397" spans="1:18" ht="92.4">
      <c r="A397" s="2" t="s">
        <v>847</v>
      </c>
      <c r="B397" s="3">
        <v>80960079</v>
      </c>
      <c r="C397" s="3" t="s">
        <v>1049</v>
      </c>
      <c r="D397" s="3" t="s">
        <v>12</v>
      </c>
      <c r="E397" s="3" t="s">
        <v>45</v>
      </c>
      <c r="F397" s="3" t="s">
        <v>1050</v>
      </c>
      <c r="G397" s="4">
        <v>43797</v>
      </c>
      <c r="H397" s="3" t="s">
        <v>1049</v>
      </c>
      <c r="I397" s="3" t="s">
        <v>1049</v>
      </c>
      <c r="J397" s="3" t="s">
        <v>17</v>
      </c>
      <c r="L397" s="6">
        <v>5655</v>
      </c>
      <c r="M397" s="6">
        <v>40900033</v>
      </c>
      <c r="N397" s="6" t="s">
        <v>3175</v>
      </c>
      <c r="O397" s="6" t="s">
        <v>8974</v>
      </c>
      <c r="P397" s="6" t="s">
        <v>3178</v>
      </c>
      <c r="Q397" s="6" t="s">
        <v>8238</v>
      </c>
      <c r="R397" s="6" t="s">
        <v>8230</v>
      </c>
    </row>
    <row r="398" spans="1:18" ht="92.4">
      <c r="A398" s="2" t="s">
        <v>847</v>
      </c>
      <c r="B398" s="3">
        <v>80960116</v>
      </c>
      <c r="C398" s="3" t="s">
        <v>1051</v>
      </c>
      <c r="D398" s="3" t="s">
        <v>12</v>
      </c>
      <c r="E398" s="3" t="s">
        <v>13</v>
      </c>
      <c r="F398" s="3" t="s">
        <v>1052</v>
      </c>
      <c r="G398" s="4">
        <v>38779</v>
      </c>
      <c r="H398" s="3" t="s">
        <v>1051</v>
      </c>
      <c r="I398" s="3" t="s">
        <v>1053</v>
      </c>
      <c r="J398" s="3" t="s">
        <v>59</v>
      </c>
      <c r="L398" s="6">
        <v>5696</v>
      </c>
      <c r="M398" s="6">
        <v>30870007</v>
      </c>
      <c r="N398" s="6" t="s">
        <v>3175</v>
      </c>
      <c r="O398" s="6" t="s">
        <v>8975</v>
      </c>
      <c r="P398" s="6" t="s">
        <v>226</v>
      </c>
      <c r="Q398" s="6" t="s">
        <v>8238</v>
      </c>
      <c r="R398" s="6" t="s">
        <v>8230</v>
      </c>
    </row>
    <row r="399" spans="1:18" ht="92.4">
      <c r="A399" s="2" t="s">
        <v>847</v>
      </c>
      <c r="B399" s="3">
        <v>80960121</v>
      </c>
      <c r="C399" s="3" t="s">
        <v>1054</v>
      </c>
      <c r="D399" s="3" t="s">
        <v>12</v>
      </c>
      <c r="E399" s="3" t="s">
        <v>13</v>
      </c>
      <c r="F399" s="3" t="s">
        <v>1055</v>
      </c>
      <c r="G399" s="4">
        <v>42774</v>
      </c>
      <c r="H399" s="3" t="s">
        <v>1056</v>
      </c>
      <c r="I399" s="3" t="s">
        <v>1057</v>
      </c>
      <c r="J399" s="3" t="s">
        <v>17</v>
      </c>
      <c r="L399" s="6">
        <v>6622</v>
      </c>
      <c r="M399" s="6">
        <v>60890213</v>
      </c>
      <c r="N399" s="6" t="s">
        <v>3175</v>
      </c>
      <c r="O399" s="6" t="s">
        <v>8976</v>
      </c>
      <c r="P399" s="6" t="s">
        <v>8005</v>
      </c>
      <c r="Q399" s="6" t="s">
        <v>8977</v>
      </c>
      <c r="R399" s="6" t="s">
        <v>8230</v>
      </c>
    </row>
    <row r="400" spans="1:18" ht="92.4">
      <c r="A400" s="2" t="s">
        <v>847</v>
      </c>
      <c r="B400" s="3">
        <v>80960039</v>
      </c>
      <c r="C400" s="3" t="s">
        <v>1058</v>
      </c>
      <c r="D400" s="3" t="s">
        <v>12</v>
      </c>
      <c r="E400" s="3" t="s">
        <v>13</v>
      </c>
      <c r="F400" s="3" t="s">
        <v>1059</v>
      </c>
      <c r="G400" s="4">
        <v>45638</v>
      </c>
      <c r="H400" s="3" t="s">
        <v>1058</v>
      </c>
      <c r="I400" s="3" t="s">
        <v>1058</v>
      </c>
      <c r="J400" s="3" t="s">
        <v>17</v>
      </c>
      <c r="L400" s="6">
        <v>6423</v>
      </c>
      <c r="M400" s="6">
        <v>80890152</v>
      </c>
      <c r="N400" s="6" t="s">
        <v>5398</v>
      </c>
      <c r="O400" s="6" t="s">
        <v>8978</v>
      </c>
      <c r="P400" s="6" t="s">
        <v>5150</v>
      </c>
      <c r="Q400" s="6" t="s">
        <v>8979</v>
      </c>
      <c r="R400" s="6" t="s">
        <v>8230</v>
      </c>
    </row>
    <row r="401" spans="1:18" ht="92.4">
      <c r="A401" s="2" t="s">
        <v>847</v>
      </c>
      <c r="B401" s="3">
        <v>80960101</v>
      </c>
      <c r="C401" s="3" t="s">
        <v>1060</v>
      </c>
      <c r="D401" s="3" t="s">
        <v>12</v>
      </c>
      <c r="E401" s="3" t="s">
        <v>13</v>
      </c>
      <c r="F401" s="3" t="s">
        <v>1061</v>
      </c>
      <c r="G401" s="4">
        <v>45638</v>
      </c>
      <c r="H401" s="3" t="s">
        <v>1027</v>
      </c>
      <c r="I401" s="3" t="s">
        <v>1027</v>
      </c>
      <c r="J401" s="3" t="s">
        <v>17</v>
      </c>
      <c r="L401" s="6">
        <v>5673</v>
      </c>
      <c r="M401" s="6">
        <v>70890022</v>
      </c>
      <c r="N401" s="6" t="s">
        <v>3288</v>
      </c>
      <c r="O401" s="6" t="s">
        <v>8980</v>
      </c>
      <c r="P401" s="6" t="s">
        <v>3282</v>
      </c>
      <c r="Q401" s="6" t="s">
        <v>8981</v>
      </c>
      <c r="R401" s="6" t="s">
        <v>8230</v>
      </c>
    </row>
    <row r="402" spans="1:18" ht="92.4">
      <c r="A402" s="2" t="s">
        <v>847</v>
      </c>
      <c r="B402" s="3">
        <v>80960014</v>
      </c>
      <c r="C402" s="3" t="s">
        <v>1062</v>
      </c>
      <c r="D402" s="3" t="s">
        <v>12</v>
      </c>
      <c r="E402" s="3" t="s">
        <v>45</v>
      </c>
      <c r="F402" s="3" t="s">
        <v>1063</v>
      </c>
      <c r="G402" s="4">
        <v>43797</v>
      </c>
      <c r="H402" s="3" t="s">
        <v>1062</v>
      </c>
      <c r="I402" s="3" t="s">
        <v>1062</v>
      </c>
      <c r="J402" s="3" t="s">
        <v>17</v>
      </c>
      <c r="L402" s="6">
        <v>4938</v>
      </c>
      <c r="M402" s="6">
        <v>70930057</v>
      </c>
      <c r="N402" s="6" t="s">
        <v>6008</v>
      </c>
      <c r="O402" s="6" t="s">
        <v>8982</v>
      </c>
      <c r="P402" s="6" t="s">
        <v>6010</v>
      </c>
      <c r="Q402" s="6" t="s">
        <v>8983</v>
      </c>
      <c r="R402" s="6" t="s">
        <v>8230</v>
      </c>
    </row>
    <row r="403" spans="1:18" ht="92.4">
      <c r="A403" s="2" t="s">
        <v>847</v>
      </c>
      <c r="B403" s="3">
        <v>80960033</v>
      </c>
      <c r="C403" s="3" t="s">
        <v>1064</v>
      </c>
      <c r="D403" s="3" t="s">
        <v>12</v>
      </c>
      <c r="E403" s="3" t="s">
        <v>45</v>
      </c>
      <c r="F403" s="3" t="s">
        <v>1065</v>
      </c>
      <c r="G403" s="4">
        <v>44904</v>
      </c>
      <c r="H403" s="3" t="s">
        <v>1066</v>
      </c>
      <c r="I403" s="3" t="s">
        <v>1064</v>
      </c>
      <c r="J403" s="3" t="s">
        <v>17</v>
      </c>
      <c r="L403" s="6">
        <v>5140</v>
      </c>
      <c r="M403" s="6">
        <v>50870025</v>
      </c>
      <c r="N403" s="6" t="s">
        <v>1388</v>
      </c>
      <c r="O403" s="6" t="s">
        <v>8984</v>
      </c>
      <c r="P403" s="6" t="s">
        <v>1390</v>
      </c>
      <c r="Q403" s="6" t="s">
        <v>8985</v>
      </c>
      <c r="R403" s="6" t="s">
        <v>8230</v>
      </c>
    </row>
    <row r="404" spans="1:18" ht="92.4">
      <c r="A404" s="2" t="s">
        <v>847</v>
      </c>
      <c r="B404" s="3">
        <v>80960100</v>
      </c>
      <c r="C404" s="3" t="s">
        <v>1067</v>
      </c>
      <c r="D404" s="3" t="s">
        <v>12</v>
      </c>
      <c r="E404" s="3" t="s">
        <v>13</v>
      </c>
      <c r="F404" s="3" t="s">
        <v>1068</v>
      </c>
      <c r="G404" s="4">
        <v>43810</v>
      </c>
      <c r="H404" s="3" t="s">
        <v>305</v>
      </c>
      <c r="I404" s="3" t="s">
        <v>305</v>
      </c>
      <c r="J404" s="3" t="s">
        <v>17</v>
      </c>
      <c r="L404" s="6">
        <v>6566</v>
      </c>
      <c r="M404" s="6">
        <v>60890136</v>
      </c>
      <c r="N404" s="6" t="s">
        <v>7552</v>
      </c>
      <c r="O404" s="6" t="s">
        <v>8986</v>
      </c>
      <c r="P404" s="6" t="s">
        <v>7552</v>
      </c>
      <c r="Q404" s="6" t="s">
        <v>8987</v>
      </c>
      <c r="R404" s="6" t="s">
        <v>8230</v>
      </c>
    </row>
    <row r="405" spans="1:18" ht="92.4">
      <c r="A405" s="2" t="s">
        <v>847</v>
      </c>
      <c r="B405" s="3">
        <v>80960052</v>
      </c>
      <c r="C405" s="3" t="s">
        <v>1069</v>
      </c>
      <c r="D405" s="3" t="s">
        <v>12</v>
      </c>
      <c r="E405" s="3" t="s">
        <v>45</v>
      </c>
      <c r="F405" s="3" t="s">
        <v>1070</v>
      </c>
      <c r="G405" s="4">
        <v>42878</v>
      </c>
      <c r="H405" s="3" t="s">
        <v>1069</v>
      </c>
      <c r="I405" s="3" t="s">
        <v>1069</v>
      </c>
      <c r="J405" s="3" t="s">
        <v>17</v>
      </c>
      <c r="L405" s="6">
        <v>5242</v>
      </c>
      <c r="M405" s="6">
        <v>80980059</v>
      </c>
      <c r="N405" s="6" t="s">
        <v>1997</v>
      </c>
      <c r="O405" s="6" t="s">
        <v>8988</v>
      </c>
      <c r="P405" s="6" t="s">
        <v>2000</v>
      </c>
      <c r="Q405" s="6" t="s">
        <v>8989</v>
      </c>
      <c r="R405" s="6" t="s">
        <v>8230</v>
      </c>
    </row>
    <row r="406" spans="1:18" ht="92.4">
      <c r="A406" s="2" t="s">
        <v>847</v>
      </c>
      <c r="B406" s="3">
        <v>80960043</v>
      </c>
      <c r="C406" s="3" t="s">
        <v>1071</v>
      </c>
      <c r="D406" s="3" t="s">
        <v>12</v>
      </c>
      <c r="E406" s="3" t="s">
        <v>13</v>
      </c>
      <c r="F406" s="3" t="s">
        <v>1072</v>
      </c>
      <c r="G406" s="4">
        <v>45054</v>
      </c>
      <c r="H406" s="3" t="s">
        <v>1071</v>
      </c>
      <c r="I406" s="3" t="s">
        <v>1071</v>
      </c>
      <c r="J406" s="3" t="s">
        <v>17</v>
      </c>
      <c r="L406" s="6">
        <v>6884</v>
      </c>
      <c r="M406" s="6">
        <v>60900044</v>
      </c>
      <c r="N406" s="6" t="s">
        <v>3857</v>
      </c>
      <c r="O406" s="6" t="s">
        <v>8990</v>
      </c>
      <c r="P406" s="6" t="s">
        <v>3857</v>
      </c>
      <c r="Q406" s="6" t="s">
        <v>8991</v>
      </c>
      <c r="R406" s="6" t="s">
        <v>8230</v>
      </c>
    </row>
    <row r="407" spans="1:18" ht="92.4">
      <c r="A407" s="2" t="s">
        <v>847</v>
      </c>
      <c r="B407" s="3">
        <v>80960093</v>
      </c>
      <c r="C407" s="3" t="s">
        <v>187</v>
      </c>
      <c r="D407" s="3" t="s">
        <v>12</v>
      </c>
      <c r="E407" s="3" t="s">
        <v>45</v>
      </c>
      <c r="F407" s="3" t="s">
        <v>1073</v>
      </c>
      <c r="G407" s="4">
        <v>45091</v>
      </c>
      <c r="H407" s="3" t="s">
        <v>917</v>
      </c>
      <c r="I407" s="3" t="s">
        <v>917</v>
      </c>
      <c r="J407" s="3" t="s">
        <v>17</v>
      </c>
      <c r="L407" s="6">
        <v>6696</v>
      </c>
      <c r="M407" s="6">
        <v>50900006</v>
      </c>
      <c r="N407" s="6" t="s">
        <v>8069</v>
      </c>
      <c r="O407" s="6" t="s">
        <v>8992</v>
      </c>
      <c r="P407" s="6" t="s">
        <v>8071</v>
      </c>
      <c r="Q407" s="6" t="s">
        <v>8993</v>
      </c>
      <c r="R407" s="6" t="s">
        <v>8230</v>
      </c>
    </row>
    <row r="408" spans="1:18" ht="92.4">
      <c r="A408" s="2" t="s">
        <v>847</v>
      </c>
      <c r="B408" s="3">
        <v>80960082</v>
      </c>
      <c r="C408" s="3" t="s">
        <v>978</v>
      </c>
      <c r="D408" s="3" t="s">
        <v>12</v>
      </c>
      <c r="E408" s="3" t="s">
        <v>45</v>
      </c>
      <c r="F408" s="3" t="s">
        <v>1074</v>
      </c>
      <c r="G408" s="4">
        <v>44875</v>
      </c>
      <c r="H408" s="3" t="s">
        <v>978</v>
      </c>
      <c r="I408" s="3" t="s">
        <v>978</v>
      </c>
      <c r="J408" s="3" t="s">
        <v>17</v>
      </c>
      <c r="L408" s="6">
        <v>5051</v>
      </c>
      <c r="M408" s="6">
        <v>80840004</v>
      </c>
      <c r="N408" s="6" t="s">
        <v>1133</v>
      </c>
      <c r="O408" s="6" t="s">
        <v>8994</v>
      </c>
      <c r="P408" s="6" t="s">
        <v>1133</v>
      </c>
      <c r="Q408" s="6" t="s">
        <v>8995</v>
      </c>
      <c r="R408" s="6" t="s">
        <v>8230</v>
      </c>
    </row>
    <row r="409" spans="1:18" ht="92.4">
      <c r="A409" s="2" t="s">
        <v>847</v>
      </c>
      <c r="B409" s="3">
        <v>80960031</v>
      </c>
      <c r="C409" s="3" t="s">
        <v>1075</v>
      </c>
      <c r="D409" s="3" t="s">
        <v>12</v>
      </c>
      <c r="E409" s="3" t="s">
        <v>45</v>
      </c>
      <c r="F409" s="3" t="s">
        <v>1076</v>
      </c>
      <c r="G409" s="4">
        <v>44974</v>
      </c>
      <c r="H409" s="3" t="s">
        <v>1075</v>
      </c>
      <c r="I409" s="3" t="s">
        <v>1075</v>
      </c>
      <c r="J409" s="3" t="s">
        <v>17</v>
      </c>
      <c r="L409" s="6">
        <v>5194</v>
      </c>
      <c r="M409" s="6">
        <v>80910031</v>
      </c>
      <c r="N409" s="6" t="s">
        <v>1554</v>
      </c>
      <c r="O409" s="6" t="s">
        <v>8996</v>
      </c>
      <c r="P409" s="6" t="s">
        <v>1556</v>
      </c>
      <c r="Q409" s="6" t="s">
        <v>8997</v>
      </c>
      <c r="R409" s="6" t="s">
        <v>8443</v>
      </c>
    </row>
    <row r="410" spans="1:18" ht="92.4">
      <c r="A410" s="2" t="s">
        <v>847</v>
      </c>
      <c r="B410" s="3">
        <v>80960045</v>
      </c>
      <c r="C410" s="3" t="s">
        <v>1077</v>
      </c>
      <c r="D410" s="3" t="s">
        <v>12</v>
      </c>
      <c r="E410" s="3" t="s">
        <v>13</v>
      </c>
      <c r="F410" s="3" t="s">
        <v>1078</v>
      </c>
      <c r="G410" s="4">
        <v>43819</v>
      </c>
      <c r="H410" s="3" t="s">
        <v>1077</v>
      </c>
      <c r="I410" s="3" t="s">
        <v>1077</v>
      </c>
      <c r="J410" s="3" t="s">
        <v>17</v>
      </c>
      <c r="L410" s="6">
        <v>5525</v>
      </c>
      <c r="M410" s="6">
        <v>80980468</v>
      </c>
      <c r="N410" s="6" t="s">
        <v>2046</v>
      </c>
      <c r="O410" s="6" t="s">
        <v>8998</v>
      </c>
      <c r="P410" s="6" t="s">
        <v>2048</v>
      </c>
      <c r="Q410" s="6" t="s">
        <v>8999</v>
      </c>
      <c r="R410" s="6" t="s">
        <v>8443</v>
      </c>
    </row>
    <row r="411" spans="1:18" ht="92.4">
      <c r="A411" s="2" t="s">
        <v>847</v>
      </c>
      <c r="B411" s="3">
        <v>80960074</v>
      </c>
      <c r="C411" s="3" t="s">
        <v>1079</v>
      </c>
      <c r="D411" s="3" t="s">
        <v>12</v>
      </c>
      <c r="E411" s="3" t="s">
        <v>13</v>
      </c>
      <c r="F411" s="3" t="s">
        <v>1080</v>
      </c>
      <c r="G411" s="4">
        <v>45638</v>
      </c>
      <c r="H411" s="3" t="s">
        <v>1081</v>
      </c>
      <c r="I411" s="3" t="s">
        <v>1081</v>
      </c>
      <c r="J411" s="3" t="s">
        <v>17</v>
      </c>
      <c r="L411" s="6">
        <v>6393</v>
      </c>
      <c r="M411" s="6">
        <v>80890120</v>
      </c>
      <c r="N411" s="6" t="s">
        <v>5159</v>
      </c>
      <c r="O411" s="6" t="s">
        <v>9000</v>
      </c>
      <c r="P411" s="6" t="s">
        <v>5161</v>
      </c>
      <c r="Q411" s="6" t="s">
        <v>9001</v>
      </c>
      <c r="R411" s="6" t="s">
        <v>8443</v>
      </c>
    </row>
    <row r="412" spans="1:18" ht="92.4">
      <c r="A412" s="2" t="s">
        <v>847</v>
      </c>
      <c r="B412" s="3">
        <v>80960046</v>
      </c>
      <c r="C412" s="3" t="s">
        <v>1082</v>
      </c>
      <c r="D412" s="3" t="s">
        <v>12</v>
      </c>
      <c r="E412" s="3" t="s">
        <v>13</v>
      </c>
      <c r="F412" s="3" t="s">
        <v>1083</v>
      </c>
      <c r="G412" s="4">
        <v>43826</v>
      </c>
      <c r="H412" s="3" t="s">
        <v>1082</v>
      </c>
      <c r="I412" s="3" t="s">
        <v>1082</v>
      </c>
      <c r="J412" s="3" t="s">
        <v>17</v>
      </c>
      <c r="L412" s="6">
        <v>5908</v>
      </c>
      <c r="M412" s="6">
        <v>70960074</v>
      </c>
      <c r="N412" s="6" t="s">
        <v>3801</v>
      </c>
      <c r="O412" s="6" t="s">
        <v>9002</v>
      </c>
      <c r="P412" s="6" t="s">
        <v>3801</v>
      </c>
      <c r="Q412" s="6" t="s">
        <v>9003</v>
      </c>
      <c r="R412" s="6" t="s">
        <v>8230</v>
      </c>
    </row>
    <row r="413" spans="1:18" ht="92.4">
      <c r="A413" s="2" t="s">
        <v>847</v>
      </c>
      <c r="B413" s="3">
        <v>80960112</v>
      </c>
      <c r="C413" s="3" t="s">
        <v>1084</v>
      </c>
      <c r="D413" s="3" t="s">
        <v>12</v>
      </c>
      <c r="E413" s="3" t="s">
        <v>13</v>
      </c>
      <c r="F413" s="3" t="s">
        <v>1085</v>
      </c>
      <c r="G413" s="4">
        <v>45091</v>
      </c>
      <c r="H413" s="3" t="s">
        <v>1086</v>
      </c>
      <c r="I413" s="3" t="s">
        <v>1084</v>
      </c>
      <c r="J413" s="3" t="s">
        <v>17</v>
      </c>
      <c r="L413" s="6">
        <v>4848</v>
      </c>
      <c r="M413" s="6">
        <v>60950002</v>
      </c>
      <c r="N413" s="6" t="s">
        <v>573</v>
      </c>
      <c r="O413" s="6" t="s">
        <v>9004</v>
      </c>
      <c r="P413" s="6" t="s">
        <v>575</v>
      </c>
      <c r="Q413" s="6" t="s">
        <v>9005</v>
      </c>
      <c r="R413" s="6" t="s">
        <v>8230</v>
      </c>
    </row>
    <row r="414" spans="1:18" ht="92.4">
      <c r="A414" s="2" t="s">
        <v>847</v>
      </c>
      <c r="B414" s="3">
        <v>80960008</v>
      </c>
      <c r="C414" s="3" t="s">
        <v>1087</v>
      </c>
      <c r="D414" s="3" t="s">
        <v>12</v>
      </c>
      <c r="E414" s="3" t="s">
        <v>13</v>
      </c>
      <c r="F414" s="3" t="s">
        <v>1088</v>
      </c>
      <c r="G414" s="4">
        <v>45638</v>
      </c>
      <c r="H414" s="3" t="s">
        <v>1089</v>
      </c>
      <c r="I414" s="3" t="s">
        <v>1087</v>
      </c>
      <c r="J414" s="3" t="s">
        <v>17</v>
      </c>
      <c r="L414" s="6">
        <v>5269</v>
      </c>
      <c r="M414" s="6">
        <v>80980096</v>
      </c>
      <c r="N414" s="6" t="s">
        <v>2356</v>
      </c>
      <c r="O414" s="6" t="s">
        <v>9006</v>
      </c>
      <c r="P414" s="6" t="s">
        <v>2359</v>
      </c>
      <c r="Q414" s="6" t="s">
        <v>9007</v>
      </c>
      <c r="R414" s="6" t="s">
        <v>8230</v>
      </c>
    </row>
    <row r="415" spans="1:18" ht="92.4">
      <c r="A415" s="2" t="s">
        <v>847</v>
      </c>
      <c r="B415" s="3">
        <v>80960080</v>
      </c>
      <c r="C415" s="3" t="s">
        <v>1090</v>
      </c>
      <c r="D415" s="3" t="s">
        <v>12</v>
      </c>
      <c r="E415" s="3" t="s">
        <v>13</v>
      </c>
      <c r="F415" s="3" t="s">
        <v>129</v>
      </c>
      <c r="G415" s="4">
        <v>1</v>
      </c>
      <c r="H415" s="3" t="s">
        <v>1090</v>
      </c>
      <c r="I415" s="3" t="s">
        <v>129</v>
      </c>
      <c r="J415" s="3" t="s">
        <v>59</v>
      </c>
      <c r="L415" s="6">
        <v>6445</v>
      </c>
      <c r="M415" s="6">
        <v>70920008</v>
      </c>
      <c r="N415" s="6" t="s">
        <v>5679</v>
      </c>
      <c r="O415" s="6" t="s">
        <v>9008</v>
      </c>
      <c r="P415" s="6" t="s">
        <v>5682</v>
      </c>
      <c r="Q415" s="6" t="s">
        <v>9009</v>
      </c>
      <c r="R415" s="6" t="s">
        <v>8230</v>
      </c>
    </row>
    <row r="416" spans="1:18" ht="92.4">
      <c r="A416" s="2" t="s">
        <v>847</v>
      </c>
      <c r="B416" s="3">
        <v>80960050</v>
      </c>
      <c r="C416" s="3" t="s">
        <v>1091</v>
      </c>
      <c r="D416" s="3" t="s">
        <v>12</v>
      </c>
      <c r="E416" s="3" t="s">
        <v>45</v>
      </c>
      <c r="F416" s="3" t="s">
        <v>1092</v>
      </c>
      <c r="G416" s="4">
        <v>43822</v>
      </c>
      <c r="H416" s="3" t="s">
        <v>1093</v>
      </c>
      <c r="I416" s="3" t="s">
        <v>1091</v>
      </c>
      <c r="J416" s="3" t="s">
        <v>17</v>
      </c>
      <c r="L416" s="6">
        <v>4961</v>
      </c>
      <c r="M416" s="6">
        <v>80960012</v>
      </c>
      <c r="N416" s="6" t="s">
        <v>872</v>
      </c>
      <c r="O416" s="6" t="s">
        <v>9010</v>
      </c>
      <c r="P416" s="6" t="s">
        <v>872</v>
      </c>
      <c r="Q416" s="6" t="s">
        <v>8238</v>
      </c>
      <c r="R416" s="6" t="s">
        <v>8230</v>
      </c>
    </row>
    <row r="417" spans="1:18" ht="92.4">
      <c r="A417" s="2" t="s">
        <v>847</v>
      </c>
      <c r="B417" s="3">
        <v>80960068</v>
      </c>
      <c r="C417" s="3" t="s">
        <v>1094</v>
      </c>
      <c r="D417" s="3" t="s">
        <v>12</v>
      </c>
      <c r="E417" s="3" t="s">
        <v>45</v>
      </c>
      <c r="F417" s="3" t="s">
        <v>1095</v>
      </c>
      <c r="G417" s="4">
        <v>45089</v>
      </c>
      <c r="H417" s="3" t="s">
        <v>1094</v>
      </c>
      <c r="I417" s="3" t="s">
        <v>1094</v>
      </c>
      <c r="J417" s="3" t="s">
        <v>17</v>
      </c>
      <c r="L417" s="6">
        <v>4575</v>
      </c>
      <c r="M417" s="6">
        <v>80970001</v>
      </c>
      <c r="N417" s="6" t="s">
        <v>32</v>
      </c>
      <c r="O417" s="6" t="s">
        <v>9011</v>
      </c>
      <c r="P417" s="6" t="s">
        <v>35</v>
      </c>
      <c r="Q417" s="6" t="s">
        <v>9012</v>
      </c>
      <c r="R417" s="6" t="s">
        <v>8230</v>
      </c>
    </row>
    <row r="418" spans="1:18" ht="92.4">
      <c r="A418" s="2" t="s">
        <v>847</v>
      </c>
      <c r="B418" s="3">
        <v>80960094</v>
      </c>
      <c r="C418" s="3" t="s">
        <v>1096</v>
      </c>
      <c r="D418" s="3" t="s">
        <v>250</v>
      </c>
      <c r="E418" s="3" t="s">
        <v>45</v>
      </c>
      <c r="F418" s="3" t="s">
        <v>1097</v>
      </c>
      <c r="G418" s="4">
        <v>43773</v>
      </c>
      <c r="H418" s="3" t="s">
        <v>917</v>
      </c>
      <c r="I418" s="3" t="s">
        <v>917</v>
      </c>
      <c r="J418" s="3" t="s">
        <v>17</v>
      </c>
      <c r="L418" s="6">
        <v>4962</v>
      </c>
      <c r="M418" s="6">
        <v>80960013</v>
      </c>
      <c r="N418" s="6" t="s">
        <v>848</v>
      </c>
      <c r="O418" s="6" t="s">
        <v>9013</v>
      </c>
      <c r="P418" s="6" t="s">
        <v>848</v>
      </c>
      <c r="Q418" s="6" t="s">
        <v>8238</v>
      </c>
      <c r="R418" s="6" t="s">
        <v>8230</v>
      </c>
    </row>
    <row r="419" spans="1:18" ht="92.4">
      <c r="A419" s="2" t="s">
        <v>847</v>
      </c>
      <c r="B419" s="3">
        <v>80960115</v>
      </c>
      <c r="C419" s="3" t="s">
        <v>854</v>
      </c>
      <c r="D419" s="3" t="s">
        <v>250</v>
      </c>
      <c r="E419" s="3" t="s">
        <v>45</v>
      </c>
      <c r="F419" s="3" t="s">
        <v>1098</v>
      </c>
      <c r="G419" s="4">
        <v>45621</v>
      </c>
      <c r="H419" s="3" t="s">
        <v>51</v>
      </c>
      <c r="I419" s="3" t="s">
        <v>861</v>
      </c>
      <c r="J419" s="3" t="s">
        <v>17</v>
      </c>
      <c r="L419" s="6">
        <v>6637</v>
      </c>
      <c r="M419" s="6">
        <v>70900007</v>
      </c>
      <c r="N419" s="6" t="s">
        <v>5946</v>
      </c>
      <c r="O419" s="6" t="s">
        <v>9014</v>
      </c>
      <c r="P419" s="6" t="s">
        <v>5946</v>
      </c>
      <c r="Q419" s="6" t="s">
        <v>9015</v>
      </c>
      <c r="R419" s="6" t="s">
        <v>8230</v>
      </c>
    </row>
    <row r="420" spans="1:18" ht="39.6">
      <c r="A420" s="2" t="s">
        <v>1099</v>
      </c>
      <c r="B420" s="3">
        <v>80840016</v>
      </c>
      <c r="C420" s="3" t="s">
        <v>1100</v>
      </c>
      <c r="D420" s="3" t="s">
        <v>12</v>
      </c>
      <c r="E420" s="3" t="s">
        <v>13</v>
      </c>
      <c r="F420" s="3" t="s">
        <v>1101</v>
      </c>
      <c r="G420" s="4">
        <v>43612</v>
      </c>
      <c r="H420" s="3" t="s">
        <v>1100</v>
      </c>
      <c r="I420" s="3" t="s">
        <v>1100</v>
      </c>
      <c r="J420" s="3" t="s">
        <v>17</v>
      </c>
      <c r="L420" s="6">
        <v>4976</v>
      </c>
      <c r="M420" s="6">
        <v>80960030</v>
      </c>
      <c r="N420" s="6" t="s">
        <v>929</v>
      </c>
      <c r="O420" s="6" t="s">
        <v>9016</v>
      </c>
      <c r="P420" s="6" t="s">
        <v>929</v>
      </c>
      <c r="Q420" s="6" t="s">
        <v>9017</v>
      </c>
      <c r="R420" s="6" t="s">
        <v>8230</v>
      </c>
    </row>
    <row r="421" spans="1:18" ht="52.8">
      <c r="A421" s="2" t="s">
        <v>1099</v>
      </c>
      <c r="B421" s="3">
        <v>70930058</v>
      </c>
      <c r="C421" s="3" t="s">
        <v>1102</v>
      </c>
      <c r="D421" s="3" t="s">
        <v>12</v>
      </c>
      <c r="E421" s="3" t="s">
        <v>13</v>
      </c>
      <c r="F421" s="3" t="s">
        <v>1103</v>
      </c>
      <c r="G421" s="4">
        <v>45747</v>
      </c>
      <c r="H421" s="3" t="s">
        <v>1104</v>
      </c>
      <c r="I421" s="3" t="s">
        <v>1104</v>
      </c>
      <c r="J421" s="3" t="s">
        <v>17</v>
      </c>
      <c r="L421" s="6">
        <v>6440</v>
      </c>
      <c r="M421" s="6">
        <v>70920002</v>
      </c>
      <c r="N421" s="6" t="s">
        <v>5703</v>
      </c>
      <c r="O421" s="6" t="s">
        <v>9018</v>
      </c>
      <c r="P421" s="6" t="s">
        <v>5706</v>
      </c>
      <c r="Q421" s="6" t="s">
        <v>8238</v>
      </c>
      <c r="R421" s="6" t="s">
        <v>8230</v>
      </c>
    </row>
    <row r="422" spans="1:18" ht="52.8">
      <c r="A422" s="2" t="s">
        <v>1099</v>
      </c>
      <c r="B422" s="3">
        <v>80840053</v>
      </c>
      <c r="C422" s="3" t="s">
        <v>1105</v>
      </c>
      <c r="D422" s="3" t="s">
        <v>12</v>
      </c>
      <c r="E422" s="3" t="s">
        <v>13</v>
      </c>
      <c r="F422" s="3" t="s">
        <v>1106</v>
      </c>
      <c r="G422" s="4">
        <v>39408</v>
      </c>
      <c r="H422" s="3" t="s">
        <v>1107</v>
      </c>
      <c r="I422" s="3" t="s">
        <v>1108</v>
      </c>
      <c r="J422" s="3" t="s">
        <v>17</v>
      </c>
      <c r="L422" s="6">
        <v>6442</v>
      </c>
      <c r="M422" s="6">
        <v>70920005</v>
      </c>
      <c r="N422" s="6" t="s">
        <v>5691</v>
      </c>
      <c r="O422" s="6" t="s">
        <v>9019</v>
      </c>
      <c r="P422" s="6" t="s">
        <v>5693</v>
      </c>
      <c r="Q422" s="6" t="s">
        <v>9020</v>
      </c>
      <c r="R422" s="6" t="s">
        <v>8230</v>
      </c>
    </row>
    <row r="423" spans="1:18" ht="26.4">
      <c r="A423" s="2" t="s">
        <v>1099</v>
      </c>
      <c r="B423" s="3">
        <v>80840058</v>
      </c>
      <c r="C423" s="3" t="s">
        <v>859</v>
      </c>
      <c r="D423" s="3" t="s">
        <v>12</v>
      </c>
      <c r="E423" s="3" t="s">
        <v>1109</v>
      </c>
      <c r="F423" s="3" t="s">
        <v>1110</v>
      </c>
      <c r="G423" s="4">
        <v>44403</v>
      </c>
      <c r="H423" s="3" t="s">
        <v>1099</v>
      </c>
      <c r="I423" s="3" t="s">
        <v>1099</v>
      </c>
      <c r="J423" s="3" t="s">
        <v>17</v>
      </c>
      <c r="L423" s="6">
        <v>4747</v>
      </c>
      <c r="M423" s="6">
        <v>80830010</v>
      </c>
      <c r="N423" s="6" t="s">
        <v>6900</v>
      </c>
      <c r="O423" s="6" t="s">
        <v>9021</v>
      </c>
      <c r="P423" s="6" t="s">
        <v>6849</v>
      </c>
      <c r="Q423" s="6" t="s">
        <v>9022</v>
      </c>
      <c r="R423" s="6" t="s">
        <v>8230</v>
      </c>
    </row>
    <row r="424" spans="1:18" ht="66">
      <c r="A424" s="2" t="s">
        <v>1099</v>
      </c>
      <c r="B424" s="3">
        <v>80840054</v>
      </c>
      <c r="C424" s="3" t="s">
        <v>1111</v>
      </c>
      <c r="D424" s="3" t="s">
        <v>12</v>
      </c>
      <c r="E424" s="3" t="s">
        <v>13</v>
      </c>
      <c r="F424" s="3" t="s">
        <v>1112</v>
      </c>
      <c r="G424" s="4">
        <v>39757</v>
      </c>
      <c r="H424" s="3" t="s">
        <v>1111</v>
      </c>
      <c r="I424" s="3" t="s">
        <v>1113</v>
      </c>
      <c r="J424" s="3" t="s">
        <v>59</v>
      </c>
      <c r="L424" s="6">
        <v>5394</v>
      </c>
      <c r="M424" s="6">
        <v>80980256</v>
      </c>
      <c r="N424" s="6" t="s">
        <v>2959</v>
      </c>
      <c r="O424" s="6" t="s">
        <v>9023</v>
      </c>
      <c r="P424" s="6" t="s">
        <v>2961</v>
      </c>
      <c r="Q424" s="6" t="s">
        <v>9024</v>
      </c>
      <c r="R424" s="6" t="s">
        <v>8230</v>
      </c>
    </row>
    <row r="425" spans="1:18" ht="26.4">
      <c r="A425" s="2" t="s">
        <v>1099</v>
      </c>
      <c r="B425" s="3">
        <v>80840028</v>
      </c>
      <c r="C425" s="3" t="s">
        <v>1114</v>
      </c>
      <c r="D425" s="3" t="s">
        <v>12</v>
      </c>
      <c r="E425" s="3" t="s">
        <v>13</v>
      </c>
      <c r="F425" s="3" t="s">
        <v>1115</v>
      </c>
      <c r="G425" s="4">
        <v>36758</v>
      </c>
      <c r="H425" s="3" t="s">
        <v>1114</v>
      </c>
      <c r="I425" s="3" t="s">
        <v>1114</v>
      </c>
      <c r="J425" s="3" t="s">
        <v>59</v>
      </c>
      <c r="L425" s="6">
        <v>5470</v>
      </c>
      <c r="M425" s="6">
        <v>80980376</v>
      </c>
      <c r="N425" s="6" t="s">
        <v>1834</v>
      </c>
      <c r="O425" s="6" t="s">
        <v>9025</v>
      </c>
      <c r="P425" s="6" t="s">
        <v>1836</v>
      </c>
      <c r="Q425" s="6" t="s">
        <v>9026</v>
      </c>
      <c r="R425" s="6" t="s">
        <v>8443</v>
      </c>
    </row>
    <row r="426" spans="1:18" ht="66">
      <c r="A426" s="2" t="s">
        <v>1099</v>
      </c>
      <c r="B426" s="3">
        <v>80840043</v>
      </c>
      <c r="C426" s="3" t="s">
        <v>1116</v>
      </c>
      <c r="D426" s="3" t="s">
        <v>12</v>
      </c>
      <c r="E426" s="3" t="s">
        <v>13</v>
      </c>
      <c r="F426" s="3" t="s">
        <v>129</v>
      </c>
      <c r="G426" s="4">
        <v>1</v>
      </c>
      <c r="H426" s="3" t="s">
        <v>1117</v>
      </c>
      <c r="I426" s="3" t="s">
        <v>1117</v>
      </c>
      <c r="J426" s="3" t="s">
        <v>59</v>
      </c>
      <c r="L426" s="6">
        <v>6586</v>
      </c>
      <c r="M426" s="6">
        <v>60890167</v>
      </c>
      <c r="N426" s="6" t="s">
        <v>7975</v>
      </c>
      <c r="O426" s="6" t="s">
        <v>9027</v>
      </c>
      <c r="P426" s="6" t="s">
        <v>7975</v>
      </c>
      <c r="Q426" s="6" t="s">
        <v>9028</v>
      </c>
      <c r="R426" s="6" t="s">
        <v>8230</v>
      </c>
    </row>
    <row r="427" spans="1:18" ht="66">
      <c r="A427" s="2" t="s">
        <v>1099</v>
      </c>
      <c r="B427" s="3">
        <v>80840002</v>
      </c>
      <c r="C427" s="3" t="s">
        <v>187</v>
      </c>
      <c r="D427" s="3" t="s">
        <v>12</v>
      </c>
      <c r="E427" s="3" t="s">
        <v>13</v>
      </c>
      <c r="F427" s="3" t="s">
        <v>1118</v>
      </c>
      <c r="G427" s="4">
        <v>40772</v>
      </c>
      <c r="H427" s="3" t="s">
        <v>1099</v>
      </c>
      <c r="I427" s="3" t="s">
        <v>1119</v>
      </c>
      <c r="J427" s="3" t="s">
        <v>17</v>
      </c>
      <c r="L427" s="6">
        <v>5529</v>
      </c>
      <c r="M427" s="6">
        <v>80980475</v>
      </c>
      <c r="N427" s="6" t="s">
        <v>2319</v>
      </c>
      <c r="O427" s="6" t="s">
        <v>9029</v>
      </c>
      <c r="P427" s="6" t="s">
        <v>2321</v>
      </c>
      <c r="Q427" s="6" t="s">
        <v>9030</v>
      </c>
      <c r="R427" s="6" t="s">
        <v>8443</v>
      </c>
    </row>
    <row r="428" spans="1:18" ht="66">
      <c r="A428" s="2" t="s">
        <v>1099</v>
      </c>
      <c r="B428" s="3">
        <v>80840042</v>
      </c>
      <c r="C428" s="3" t="s">
        <v>1120</v>
      </c>
      <c r="D428" s="3" t="s">
        <v>12</v>
      </c>
      <c r="E428" s="3" t="s">
        <v>13</v>
      </c>
      <c r="F428" s="3" t="s">
        <v>129</v>
      </c>
      <c r="G428" s="4">
        <v>1</v>
      </c>
      <c r="H428" s="3" t="s">
        <v>1121</v>
      </c>
      <c r="I428" s="3" t="s">
        <v>1121</v>
      </c>
      <c r="J428" s="3" t="s">
        <v>59</v>
      </c>
      <c r="L428" s="6">
        <v>6908</v>
      </c>
      <c r="M428" s="6">
        <v>60900081</v>
      </c>
      <c r="N428" s="6" t="s">
        <v>6608</v>
      </c>
      <c r="O428" s="6" t="s">
        <v>9031</v>
      </c>
      <c r="P428" s="6" t="s">
        <v>6611</v>
      </c>
      <c r="Q428" s="6" t="s">
        <v>8238</v>
      </c>
      <c r="R428" s="6" t="s">
        <v>8443</v>
      </c>
    </row>
    <row r="429" spans="1:18" ht="26.4">
      <c r="A429" s="2" t="s">
        <v>1099</v>
      </c>
      <c r="B429" s="3">
        <v>80840035</v>
      </c>
      <c r="C429" s="3" t="s">
        <v>1122</v>
      </c>
      <c r="D429" s="3" t="s">
        <v>12</v>
      </c>
      <c r="E429" s="3" t="s">
        <v>13</v>
      </c>
      <c r="F429" s="3" t="s">
        <v>1123</v>
      </c>
      <c r="G429" s="4">
        <v>36758</v>
      </c>
      <c r="H429" s="3" t="s">
        <v>1122</v>
      </c>
      <c r="I429" s="3" t="s">
        <v>1122</v>
      </c>
      <c r="J429" s="3" t="s">
        <v>59</v>
      </c>
      <c r="L429" s="6">
        <v>5018</v>
      </c>
      <c r="M429" s="6">
        <v>80960079</v>
      </c>
      <c r="N429" s="6" t="s">
        <v>1049</v>
      </c>
      <c r="O429" s="6" t="s">
        <v>9032</v>
      </c>
      <c r="P429" s="6" t="s">
        <v>1049</v>
      </c>
      <c r="Q429" s="6" t="s">
        <v>9033</v>
      </c>
      <c r="R429" s="6" t="s">
        <v>8230</v>
      </c>
    </row>
    <row r="430" spans="1:18" ht="26.4">
      <c r="A430" s="2" t="s">
        <v>1099</v>
      </c>
      <c r="B430" s="3">
        <v>80840026</v>
      </c>
      <c r="C430" s="3" t="s">
        <v>1124</v>
      </c>
      <c r="D430" s="3" t="s">
        <v>12</v>
      </c>
      <c r="E430" s="3" t="s">
        <v>13</v>
      </c>
      <c r="F430" s="3" t="s">
        <v>1125</v>
      </c>
      <c r="G430" s="4">
        <v>45747</v>
      </c>
      <c r="H430" s="3" t="s">
        <v>1124</v>
      </c>
      <c r="I430" s="3" t="s">
        <v>1124</v>
      </c>
      <c r="J430" s="3" t="s">
        <v>17</v>
      </c>
      <c r="L430" s="6">
        <v>6074</v>
      </c>
      <c r="M430" s="6">
        <v>80900148</v>
      </c>
      <c r="N430" s="6" t="s">
        <v>4915</v>
      </c>
      <c r="O430" s="6" t="s">
        <v>9034</v>
      </c>
      <c r="P430" s="6" t="s">
        <v>4915</v>
      </c>
      <c r="Q430" s="6" t="s">
        <v>8238</v>
      </c>
      <c r="R430" s="6" t="s">
        <v>8230</v>
      </c>
    </row>
    <row r="431" spans="1:18" ht="26.4">
      <c r="A431" s="2" t="s">
        <v>1099</v>
      </c>
      <c r="B431" s="3">
        <v>80840056</v>
      </c>
      <c r="C431" s="3" t="s">
        <v>1126</v>
      </c>
      <c r="D431" s="3" t="s">
        <v>12</v>
      </c>
      <c r="E431" s="3" t="s">
        <v>13</v>
      </c>
      <c r="F431" s="3" t="s">
        <v>1127</v>
      </c>
      <c r="G431" s="4">
        <v>45747</v>
      </c>
      <c r="H431" s="3" t="s">
        <v>1126</v>
      </c>
      <c r="I431" s="3" t="s">
        <v>129</v>
      </c>
      <c r="J431" s="3" t="s">
        <v>17</v>
      </c>
      <c r="L431" s="6">
        <v>6731</v>
      </c>
      <c r="M431" s="6">
        <v>50900055</v>
      </c>
      <c r="N431" s="6" t="s">
        <v>8122</v>
      </c>
      <c r="O431" s="6" t="s">
        <v>9035</v>
      </c>
      <c r="P431" s="6" t="s">
        <v>8068</v>
      </c>
      <c r="Q431" s="6" t="s">
        <v>8238</v>
      </c>
      <c r="R431" s="6" t="s">
        <v>8230</v>
      </c>
    </row>
    <row r="432" spans="1:18" ht="79.2">
      <c r="A432" s="2" t="s">
        <v>1099</v>
      </c>
      <c r="B432" s="3">
        <v>80840021</v>
      </c>
      <c r="C432" s="3" t="s">
        <v>1128</v>
      </c>
      <c r="D432" s="3" t="s">
        <v>12</v>
      </c>
      <c r="E432" s="3" t="s">
        <v>13</v>
      </c>
      <c r="F432" s="3" t="s">
        <v>1129</v>
      </c>
      <c r="G432" s="4">
        <v>42626</v>
      </c>
      <c r="H432" s="3" t="s">
        <v>1130</v>
      </c>
      <c r="I432" s="3" t="s">
        <v>1130</v>
      </c>
      <c r="J432" s="3" t="s">
        <v>17</v>
      </c>
      <c r="L432" s="6">
        <v>5123</v>
      </c>
      <c r="M432" s="6">
        <v>50870004</v>
      </c>
      <c r="N432" s="6" t="s">
        <v>1379</v>
      </c>
      <c r="O432" s="6" t="s">
        <v>9036</v>
      </c>
      <c r="P432" s="6" t="s">
        <v>1379</v>
      </c>
      <c r="Q432" s="6" t="s">
        <v>9037</v>
      </c>
      <c r="R432" s="6" t="s">
        <v>8230</v>
      </c>
    </row>
    <row r="433" spans="1:18" ht="26.4">
      <c r="A433" s="2" t="s">
        <v>1099</v>
      </c>
      <c r="B433" s="3">
        <v>80840022</v>
      </c>
      <c r="C433" s="3" t="s">
        <v>1131</v>
      </c>
      <c r="D433" s="3" t="s">
        <v>12</v>
      </c>
      <c r="E433" s="3" t="s">
        <v>13</v>
      </c>
      <c r="F433" s="3" t="s">
        <v>1132</v>
      </c>
      <c r="G433" s="4">
        <v>36758</v>
      </c>
      <c r="H433" s="3" t="s">
        <v>1131</v>
      </c>
      <c r="I433" s="3" t="s">
        <v>1131</v>
      </c>
      <c r="J433" s="3" t="s">
        <v>59</v>
      </c>
      <c r="L433" s="6">
        <v>4741</v>
      </c>
      <c r="M433" s="6">
        <v>80830004</v>
      </c>
      <c r="N433" s="6" t="s">
        <v>6850</v>
      </c>
      <c r="O433" s="6" t="s">
        <v>9038</v>
      </c>
      <c r="P433" s="6" t="s">
        <v>6853</v>
      </c>
      <c r="Q433" s="6" t="s">
        <v>8510</v>
      </c>
      <c r="R433" s="6" t="s">
        <v>8230</v>
      </c>
    </row>
    <row r="434" spans="1:18" ht="39.6">
      <c r="A434" s="2" t="s">
        <v>1099</v>
      </c>
      <c r="B434" s="3">
        <v>80840004</v>
      </c>
      <c r="C434" s="3" t="s">
        <v>1133</v>
      </c>
      <c r="D434" s="3" t="s">
        <v>12</v>
      </c>
      <c r="E434" s="3" t="s">
        <v>13</v>
      </c>
      <c r="F434" s="3" t="s">
        <v>1134</v>
      </c>
      <c r="G434" s="4">
        <v>40037</v>
      </c>
      <c r="H434" s="3" t="s">
        <v>1133</v>
      </c>
      <c r="I434" s="3" t="s">
        <v>1133</v>
      </c>
      <c r="J434" s="3" t="s">
        <v>17</v>
      </c>
      <c r="L434" s="6">
        <v>4704</v>
      </c>
      <c r="M434" s="6">
        <v>50950026</v>
      </c>
      <c r="N434" s="6" t="s">
        <v>5532</v>
      </c>
      <c r="O434" s="6" t="s">
        <v>9039</v>
      </c>
      <c r="P434" s="6" t="s">
        <v>5532</v>
      </c>
      <c r="Q434" s="6" t="s">
        <v>9040</v>
      </c>
      <c r="R434" s="6" t="s">
        <v>8230</v>
      </c>
    </row>
    <row r="435" spans="1:18" ht="39.6">
      <c r="A435" s="2" t="s">
        <v>1099</v>
      </c>
      <c r="B435" s="3">
        <v>80840007</v>
      </c>
      <c r="C435" s="3" t="s">
        <v>1135</v>
      </c>
      <c r="D435" s="3" t="s">
        <v>12</v>
      </c>
      <c r="E435" s="3" t="s">
        <v>13</v>
      </c>
      <c r="F435" s="3" t="s">
        <v>1136</v>
      </c>
      <c r="G435" s="4">
        <v>36758</v>
      </c>
      <c r="H435" s="3" t="s">
        <v>1137</v>
      </c>
      <c r="I435" s="3" t="s">
        <v>1138</v>
      </c>
      <c r="J435" s="3" t="s">
        <v>59</v>
      </c>
      <c r="L435" s="6">
        <v>5852</v>
      </c>
      <c r="M435" s="6">
        <v>70960004</v>
      </c>
      <c r="N435" s="6" t="s">
        <v>3891</v>
      </c>
      <c r="O435" s="6" t="s">
        <v>9041</v>
      </c>
      <c r="P435" s="6" t="s">
        <v>3891</v>
      </c>
      <c r="Q435" s="6" t="s">
        <v>9042</v>
      </c>
      <c r="R435" s="6" t="s">
        <v>8230</v>
      </c>
    </row>
    <row r="436" spans="1:18" ht="26.4">
      <c r="A436" s="2" t="s">
        <v>1099</v>
      </c>
      <c r="B436" s="3">
        <v>80840052</v>
      </c>
      <c r="C436" s="3" t="s">
        <v>1139</v>
      </c>
      <c r="D436" s="3" t="s">
        <v>12</v>
      </c>
      <c r="E436" s="3" t="s">
        <v>13</v>
      </c>
      <c r="F436" s="3" t="s">
        <v>1140</v>
      </c>
      <c r="G436" s="4">
        <v>39195</v>
      </c>
      <c r="H436" s="3" t="s">
        <v>1139</v>
      </c>
      <c r="I436" s="3" t="s">
        <v>1139</v>
      </c>
      <c r="J436" s="3" t="s">
        <v>59</v>
      </c>
      <c r="L436" s="6">
        <v>6849</v>
      </c>
      <c r="M436" s="6">
        <v>60900003</v>
      </c>
      <c r="N436" s="6" t="s">
        <v>6623</v>
      </c>
      <c r="O436" s="6" t="s">
        <v>9043</v>
      </c>
      <c r="P436" s="6" t="s">
        <v>6623</v>
      </c>
      <c r="Q436" s="6" t="s">
        <v>9044</v>
      </c>
      <c r="R436" s="6" t="s">
        <v>8230</v>
      </c>
    </row>
    <row r="437" spans="1:18" ht="52.8">
      <c r="A437" s="2" t="s">
        <v>1099</v>
      </c>
      <c r="B437" s="3">
        <v>80840013</v>
      </c>
      <c r="C437" s="3" t="s">
        <v>1141</v>
      </c>
      <c r="D437" s="3" t="s">
        <v>12</v>
      </c>
      <c r="E437" s="3" t="s">
        <v>13</v>
      </c>
      <c r="F437" s="3" t="s">
        <v>129</v>
      </c>
      <c r="G437" s="4">
        <v>1</v>
      </c>
      <c r="H437" s="3" t="s">
        <v>1142</v>
      </c>
      <c r="I437" s="3" t="s">
        <v>1142</v>
      </c>
      <c r="J437" s="3" t="s">
        <v>59</v>
      </c>
      <c r="L437" s="6">
        <v>5023</v>
      </c>
      <c r="M437" s="6">
        <v>80960086</v>
      </c>
      <c r="N437" s="6" t="s">
        <v>904</v>
      </c>
      <c r="O437" s="6" t="s">
        <v>9045</v>
      </c>
      <c r="P437" s="6" t="s">
        <v>904</v>
      </c>
      <c r="Q437" s="6" t="s">
        <v>9046</v>
      </c>
      <c r="R437" s="6" t="s">
        <v>8230</v>
      </c>
    </row>
    <row r="438" spans="1:18" ht="66">
      <c r="A438" s="2" t="s">
        <v>1099</v>
      </c>
      <c r="B438" s="3">
        <v>80840046</v>
      </c>
      <c r="C438" s="3" t="s">
        <v>1143</v>
      </c>
      <c r="D438" s="3" t="s">
        <v>12</v>
      </c>
      <c r="E438" s="3" t="s">
        <v>13</v>
      </c>
      <c r="F438" s="3" t="s">
        <v>129</v>
      </c>
      <c r="G438" s="4">
        <v>1</v>
      </c>
      <c r="H438" s="3" t="s">
        <v>1144</v>
      </c>
      <c r="I438" s="3" t="s">
        <v>1144</v>
      </c>
      <c r="J438" s="3" t="s">
        <v>59</v>
      </c>
      <c r="L438" s="6">
        <v>4684</v>
      </c>
      <c r="M438" s="6">
        <v>50950001</v>
      </c>
      <c r="N438" s="6" t="s">
        <v>5550</v>
      </c>
      <c r="O438" s="6" t="s">
        <v>9047</v>
      </c>
      <c r="P438" s="6" t="s">
        <v>5550</v>
      </c>
      <c r="Q438" s="6" t="s">
        <v>9048</v>
      </c>
      <c r="R438" s="6" t="s">
        <v>8230</v>
      </c>
    </row>
    <row r="439" spans="1:18" ht="26.4">
      <c r="A439" s="2" t="s">
        <v>1099</v>
      </c>
      <c r="B439" s="3">
        <v>80840008</v>
      </c>
      <c r="C439" s="3" t="s">
        <v>1144</v>
      </c>
      <c r="D439" s="3" t="s">
        <v>12</v>
      </c>
      <c r="E439" s="3" t="s">
        <v>13</v>
      </c>
      <c r="F439" s="3" t="s">
        <v>1145</v>
      </c>
      <c r="G439" s="4">
        <v>36758</v>
      </c>
      <c r="H439" s="3" t="s">
        <v>1144</v>
      </c>
      <c r="I439" s="3" t="s">
        <v>1144</v>
      </c>
      <c r="J439" s="3" t="s">
        <v>59</v>
      </c>
      <c r="L439" s="6">
        <v>4646</v>
      </c>
      <c r="M439" s="6">
        <v>80970097</v>
      </c>
      <c r="N439" s="6" t="s">
        <v>210</v>
      </c>
      <c r="O439" s="6" t="s">
        <v>9049</v>
      </c>
      <c r="P439" s="6" t="s">
        <v>213</v>
      </c>
      <c r="Q439" s="6" t="s">
        <v>9050</v>
      </c>
      <c r="R439" s="6" t="s">
        <v>8230</v>
      </c>
    </row>
    <row r="440" spans="1:18" ht="39.6">
      <c r="A440" s="2" t="s">
        <v>1099</v>
      </c>
      <c r="B440" s="3">
        <v>80840057</v>
      </c>
      <c r="C440" s="3" t="s">
        <v>1146</v>
      </c>
      <c r="D440" s="3" t="s">
        <v>12</v>
      </c>
      <c r="E440" s="3" t="s">
        <v>13</v>
      </c>
      <c r="F440" s="3" t="s">
        <v>1147</v>
      </c>
      <c r="G440" s="4">
        <v>41304</v>
      </c>
      <c r="H440" s="3" t="s">
        <v>1148</v>
      </c>
      <c r="I440" s="3" t="s">
        <v>1149</v>
      </c>
      <c r="J440" s="3" t="s">
        <v>17</v>
      </c>
      <c r="L440" s="6">
        <v>4578</v>
      </c>
      <c r="M440" s="6">
        <v>80970005</v>
      </c>
      <c r="N440" s="6" t="s">
        <v>29</v>
      </c>
      <c r="O440" s="6" t="s">
        <v>9051</v>
      </c>
      <c r="P440" s="6" t="s">
        <v>21</v>
      </c>
      <c r="Q440" s="6" t="s">
        <v>9052</v>
      </c>
      <c r="R440" s="6" t="s">
        <v>8230</v>
      </c>
    </row>
    <row r="441" spans="1:18" ht="39.6">
      <c r="A441" s="2" t="s">
        <v>1099</v>
      </c>
      <c r="B441" s="3">
        <v>80840024</v>
      </c>
      <c r="C441" s="3" t="s">
        <v>1150</v>
      </c>
      <c r="D441" s="3" t="s">
        <v>12</v>
      </c>
      <c r="E441" s="3" t="s">
        <v>13</v>
      </c>
      <c r="F441" s="3" t="s">
        <v>1151</v>
      </c>
      <c r="G441" s="4">
        <v>41218</v>
      </c>
      <c r="H441" s="3" t="s">
        <v>1150</v>
      </c>
      <c r="I441" s="3" t="s">
        <v>1150</v>
      </c>
      <c r="J441" s="3" t="s">
        <v>17</v>
      </c>
      <c r="L441" s="6">
        <v>6820</v>
      </c>
      <c r="M441" s="6">
        <v>80950002</v>
      </c>
      <c r="N441" s="6" t="s">
        <v>6580</v>
      </c>
      <c r="O441" s="6" t="s">
        <v>9053</v>
      </c>
      <c r="P441" s="6" t="s">
        <v>6582</v>
      </c>
      <c r="Q441" s="6" t="s">
        <v>9054</v>
      </c>
      <c r="R441" s="6" t="s">
        <v>8230</v>
      </c>
    </row>
    <row r="442" spans="1:18" ht="26.4">
      <c r="A442" s="2" t="s">
        <v>1099</v>
      </c>
      <c r="B442" s="3">
        <v>80840055</v>
      </c>
      <c r="C442" s="3" t="s">
        <v>1152</v>
      </c>
      <c r="D442" s="3" t="s">
        <v>12</v>
      </c>
      <c r="E442" s="3" t="s">
        <v>13</v>
      </c>
      <c r="F442" s="3" t="s">
        <v>1153</v>
      </c>
      <c r="G442" s="4">
        <v>45747</v>
      </c>
      <c r="H442" s="3" t="s">
        <v>1154</v>
      </c>
      <c r="I442" s="3" t="s">
        <v>129</v>
      </c>
      <c r="J442" s="3" t="s">
        <v>17</v>
      </c>
      <c r="L442" s="6">
        <v>5767</v>
      </c>
      <c r="M442" s="6">
        <v>80860016</v>
      </c>
      <c r="N442" s="6" t="s">
        <v>3562</v>
      </c>
      <c r="O442" s="6" t="s">
        <v>9055</v>
      </c>
      <c r="P442" s="6" t="s">
        <v>3562</v>
      </c>
      <c r="Q442" s="6" t="s">
        <v>9056</v>
      </c>
      <c r="R442" s="6" t="s">
        <v>8230</v>
      </c>
    </row>
    <row r="443" spans="1:18" ht="39.6">
      <c r="A443" s="2" t="s">
        <v>1099</v>
      </c>
      <c r="B443" s="3">
        <v>80840006</v>
      </c>
      <c r="C443" s="3" t="s">
        <v>1121</v>
      </c>
      <c r="D443" s="3" t="s">
        <v>12</v>
      </c>
      <c r="E443" s="3" t="s">
        <v>13</v>
      </c>
      <c r="F443" s="3" t="s">
        <v>1155</v>
      </c>
      <c r="G443" s="4">
        <v>45656</v>
      </c>
      <c r="H443" s="3" t="s">
        <v>1121</v>
      </c>
      <c r="I443" s="3" t="s">
        <v>1121</v>
      </c>
      <c r="J443" s="3" t="s">
        <v>17</v>
      </c>
      <c r="L443" s="6">
        <v>6076</v>
      </c>
      <c r="M443" s="6">
        <v>60970002</v>
      </c>
      <c r="N443" s="6" t="s">
        <v>4109</v>
      </c>
      <c r="O443" s="6" t="s">
        <v>9057</v>
      </c>
      <c r="P443" s="6" t="s">
        <v>4111</v>
      </c>
      <c r="Q443" s="6" t="s">
        <v>9058</v>
      </c>
      <c r="R443" s="6" t="s">
        <v>8230</v>
      </c>
    </row>
    <row r="444" spans="1:18" ht="39.6">
      <c r="A444" s="2" t="s">
        <v>1099</v>
      </c>
      <c r="B444" s="3">
        <v>80840036</v>
      </c>
      <c r="C444" s="3" t="s">
        <v>307</v>
      </c>
      <c r="D444" s="3" t="s">
        <v>12</v>
      </c>
      <c r="E444" s="3" t="s">
        <v>13</v>
      </c>
      <c r="F444" s="3" t="s">
        <v>1156</v>
      </c>
      <c r="G444" s="4">
        <v>45747</v>
      </c>
      <c r="H444" s="3" t="s">
        <v>1157</v>
      </c>
      <c r="I444" s="3" t="s">
        <v>1157</v>
      </c>
      <c r="J444" s="3" t="s">
        <v>17</v>
      </c>
      <c r="L444" s="6">
        <v>4963</v>
      </c>
      <c r="M444" s="6">
        <v>80960014</v>
      </c>
      <c r="N444" s="6" t="s">
        <v>1062</v>
      </c>
      <c r="O444" s="6" t="s">
        <v>9059</v>
      </c>
      <c r="P444" s="6" t="s">
        <v>1062</v>
      </c>
      <c r="Q444" s="6" t="s">
        <v>9060</v>
      </c>
      <c r="R444" s="6" t="s">
        <v>8230</v>
      </c>
    </row>
    <row r="445" spans="1:18" ht="26.4">
      <c r="A445" s="2" t="s">
        <v>1099</v>
      </c>
      <c r="B445" s="3">
        <v>80840003</v>
      </c>
      <c r="C445" s="3" t="s">
        <v>1158</v>
      </c>
      <c r="D445" s="3" t="s">
        <v>12</v>
      </c>
      <c r="E445" s="3" t="s">
        <v>13</v>
      </c>
      <c r="F445" s="3" t="s">
        <v>1159</v>
      </c>
      <c r="G445" s="4">
        <v>36758</v>
      </c>
      <c r="H445" s="3" t="s">
        <v>1158</v>
      </c>
      <c r="I445" s="3" t="s">
        <v>1158</v>
      </c>
      <c r="J445" s="3" t="s">
        <v>59</v>
      </c>
      <c r="L445" s="6">
        <v>6752</v>
      </c>
      <c r="M445" s="6">
        <v>80880021</v>
      </c>
      <c r="N445" s="6" t="s">
        <v>6330</v>
      </c>
      <c r="O445" s="6" t="s">
        <v>9061</v>
      </c>
      <c r="P445" s="6" t="s">
        <v>6330</v>
      </c>
      <c r="Q445" s="6" t="s">
        <v>9062</v>
      </c>
      <c r="R445" s="6" t="s">
        <v>8230</v>
      </c>
    </row>
    <row r="446" spans="1:18" ht="26.4">
      <c r="A446" s="2" t="s">
        <v>1099</v>
      </c>
      <c r="B446" s="3">
        <v>80840029</v>
      </c>
      <c r="C446" s="3" t="s">
        <v>1160</v>
      </c>
      <c r="D446" s="3" t="s">
        <v>12</v>
      </c>
      <c r="E446" s="3" t="s">
        <v>13</v>
      </c>
      <c r="F446" s="3" t="s">
        <v>1161</v>
      </c>
      <c r="G446" s="4">
        <v>36758</v>
      </c>
      <c r="H446" s="3" t="s">
        <v>1160</v>
      </c>
      <c r="I446" s="3" t="s">
        <v>1160</v>
      </c>
      <c r="J446" s="3" t="s">
        <v>59</v>
      </c>
      <c r="L446" s="6">
        <v>6934</v>
      </c>
      <c r="M446" s="6">
        <v>80870011</v>
      </c>
      <c r="N446" s="6" t="s">
        <v>7278</v>
      </c>
      <c r="O446" s="6" t="s">
        <v>9063</v>
      </c>
      <c r="P446" s="6" t="s">
        <v>7278</v>
      </c>
      <c r="Q446" s="6" t="s">
        <v>9064</v>
      </c>
      <c r="R446" s="6" t="s">
        <v>8230</v>
      </c>
    </row>
    <row r="447" spans="1:18" ht="66">
      <c r="A447" s="2" t="s">
        <v>1099</v>
      </c>
      <c r="B447" s="3">
        <v>80840039</v>
      </c>
      <c r="C447" s="3" t="s">
        <v>1162</v>
      </c>
      <c r="D447" s="3" t="s">
        <v>12</v>
      </c>
      <c r="E447" s="3" t="s">
        <v>13</v>
      </c>
      <c r="F447" s="3" t="s">
        <v>129</v>
      </c>
      <c r="G447" s="4">
        <v>1</v>
      </c>
      <c r="H447" s="3" t="s">
        <v>1150</v>
      </c>
      <c r="I447" s="3" t="s">
        <v>1150</v>
      </c>
      <c r="J447" s="3" t="s">
        <v>59</v>
      </c>
      <c r="L447" s="6">
        <v>6751</v>
      </c>
      <c r="M447" s="6">
        <v>80880020</v>
      </c>
      <c r="N447" s="6" t="s">
        <v>6367</v>
      </c>
      <c r="O447" s="6" t="s">
        <v>9065</v>
      </c>
      <c r="P447" s="6" t="s">
        <v>6369</v>
      </c>
      <c r="Q447" s="6" t="s">
        <v>9066</v>
      </c>
      <c r="R447" s="6" t="s">
        <v>8230</v>
      </c>
    </row>
    <row r="448" spans="1:18" ht="66">
      <c r="A448" s="2" t="s">
        <v>1099</v>
      </c>
      <c r="B448" s="3">
        <v>80840044</v>
      </c>
      <c r="C448" s="3" t="s">
        <v>1163</v>
      </c>
      <c r="D448" s="3" t="s">
        <v>12</v>
      </c>
      <c r="E448" s="3" t="s">
        <v>13</v>
      </c>
      <c r="F448" s="3" t="s">
        <v>129</v>
      </c>
      <c r="G448" s="4">
        <v>1</v>
      </c>
      <c r="H448" s="3" t="s">
        <v>1114</v>
      </c>
      <c r="I448" s="3" t="s">
        <v>1114</v>
      </c>
      <c r="J448" s="3" t="s">
        <v>59</v>
      </c>
      <c r="L448" s="6">
        <v>4817</v>
      </c>
      <c r="M448" s="6">
        <v>70940002</v>
      </c>
      <c r="N448" s="6" t="s">
        <v>7300</v>
      </c>
      <c r="O448" s="6" t="s">
        <v>9067</v>
      </c>
      <c r="P448" s="6" t="s">
        <v>7303</v>
      </c>
      <c r="Q448" s="6" t="s">
        <v>9068</v>
      </c>
      <c r="R448" s="6" t="s">
        <v>8230</v>
      </c>
    </row>
    <row r="449" spans="1:18" ht="39.6">
      <c r="A449" s="2" t="s">
        <v>1099</v>
      </c>
      <c r="B449" s="3">
        <v>80840032</v>
      </c>
      <c r="C449" s="3" t="s">
        <v>1164</v>
      </c>
      <c r="D449" s="3" t="s">
        <v>12</v>
      </c>
      <c r="E449" s="3" t="s">
        <v>13</v>
      </c>
      <c r="F449" s="3" t="s">
        <v>129</v>
      </c>
      <c r="G449" s="4">
        <v>41107</v>
      </c>
      <c r="H449" s="3" t="s">
        <v>1164</v>
      </c>
      <c r="I449" s="3" t="s">
        <v>1164</v>
      </c>
      <c r="J449" s="3" t="s">
        <v>59</v>
      </c>
      <c r="L449" s="6">
        <v>4685</v>
      </c>
      <c r="M449" s="6">
        <v>50950002</v>
      </c>
      <c r="N449" s="6" t="s">
        <v>5522</v>
      </c>
      <c r="O449" s="6" t="s">
        <v>9069</v>
      </c>
      <c r="P449" s="6" t="s">
        <v>5524</v>
      </c>
      <c r="Q449" s="6" t="s">
        <v>9070</v>
      </c>
      <c r="R449" s="6" t="s">
        <v>8230</v>
      </c>
    </row>
    <row r="450" spans="1:18" ht="26.4">
      <c r="A450" s="2" t="s">
        <v>1099</v>
      </c>
      <c r="B450" s="3">
        <v>80840001</v>
      </c>
      <c r="C450" s="3" t="s">
        <v>1165</v>
      </c>
      <c r="D450" s="3" t="s">
        <v>12</v>
      </c>
      <c r="E450" s="3" t="s">
        <v>13</v>
      </c>
      <c r="F450" s="3" t="s">
        <v>1166</v>
      </c>
      <c r="G450" s="4">
        <v>45747</v>
      </c>
      <c r="H450" s="3" t="s">
        <v>1165</v>
      </c>
      <c r="I450" s="3" t="s">
        <v>1165</v>
      </c>
      <c r="J450" s="3" t="s">
        <v>17</v>
      </c>
      <c r="L450" s="6">
        <v>5052</v>
      </c>
      <c r="M450" s="6">
        <v>80840005</v>
      </c>
      <c r="N450" s="6" t="s">
        <v>1117</v>
      </c>
      <c r="O450" s="6" t="s">
        <v>9071</v>
      </c>
      <c r="P450" s="6" t="s">
        <v>1117</v>
      </c>
      <c r="Q450" s="6" t="s">
        <v>8238</v>
      </c>
      <c r="R450" s="6" t="s">
        <v>8230</v>
      </c>
    </row>
    <row r="451" spans="1:18" ht="26.4">
      <c r="A451" s="2" t="s">
        <v>1099</v>
      </c>
      <c r="B451" s="3">
        <v>80840030</v>
      </c>
      <c r="C451" s="3" t="s">
        <v>1167</v>
      </c>
      <c r="D451" s="3" t="s">
        <v>12</v>
      </c>
      <c r="E451" s="3" t="s">
        <v>13</v>
      </c>
      <c r="F451" s="3" t="s">
        <v>1168</v>
      </c>
      <c r="G451" s="4">
        <v>36758</v>
      </c>
      <c r="H451" s="3" t="s">
        <v>1167</v>
      </c>
      <c r="I451" s="3" t="s">
        <v>1167</v>
      </c>
      <c r="J451" s="3" t="s">
        <v>59</v>
      </c>
      <c r="L451" s="6">
        <v>6739</v>
      </c>
      <c r="M451" s="6">
        <v>80880004</v>
      </c>
      <c r="N451" s="6" t="s">
        <v>6449</v>
      </c>
      <c r="O451" s="6" t="s">
        <v>9072</v>
      </c>
      <c r="P451" s="6" t="s">
        <v>1117</v>
      </c>
      <c r="Q451" s="6" t="s">
        <v>9073</v>
      </c>
      <c r="R451" s="6" t="s">
        <v>8230</v>
      </c>
    </row>
    <row r="452" spans="1:18" ht="26.4">
      <c r="A452" s="2" t="s">
        <v>1099</v>
      </c>
      <c r="B452" s="3">
        <v>80840010</v>
      </c>
      <c r="C452" s="3" t="s">
        <v>884</v>
      </c>
      <c r="D452" s="3" t="s">
        <v>12</v>
      </c>
      <c r="E452" s="3" t="s">
        <v>13</v>
      </c>
      <c r="F452" s="3" t="s">
        <v>1169</v>
      </c>
      <c r="G452" s="4">
        <v>36758</v>
      </c>
      <c r="H452" s="3" t="s">
        <v>884</v>
      </c>
      <c r="I452" s="3" t="s">
        <v>884</v>
      </c>
      <c r="J452" s="3" t="s">
        <v>59</v>
      </c>
      <c r="L452" s="6">
        <v>6349</v>
      </c>
      <c r="M452" s="6">
        <v>80890060</v>
      </c>
      <c r="N452" s="6" t="s">
        <v>5170</v>
      </c>
      <c r="O452" s="6" t="s">
        <v>9074</v>
      </c>
      <c r="P452" s="6" t="s">
        <v>5344</v>
      </c>
      <c r="Q452" s="6" t="s">
        <v>8353</v>
      </c>
      <c r="R452" s="6" t="s">
        <v>8230</v>
      </c>
    </row>
    <row r="453" spans="1:18" ht="26.4">
      <c r="A453" s="2" t="s">
        <v>1099</v>
      </c>
      <c r="B453" s="3">
        <v>80840017</v>
      </c>
      <c r="C453" s="3" t="s">
        <v>1170</v>
      </c>
      <c r="D453" s="3" t="s">
        <v>12</v>
      </c>
      <c r="E453" s="3" t="s">
        <v>13</v>
      </c>
      <c r="F453" s="3" t="s">
        <v>1171</v>
      </c>
      <c r="G453" s="4">
        <v>45747</v>
      </c>
      <c r="H453" s="3" t="s">
        <v>1170</v>
      </c>
      <c r="I453" s="3" t="s">
        <v>1170</v>
      </c>
      <c r="J453" s="3" t="s">
        <v>17</v>
      </c>
      <c r="L453" s="6">
        <v>4964</v>
      </c>
      <c r="M453" s="6">
        <v>80960015</v>
      </c>
      <c r="N453" s="6" t="s">
        <v>982</v>
      </c>
      <c r="O453" s="6" t="s">
        <v>9075</v>
      </c>
      <c r="P453" s="6" t="s">
        <v>982</v>
      </c>
      <c r="Q453" s="6" t="s">
        <v>9076</v>
      </c>
      <c r="R453" s="6" t="s">
        <v>8230</v>
      </c>
    </row>
    <row r="454" spans="1:18" ht="26.4">
      <c r="A454" s="2" t="s">
        <v>1099</v>
      </c>
      <c r="B454" s="3">
        <v>80840027</v>
      </c>
      <c r="C454" s="3" t="s">
        <v>1172</v>
      </c>
      <c r="D454" s="3" t="s">
        <v>12</v>
      </c>
      <c r="E454" s="3" t="s">
        <v>13</v>
      </c>
      <c r="F454" s="3" t="s">
        <v>1173</v>
      </c>
      <c r="G454" s="4">
        <v>38481</v>
      </c>
      <c r="H454" s="3" t="s">
        <v>1172</v>
      </c>
      <c r="I454" s="3" t="s">
        <v>1172</v>
      </c>
      <c r="J454" s="3" t="s">
        <v>17</v>
      </c>
      <c r="L454" s="6">
        <v>6740</v>
      </c>
      <c r="M454" s="6">
        <v>80880005</v>
      </c>
      <c r="N454" s="6" t="s">
        <v>6141</v>
      </c>
      <c r="O454" s="6" t="s">
        <v>9077</v>
      </c>
      <c r="P454" s="6" t="s">
        <v>6141</v>
      </c>
      <c r="Q454" s="6" t="s">
        <v>9078</v>
      </c>
      <c r="R454" s="6" t="s">
        <v>8230</v>
      </c>
    </row>
    <row r="455" spans="1:18" ht="52.8">
      <c r="A455" s="2" t="s">
        <v>1099</v>
      </c>
      <c r="B455" s="3">
        <v>80840040</v>
      </c>
      <c r="C455" s="3" t="s">
        <v>1174</v>
      </c>
      <c r="D455" s="3" t="s">
        <v>12</v>
      </c>
      <c r="E455" s="3" t="s">
        <v>13</v>
      </c>
      <c r="F455" s="3" t="s">
        <v>129</v>
      </c>
      <c r="G455" s="4">
        <v>1</v>
      </c>
      <c r="H455" s="3" t="s">
        <v>1133</v>
      </c>
      <c r="I455" s="3" t="s">
        <v>1133</v>
      </c>
      <c r="J455" s="3" t="s">
        <v>59</v>
      </c>
      <c r="L455" s="6">
        <v>6741</v>
      </c>
      <c r="M455" s="6">
        <v>80880006</v>
      </c>
      <c r="N455" s="6" t="s">
        <v>6189</v>
      </c>
      <c r="O455" s="6" t="s">
        <v>9079</v>
      </c>
      <c r="P455" s="6" t="s">
        <v>6189</v>
      </c>
      <c r="Q455" s="6" t="s">
        <v>9080</v>
      </c>
      <c r="R455" s="6" t="s">
        <v>8230</v>
      </c>
    </row>
    <row r="456" spans="1:18" ht="39.6">
      <c r="A456" s="2" t="s">
        <v>1099</v>
      </c>
      <c r="B456" s="3">
        <v>80840048</v>
      </c>
      <c r="C456" s="3" t="s">
        <v>1175</v>
      </c>
      <c r="D456" s="3" t="s">
        <v>12</v>
      </c>
      <c r="E456" s="3" t="s">
        <v>13</v>
      </c>
      <c r="F456" s="3" t="s">
        <v>1176</v>
      </c>
      <c r="G456" s="4">
        <v>45747</v>
      </c>
      <c r="H456" s="3" t="s">
        <v>1175</v>
      </c>
      <c r="I456" s="3" t="s">
        <v>1177</v>
      </c>
      <c r="J456" s="3" t="s">
        <v>17</v>
      </c>
      <c r="L456" s="6">
        <v>5322</v>
      </c>
      <c r="M456" s="6">
        <v>80980166</v>
      </c>
      <c r="N456" s="6" t="s">
        <v>1693</v>
      </c>
      <c r="O456" s="6" t="s">
        <v>9081</v>
      </c>
      <c r="P456" s="6" t="s">
        <v>1687</v>
      </c>
      <c r="Q456" s="6" t="s">
        <v>9082</v>
      </c>
      <c r="R456" s="6" t="s">
        <v>8230</v>
      </c>
    </row>
    <row r="457" spans="1:18" ht="39.6">
      <c r="A457" s="2" t="s">
        <v>1099</v>
      </c>
      <c r="B457" s="3">
        <v>80840012</v>
      </c>
      <c r="C457" s="3" t="s">
        <v>1178</v>
      </c>
      <c r="D457" s="3" t="s">
        <v>12</v>
      </c>
      <c r="E457" s="3" t="s">
        <v>13</v>
      </c>
      <c r="F457" s="3" t="s">
        <v>1179</v>
      </c>
      <c r="G457" s="4">
        <v>45657</v>
      </c>
      <c r="H457" s="3" t="s">
        <v>1178</v>
      </c>
      <c r="I457" s="3" t="s">
        <v>1178</v>
      </c>
      <c r="J457" s="3" t="s">
        <v>17</v>
      </c>
      <c r="L457" s="6">
        <v>5054</v>
      </c>
      <c r="M457" s="6">
        <v>80840009</v>
      </c>
      <c r="N457" s="6" t="s">
        <v>1193</v>
      </c>
      <c r="O457" s="6" t="s">
        <v>9083</v>
      </c>
      <c r="P457" s="6" t="s">
        <v>1193</v>
      </c>
      <c r="Q457" s="6" t="s">
        <v>9084</v>
      </c>
      <c r="R457" s="6" t="s">
        <v>8230</v>
      </c>
    </row>
    <row r="458" spans="1:18" ht="26.4">
      <c r="A458" s="2" t="s">
        <v>1099</v>
      </c>
      <c r="B458" s="3">
        <v>80840015</v>
      </c>
      <c r="C458" s="3" t="s">
        <v>1180</v>
      </c>
      <c r="D458" s="3" t="s">
        <v>12</v>
      </c>
      <c r="E458" s="3" t="s">
        <v>13</v>
      </c>
      <c r="F458" s="3" t="s">
        <v>1181</v>
      </c>
      <c r="G458" s="4">
        <v>36758</v>
      </c>
      <c r="H458" s="3" t="s">
        <v>1180</v>
      </c>
      <c r="I458" s="3" t="s">
        <v>1180</v>
      </c>
      <c r="J458" s="3" t="s">
        <v>59</v>
      </c>
      <c r="L458" s="6">
        <v>5703</v>
      </c>
      <c r="M458" s="6">
        <v>70870011</v>
      </c>
      <c r="N458" s="6" t="s">
        <v>3400</v>
      </c>
      <c r="O458" s="6" t="s">
        <v>9085</v>
      </c>
      <c r="P458" s="6" t="s">
        <v>3402</v>
      </c>
      <c r="Q458" s="6" t="s">
        <v>9086</v>
      </c>
      <c r="R458" s="6" t="s">
        <v>8230</v>
      </c>
    </row>
    <row r="459" spans="1:18" ht="66">
      <c r="A459" s="2" t="s">
        <v>1099</v>
      </c>
      <c r="B459" s="3">
        <v>80840045</v>
      </c>
      <c r="C459" s="3" t="s">
        <v>1182</v>
      </c>
      <c r="D459" s="3" t="s">
        <v>12</v>
      </c>
      <c r="E459" s="3" t="s">
        <v>13</v>
      </c>
      <c r="F459" s="3" t="s">
        <v>129</v>
      </c>
      <c r="G459" s="4">
        <v>1</v>
      </c>
      <c r="H459" s="3" t="s">
        <v>1165</v>
      </c>
      <c r="I459" s="3" t="s">
        <v>1165</v>
      </c>
      <c r="J459" s="3" t="s">
        <v>59</v>
      </c>
      <c r="L459" s="6">
        <v>6635</v>
      </c>
      <c r="M459" s="6">
        <v>70900002</v>
      </c>
      <c r="N459" s="6" t="s">
        <v>383</v>
      </c>
      <c r="O459" s="6" t="s">
        <v>9087</v>
      </c>
      <c r="P459" s="6" t="s">
        <v>383</v>
      </c>
      <c r="Q459" s="6" t="s">
        <v>9088</v>
      </c>
      <c r="R459" s="6" t="s">
        <v>8230</v>
      </c>
    </row>
    <row r="460" spans="1:18" ht="39.6">
      <c r="A460" s="2" t="s">
        <v>1099</v>
      </c>
      <c r="B460" s="3">
        <v>80840049</v>
      </c>
      <c r="C460" s="3" t="s">
        <v>1183</v>
      </c>
      <c r="D460" s="3" t="s">
        <v>12</v>
      </c>
      <c r="E460" s="3" t="s">
        <v>13</v>
      </c>
      <c r="F460" s="3" t="s">
        <v>1184</v>
      </c>
      <c r="G460" s="4">
        <v>45747</v>
      </c>
      <c r="H460" s="3" t="s">
        <v>1183</v>
      </c>
      <c r="I460" s="3" t="s">
        <v>1185</v>
      </c>
      <c r="J460" s="3" t="s">
        <v>17</v>
      </c>
      <c r="L460" s="6">
        <v>4977</v>
      </c>
      <c r="M460" s="6">
        <v>80960031</v>
      </c>
      <c r="N460" s="6" t="s">
        <v>1075</v>
      </c>
      <c r="O460" s="6" t="s">
        <v>9089</v>
      </c>
      <c r="P460" s="6" t="s">
        <v>1075</v>
      </c>
      <c r="Q460" s="6" t="s">
        <v>9090</v>
      </c>
      <c r="R460" s="6" t="s">
        <v>8230</v>
      </c>
    </row>
    <row r="461" spans="1:18" ht="52.8">
      <c r="A461" s="2" t="s">
        <v>1099</v>
      </c>
      <c r="B461" s="3">
        <v>80840037</v>
      </c>
      <c r="C461" s="3" t="s">
        <v>1186</v>
      </c>
      <c r="D461" s="3" t="s">
        <v>12</v>
      </c>
      <c r="E461" s="3" t="s">
        <v>13</v>
      </c>
      <c r="F461" s="3" t="s">
        <v>129</v>
      </c>
      <c r="G461" s="4">
        <v>1</v>
      </c>
      <c r="H461" s="3" t="s">
        <v>1099</v>
      </c>
      <c r="I461" s="3" t="s">
        <v>1099</v>
      </c>
      <c r="J461" s="3" t="s">
        <v>59</v>
      </c>
      <c r="L461" s="6">
        <v>4748</v>
      </c>
      <c r="M461" s="6">
        <v>80830011</v>
      </c>
      <c r="N461" s="6" t="s">
        <v>1075</v>
      </c>
      <c r="O461" s="6" t="s">
        <v>9091</v>
      </c>
      <c r="P461" s="6" t="s">
        <v>6823</v>
      </c>
      <c r="Q461" s="6" t="s">
        <v>9092</v>
      </c>
      <c r="R461" s="6" t="s">
        <v>8230</v>
      </c>
    </row>
    <row r="462" spans="1:18" ht="66">
      <c r="A462" s="2" t="s">
        <v>1099</v>
      </c>
      <c r="B462" s="3">
        <v>80840038</v>
      </c>
      <c r="C462" s="3" t="s">
        <v>1187</v>
      </c>
      <c r="D462" s="3" t="s">
        <v>12</v>
      </c>
      <c r="E462" s="3" t="s">
        <v>13</v>
      </c>
      <c r="F462" s="3" t="s">
        <v>129</v>
      </c>
      <c r="G462" s="4">
        <v>1</v>
      </c>
      <c r="H462" s="3" t="s">
        <v>1172</v>
      </c>
      <c r="I462" s="3" t="s">
        <v>1172</v>
      </c>
      <c r="J462" s="3" t="s">
        <v>59</v>
      </c>
      <c r="L462" s="6">
        <v>6850</v>
      </c>
      <c r="M462" s="6">
        <v>60900004</v>
      </c>
      <c r="N462" s="6" t="s">
        <v>1075</v>
      </c>
      <c r="O462" s="6" t="s">
        <v>9093</v>
      </c>
      <c r="P462" s="6" t="s">
        <v>1075</v>
      </c>
      <c r="Q462" s="6" t="s">
        <v>9094</v>
      </c>
      <c r="R462" s="6" t="s">
        <v>8230</v>
      </c>
    </row>
    <row r="463" spans="1:18" ht="26.4">
      <c r="A463" s="2" t="s">
        <v>1099</v>
      </c>
      <c r="B463" s="3">
        <v>80840047</v>
      </c>
      <c r="C463" s="3" t="s">
        <v>859</v>
      </c>
      <c r="D463" s="3" t="s">
        <v>12</v>
      </c>
      <c r="E463" s="3" t="s">
        <v>1109</v>
      </c>
      <c r="F463" s="3" t="s">
        <v>1188</v>
      </c>
      <c r="G463" s="4">
        <v>37789</v>
      </c>
      <c r="H463" s="3" t="s">
        <v>1099</v>
      </c>
      <c r="I463" s="3" t="s">
        <v>1099</v>
      </c>
      <c r="J463" s="3" t="s">
        <v>59</v>
      </c>
      <c r="L463" s="6">
        <v>6280</v>
      </c>
      <c r="M463" s="6">
        <v>60850001</v>
      </c>
      <c r="N463" s="6" t="s">
        <v>5434</v>
      </c>
      <c r="O463" s="6" t="s">
        <v>9095</v>
      </c>
      <c r="P463" s="6" t="s">
        <v>5434</v>
      </c>
      <c r="Q463" s="6" t="s">
        <v>9096</v>
      </c>
      <c r="R463" s="6" t="s">
        <v>8230</v>
      </c>
    </row>
    <row r="464" spans="1:18" ht="79.2">
      <c r="A464" s="2" t="s">
        <v>1099</v>
      </c>
      <c r="B464" s="3">
        <v>80840051</v>
      </c>
      <c r="C464" s="3" t="s">
        <v>1189</v>
      </c>
      <c r="D464" s="3" t="s">
        <v>12</v>
      </c>
      <c r="E464" s="3" t="s">
        <v>13</v>
      </c>
      <c r="F464" s="3" t="s">
        <v>1190</v>
      </c>
      <c r="G464" s="4">
        <v>38656</v>
      </c>
      <c r="H464" s="3" t="s">
        <v>1191</v>
      </c>
      <c r="I464" s="3" t="s">
        <v>1192</v>
      </c>
      <c r="J464" s="3" t="s">
        <v>59</v>
      </c>
      <c r="L464" s="6">
        <v>4576</v>
      </c>
      <c r="M464" s="6">
        <v>80970002</v>
      </c>
      <c r="N464" s="6" t="s">
        <v>36</v>
      </c>
      <c r="O464" s="6" t="s">
        <v>9097</v>
      </c>
      <c r="P464" s="6" t="s">
        <v>21</v>
      </c>
      <c r="Q464" s="6" t="s">
        <v>9098</v>
      </c>
      <c r="R464" s="6" t="s">
        <v>8230</v>
      </c>
    </row>
    <row r="465" spans="1:18" ht="26.4">
      <c r="A465" s="2" t="s">
        <v>1099</v>
      </c>
      <c r="B465" s="3">
        <v>80840009</v>
      </c>
      <c r="C465" s="3" t="s">
        <v>1193</v>
      </c>
      <c r="D465" s="3" t="s">
        <v>12</v>
      </c>
      <c r="E465" s="3" t="s">
        <v>13</v>
      </c>
      <c r="F465" s="3" t="s">
        <v>1194</v>
      </c>
      <c r="G465" s="4">
        <v>45292</v>
      </c>
      <c r="H465" s="3" t="s">
        <v>1193</v>
      </c>
      <c r="I465" s="3" t="s">
        <v>1193</v>
      </c>
      <c r="J465" s="3" t="s">
        <v>17</v>
      </c>
      <c r="L465" s="6">
        <v>6699</v>
      </c>
      <c r="M465" s="6">
        <v>50900009</v>
      </c>
      <c r="N465" s="6" t="s">
        <v>8124</v>
      </c>
      <c r="O465" s="6" t="s">
        <v>9099</v>
      </c>
      <c r="P465" s="6" t="s">
        <v>8124</v>
      </c>
      <c r="Q465" s="6" t="s">
        <v>9100</v>
      </c>
      <c r="R465" s="6" t="s">
        <v>8230</v>
      </c>
    </row>
    <row r="466" spans="1:18" ht="26.4">
      <c r="A466" s="2" t="s">
        <v>1099</v>
      </c>
      <c r="B466" s="3">
        <v>80840023</v>
      </c>
      <c r="C466" s="3" t="s">
        <v>1195</v>
      </c>
      <c r="D466" s="3" t="s">
        <v>12</v>
      </c>
      <c r="E466" s="3" t="s">
        <v>13</v>
      </c>
      <c r="F466" s="3" t="s">
        <v>1196</v>
      </c>
      <c r="G466" s="4">
        <v>43558</v>
      </c>
      <c r="H466" s="3" t="s">
        <v>1195</v>
      </c>
      <c r="I466" s="3" t="s">
        <v>1195</v>
      </c>
      <c r="J466" s="3" t="s">
        <v>17</v>
      </c>
      <c r="L466" s="6">
        <v>7035</v>
      </c>
      <c r="M466" s="6">
        <v>50850003</v>
      </c>
      <c r="N466" s="6" t="s">
        <v>7504</v>
      </c>
      <c r="O466" s="6" t="s">
        <v>9101</v>
      </c>
      <c r="P466" s="6" t="s">
        <v>7506</v>
      </c>
      <c r="Q466" s="6" t="s">
        <v>9102</v>
      </c>
      <c r="R466" s="6" t="s">
        <v>8230</v>
      </c>
    </row>
    <row r="467" spans="1:18" ht="26.4">
      <c r="A467" s="2" t="s">
        <v>1099</v>
      </c>
      <c r="B467" s="3">
        <v>80840014</v>
      </c>
      <c r="C467" s="3" t="s">
        <v>1197</v>
      </c>
      <c r="D467" s="3" t="s">
        <v>12</v>
      </c>
      <c r="E467" s="3" t="s">
        <v>13</v>
      </c>
      <c r="F467" s="3" t="s">
        <v>1198</v>
      </c>
      <c r="G467" s="4">
        <v>45747</v>
      </c>
      <c r="H467" s="3" t="s">
        <v>1197</v>
      </c>
      <c r="I467" s="3" t="s">
        <v>1197</v>
      </c>
      <c r="J467" s="3" t="s">
        <v>17</v>
      </c>
      <c r="L467" s="6">
        <v>4965</v>
      </c>
      <c r="M467" s="6">
        <v>80960017</v>
      </c>
      <c r="N467" s="6" t="s">
        <v>958</v>
      </c>
      <c r="O467" s="6" t="s">
        <v>9103</v>
      </c>
      <c r="P467" s="6" t="s">
        <v>958</v>
      </c>
      <c r="Q467" s="6" t="s">
        <v>8238</v>
      </c>
      <c r="R467" s="6" t="s">
        <v>8230</v>
      </c>
    </row>
    <row r="468" spans="1:18" ht="26.4">
      <c r="A468" s="2" t="s">
        <v>1099</v>
      </c>
      <c r="B468" s="3">
        <v>80840019</v>
      </c>
      <c r="C468" s="3" t="s">
        <v>1199</v>
      </c>
      <c r="D468" s="3" t="s">
        <v>12</v>
      </c>
      <c r="E468" s="3" t="s">
        <v>13</v>
      </c>
      <c r="F468" s="3" t="s">
        <v>1200</v>
      </c>
      <c r="G468" s="4">
        <v>45747</v>
      </c>
      <c r="H468" s="3" t="s">
        <v>1199</v>
      </c>
      <c r="I468" s="3" t="s">
        <v>1199</v>
      </c>
      <c r="J468" s="3" t="s">
        <v>17</v>
      </c>
      <c r="L468" s="6">
        <v>4966</v>
      </c>
      <c r="M468" s="6">
        <v>80960018</v>
      </c>
      <c r="N468" s="6" t="s">
        <v>947</v>
      </c>
      <c r="O468" s="6" t="s">
        <v>9104</v>
      </c>
      <c r="P468" s="6" t="s">
        <v>947</v>
      </c>
      <c r="Q468" s="6" t="s">
        <v>9105</v>
      </c>
      <c r="R468" s="6" t="s">
        <v>8230</v>
      </c>
    </row>
    <row r="469" spans="1:18" ht="26.4">
      <c r="A469" s="2" t="s">
        <v>1099</v>
      </c>
      <c r="B469" s="3">
        <v>80840005</v>
      </c>
      <c r="C469" s="3" t="s">
        <v>1117</v>
      </c>
      <c r="D469" s="3" t="s">
        <v>12</v>
      </c>
      <c r="E469" s="3" t="s">
        <v>13</v>
      </c>
      <c r="F469" s="3" t="s">
        <v>1201</v>
      </c>
      <c r="G469" s="4">
        <v>45747</v>
      </c>
      <c r="H469" s="3" t="s">
        <v>1117</v>
      </c>
      <c r="I469" s="3" t="s">
        <v>1117</v>
      </c>
      <c r="J469" s="3" t="s">
        <v>17</v>
      </c>
      <c r="L469" s="6">
        <v>6095</v>
      </c>
      <c r="M469" s="6">
        <v>60970026</v>
      </c>
      <c r="N469" s="6" t="s">
        <v>4158</v>
      </c>
      <c r="O469" s="6" t="s">
        <v>9106</v>
      </c>
      <c r="P469" s="6" t="s">
        <v>4160</v>
      </c>
      <c r="Q469" s="6" t="s">
        <v>9107</v>
      </c>
      <c r="R469" s="6" t="s">
        <v>8230</v>
      </c>
    </row>
    <row r="470" spans="1:18" ht="26.4">
      <c r="A470" s="2" t="s">
        <v>1099</v>
      </c>
      <c r="B470" s="3">
        <v>80840025</v>
      </c>
      <c r="C470" s="3" t="s">
        <v>1202</v>
      </c>
      <c r="D470" s="3" t="s">
        <v>12</v>
      </c>
      <c r="E470" s="3" t="s">
        <v>13</v>
      </c>
      <c r="F470" s="3" t="s">
        <v>1203</v>
      </c>
      <c r="G470" s="4">
        <v>45747</v>
      </c>
      <c r="H470" s="3" t="s">
        <v>1202</v>
      </c>
      <c r="I470" s="3" t="s">
        <v>1202</v>
      </c>
      <c r="J470" s="3" t="s">
        <v>17</v>
      </c>
      <c r="L470" s="6">
        <v>6701</v>
      </c>
      <c r="M470" s="6">
        <v>50900011</v>
      </c>
      <c r="N470" s="6" t="s">
        <v>8146</v>
      </c>
      <c r="O470" s="6" t="s">
        <v>9108</v>
      </c>
      <c r="P470" s="6" t="s">
        <v>8146</v>
      </c>
      <c r="Q470" s="6" t="s">
        <v>9109</v>
      </c>
      <c r="R470" s="6" t="s">
        <v>8230</v>
      </c>
    </row>
    <row r="471" spans="1:18" ht="39.6">
      <c r="A471" s="2" t="s">
        <v>1099</v>
      </c>
      <c r="B471" s="3">
        <v>80840031</v>
      </c>
      <c r="C471" s="3" t="s">
        <v>1204</v>
      </c>
      <c r="D471" s="3" t="s">
        <v>12</v>
      </c>
      <c r="E471" s="3" t="s">
        <v>13</v>
      </c>
      <c r="F471" s="3" t="s">
        <v>1205</v>
      </c>
      <c r="G471" s="4">
        <v>40219</v>
      </c>
      <c r="H471" s="3" t="s">
        <v>1204</v>
      </c>
      <c r="I471" s="3" t="s">
        <v>1204</v>
      </c>
      <c r="J471" s="3" t="s">
        <v>17</v>
      </c>
      <c r="L471" s="6">
        <v>6162</v>
      </c>
      <c r="M471" s="6">
        <v>40870009</v>
      </c>
      <c r="N471" s="6" t="s">
        <v>4480</v>
      </c>
      <c r="O471" s="6" t="s">
        <v>9110</v>
      </c>
      <c r="P471" s="6" t="s">
        <v>4481</v>
      </c>
      <c r="Q471" s="6" t="s">
        <v>9111</v>
      </c>
      <c r="R471" s="6" t="s">
        <v>8230</v>
      </c>
    </row>
    <row r="472" spans="1:18" ht="66">
      <c r="A472" s="2" t="s">
        <v>1099</v>
      </c>
      <c r="B472" s="3">
        <v>80840011</v>
      </c>
      <c r="C472" s="3" t="s">
        <v>1206</v>
      </c>
      <c r="D472" s="3" t="s">
        <v>12</v>
      </c>
      <c r="E472" s="3" t="s">
        <v>13</v>
      </c>
      <c r="F472" s="3" t="s">
        <v>1207</v>
      </c>
      <c r="G472" s="4">
        <v>36758</v>
      </c>
      <c r="H472" s="3" t="s">
        <v>1208</v>
      </c>
      <c r="I472" s="3" t="s">
        <v>1208</v>
      </c>
      <c r="J472" s="3" t="s">
        <v>17</v>
      </c>
      <c r="L472" s="6">
        <v>4703</v>
      </c>
      <c r="M472" s="6">
        <v>50950024</v>
      </c>
      <c r="N472" s="6" t="s">
        <v>5537</v>
      </c>
      <c r="O472" s="6" t="s">
        <v>9112</v>
      </c>
      <c r="P472" s="6" t="s">
        <v>5537</v>
      </c>
      <c r="Q472" s="6" t="s">
        <v>9113</v>
      </c>
      <c r="R472" s="6" t="s">
        <v>8230</v>
      </c>
    </row>
    <row r="473" spans="1:18" ht="39.6">
      <c r="A473" s="2" t="s">
        <v>1099</v>
      </c>
      <c r="B473" s="3">
        <v>80840020</v>
      </c>
      <c r="C473" s="3" t="s">
        <v>1209</v>
      </c>
      <c r="D473" s="3" t="s">
        <v>12</v>
      </c>
      <c r="E473" s="3" t="s">
        <v>13</v>
      </c>
      <c r="F473" s="3" t="s">
        <v>1210</v>
      </c>
      <c r="G473" s="4">
        <v>43572</v>
      </c>
      <c r="H473" s="3" t="s">
        <v>1209</v>
      </c>
      <c r="I473" s="3" t="s">
        <v>1209</v>
      </c>
      <c r="J473" s="3" t="s">
        <v>17</v>
      </c>
      <c r="L473" s="6">
        <v>6936</v>
      </c>
      <c r="M473" s="6">
        <v>80870015</v>
      </c>
      <c r="N473" s="6" t="s">
        <v>7233</v>
      </c>
      <c r="O473" s="6" t="s">
        <v>9114</v>
      </c>
      <c r="P473" s="6" t="s">
        <v>7235</v>
      </c>
      <c r="Q473" s="6" t="s">
        <v>9115</v>
      </c>
      <c r="R473" s="6" t="s">
        <v>8230</v>
      </c>
    </row>
    <row r="474" spans="1:18" ht="66">
      <c r="A474" s="2" t="s">
        <v>1099</v>
      </c>
      <c r="B474" s="3">
        <v>80840041</v>
      </c>
      <c r="C474" s="3" t="s">
        <v>1211</v>
      </c>
      <c r="D474" s="3" t="s">
        <v>12</v>
      </c>
      <c r="E474" s="3" t="s">
        <v>13</v>
      </c>
      <c r="F474" s="3" t="s">
        <v>129</v>
      </c>
      <c r="G474" s="4">
        <v>1</v>
      </c>
      <c r="H474" s="3" t="s">
        <v>1204</v>
      </c>
      <c r="I474" s="3" t="s">
        <v>1204</v>
      </c>
      <c r="J474" s="3" t="s">
        <v>59</v>
      </c>
      <c r="L474" s="6">
        <v>4978</v>
      </c>
      <c r="M474" s="6">
        <v>80960032</v>
      </c>
      <c r="N474" s="6" t="s">
        <v>1016</v>
      </c>
      <c r="O474" s="6" t="s">
        <v>9116</v>
      </c>
      <c r="P474" s="6" t="s">
        <v>1016</v>
      </c>
      <c r="Q474" s="6" t="s">
        <v>9117</v>
      </c>
      <c r="R474" s="6" t="s">
        <v>8230</v>
      </c>
    </row>
    <row r="475" spans="1:18" ht="39.6">
      <c r="A475" s="2" t="s">
        <v>1099</v>
      </c>
      <c r="B475" s="3">
        <v>80840050</v>
      </c>
      <c r="C475" s="3" t="s">
        <v>1212</v>
      </c>
      <c r="D475" s="3" t="s">
        <v>250</v>
      </c>
      <c r="E475" s="3" t="s">
        <v>13</v>
      </c>
      <c r="F475" s="3" t="s">
        <v>1213</v>
      </c>
      <c r="G475" s="4">
        <v>41620</v>
      </c>
      <c r="H475" s="3" t="s">
        <v>1214</v>
      </c>
      <c r="I475" s="3" t="s">
        <v>1199</v>
      </c>
      <c r="J475" s="3" t="s">
        <v>59</v>
      </c>
      <c r="L475" s="6">
        <v>4614</v>
      </c>
      <c r="M475" s="6">
        <v>80970047</v>
      </c>
      <c r="N475" s="6" t="s">
        <v>131</v>
      </c>
      <c r="O475" s="6" t="s">
        <v>9118</v>
      </c>
      <c r="P475" s="6" t="s">
        <v>21</v>
      </c>
      <c r="Q475" s="6" t="s">
        <v>9119</v>
      </c>
      <c r="R475" s="6" t="s">
        <v>8230</v>
      </c>
    </row>
    <row r="476" spans="1:18" ht="66">
      <c r="A476" s="2" t="s">
        <v>1215</v>
      </c>
      <c r="B476" s="3">
        <v>80920017</v>
      </c>
      <c r="C476" s="3" t="s">
        <v>1216</v>
      </c>
      <c r="D476" s="3" t="s">
        <v>12</v>
      </c>
      <c r="E476" s="3" t="s">
        <v>13</v>
      </c>
      <c r="F476" s="3" t="s">
        <v>1217</v>
      </c>
      <c r="G476" s="4">
        <v>40934</v>
      </c>
      <c r="H476" s="3" t="s">
        <v>1216</v>
      </c>
      <c r="I476" s="3" t="s">
        <v>1218</v>
      </c>
      <c r="J476" s="3" t="s">
        <v>17</v>
      </c>
      <c r="L476" s="6">
        <v>6238</v>
      </c>
      <c r="M476" s="6">
        <v>40870119</v>
      </c>
      <c r="N476" s="6" t="s">
        <v>4397</v>
      </c>
      <c r="O476" s="6" t="s">
        <v>9120</v>
      </c>
      <c r="P476" s="6" t="s">
        <v>4400</v>
      </c>
      <c r="Q476" s="6" t="s">
        <v>8238</v>
      </c>
      <c r="R476" s="6" t="s">
        <v>8230</v>
      </c>
    </row>
    <row r="477" spans="1:18" ht="52.8">
      <c r="A477" s="2" t="s">
        <v>1215</v>
      </c>
      <c r="B477" s="3">
        <v>60920002</v>
      </c>
      <c r="C477" s="3" t="s">
        <v>1219</v>
      </c>
      <c r="D477" s="3" t="s">
        <v>12</v>
      </c>
      <c r="E477" s="3" t="s">
        <v>13</v>
      </c>
      <c r="F477" s="3" t="s">
        <v>1220</v>
      </c>
      <c r="G477" s="4">
        <v>41443</v>
      </c>
      <c r="H477" s="3" t="s">
        <v>1219</v>
      </c>
      <c r="I477" s="3" t="s">
        <v>1221</v>
      </c>
      <c r="J477" s="3" t="s">
        <v>17</v>
      </c>
      <c r="L477" s="6">
        <v>5931</v>
      </c>
      <c r="M477" s="6">
        <v>70960100</v>
      </c>
      <c r="N477" s="6" t="s">
        <v>3923</v>
      </c>
      <c r="O477" s="6" t="s">
        <v>9121</v>
      </c>
      <c r="P477" s="6" t="s">
        <v>3923</v>
      </c>
      <c r="Q477" s="6" t="s">
        <v>9122</v>
      </c>
      <c r="R477" s="6" t="s">
        <v>8230</v>
      </c>
    </row>
    <row r="478" spans="1:18" ht="79.2">
      <c r="A478" s="2" t="s">
        <v>1215</v>
      </c>
      <c r="B478" s="3">
        <v>80920049</v>
      </c>
      <c r="C478" s="3" t="s">
        <v>1222</v>
      </c>
      <c r="D478" s="3" t="s">
        <v>12</v>
      </c>
      <c r="E478" s="3" t="s">
        <v>45</v>
      </c>
      <c r="F478" s="3" t="s">
        <v>1223</v>
      </c>
      <c r="G478" s="4">
        <v>43662</v>
      </c>
      <c r="H478" s="3" t="s">
        <v>1224</v>
      </c>
      <c r="I478" s="3" t="s">
        <v>1225</v>
      </c>
      <c r="J478" s="3" t="s">
        <v>17</v>
      </c>
      <c r="L478" s="6">
        <v>6806</v>
      </c>
      <c r="M478" s="6">
        <v>80880108</v>
      </c>
      <c r="N478" s="6" t="s">
        <v>6265</v>
      </c>
      <c r="O478" s="6" t="s">
        <v>9123</v>
      </c>
      <c r="P478" s="6" t="s">
        <v>6265</v>
      </c>
      <c r="Q478" s="6" t="s">
        <v>9124</v>
      </c>
      <c r="R478" s="6" t="s">
        <v>8230</v>
      </c>
    </row>
    <row r="479" spans="1:18" ht="79.2">
      <c r="A479" s="2" t="s">
        <v>1215</v>
      </c>
      <c r="B479" s="3">
        <v>80920031</v>
      </c>
      <c r="C479" s="3" t="s">
        <v>1226</v>
      </c>
      <c r="D479" s="3" t="s">
        <v>12</v>
      </c>
      <c r="E479" s="3" t="s">
        <v>13</v>
      </c>
      <c r="F479" s="3" t="s">
        <v>1227</v>
      </c>
      <c r="G479" s="4">
        <v>43662</v>
      </c>
      <c r="H479" s="3" t="s">
        <v>1226</v>
      </c>
      <c r="I479" s="3" t="s">
        <v>1228</v>
      </c>
      <c r="J479" s="3" t="s">
        <v>17</v>
      </c>
      <c r="L479" s="6">
        <v>5037</v>
      </c>
      <c r="M479" s="6">
        <v>80960109</v>
      </c>
      <c r="N479" s="6" t="s">
        <v>952</v>
      </c>
      <c r="O479" s="6" t="s">
        <v>9125</v>
      </c>
      <c r="P479" s="6" t="s">
        <v>952</v>
      </c>
      <c r="Q479" s="6" t="s">
        <v>9126</v>
      </c>
      <c r="R479" s="6" t="s">
        <v>8230</v>
      </c>
    </row>
    <row r="480" spans="1:18" ht="66">
      <c r="A480" s="2" t="s">
        <v>1215</v>
      </c>
      <c r="B480" s="3">
        <v>80920036</v>
      </c>
      <c r="C480" s="3" t="s">
        <v>690</v>
      </c>
      <c r="D480" s="3" t="s">
        <v>12</v>
      </c>
      <c r="E480" s="3" t="s">
        <v>13</v>
      </c>
      <c r="F480" s="3" t="s">
        <v>1229</v>
      </c>
      <c r="G480" s="4">
        <v>44838</v>
      </c>
      <c r="H480" s="3" t="s">
        <v>51</v>
      </c>
      <c r="I480" s="3" t="s">
        <v>1230</v>
      </c>
      <c r="J480" s="3" t="s">
        <v>17</v>
      </c>
      <c r="L480" s="6">
        <v>5854</v>
      </c>
      <c r="M480" s="6">
        <v>70960006</v>
      </c>
      <c r="N480" s="6" t="s">
        <v>3919</v>
      </c>
      <c r="O480" s="6" t="s">
        <v>9127</v>
      </c>
      <c r="P480" s="6" t="s">
        <v>3919</v>
      </c>
      <c r="Q480" s="6" t="s">
        <v>9128</v>
      </c>
      <c r="R480" s="6" t="s">
        <v>8230</v>
      </c>
    </row>
    <row r="481" spans="1:18" ht="92.4">
      <c r="A481" s="2" t="s">
        <v>1215</v>
      </c>
      <c r="B481" s="3">
        <v>80920047</v>
      </c>
      <c r="C481" s="3" t="s">
        <v>1231</v>
      </c>
      <c r="D481" s="3" t="s">
        <v>12</v>
      </c>
      <c r="E481" s="3" t="s">
        <v>13</v>
      </c>
      <c r="F481" s="3" t="s">
        <v>1232</v>
      </c>
      <c r="G481" s="4">
        <v>43511</v>
      </c>
      <c r="H481" s="3" t="s">
        <v>51</v>
      </c>
      <c r="I481" s="3" t="s">
        <v>1233</v>
      </c>
      <c r="J481" s="3" t="s">
        <v>17</v>
      </c>
      <c r="L481" s="6">
        <v>6742</v>
      </c>
      <c r="M481" s="6">
        <v>80880008</v>
      </c>
      <c r="N481" s="6" t="s">
        <v>6333</v>
      </c>
      <c r="O481" s="6" t="s">
        <v>9129</v>
      </c>
      <c r="P481" s="6" t="s">
        <v>6333</v>
      </c>
      <c r="Q481" s="6" t="s">
        <v>9130</v>
      </c>
      <c r="R481" s="6" t="s">
        <v>8230</v>
      </c>
    </row>
    <row r="482" spans="1:18" ht="92.4">
      <c r="A482" s="2" t="s">
        <v>1215</v>
      </c>
      <c r="B482" s="3">
        <v>80920039</v>
      </c>
      <c r="C482" s="3" t="s">
        <v>1234</v>
      </c>
      <c r="D482" s="3" t="s">
        <v>12</v>
      </c>
      <c r="E482" s="3" t="s">
        <v>13</v>
      </c>
      <c r="F482" s="3" t="s">
        <v>1235</v>
      </c>
      <c r="G482" s="4">
        <v>36720</v>
      </c>
      <c r="H482" s="3" t="s">
        <v>51</v>
      </c>
      <c r="I482" s="3" t="s">
        <v>1233</v>
      </c>
      <c r="J482" s="3" t="s">
        <v>17</v>
      </c>
      <c r="L482" s="6">
        <v>5990</v>
      </c>
      <c r="M482" s="6">
        <v>80900029</v>
      </c>
      <c r="N482" s="6" t="s">
        <v>3793</v>
      </c>
      <c r="O482" s="6" t="s">
        <v>9131</v>
      </c>
      <c r="P482" s="6" t="s">
        <v>4969</v>
      </c>
      <c r="Q482" s="6" t="s">
        <v>9132</v>
      </c>
      <c r="R482" s="6" t="s">
        <v>8230</v>
      </c>
    </row>
    <row r="483" spans="1:18" ht="92.4">
      <c r="A483" s="2" t="s">
        <v>1215</v>
      </c>
      <c r="B483" s="3">
        <v>80920035</v>
      </c>
      <c r="C483" s="3" t="s">
        <v>1236</v>
      </c>
      <c r="D483" s="3" t="s">
        <v>12</v>
      </c>
      <c r="E483" s="3" t="s">
        <v>13</v>
      </c>
      <c r="F483" s="3" t="s">
        <v>1237</v>
      </c>
      <c r="G483" s="4">
        <v>43889</v>
      </c>
      <c r="H483" s="3" t="s">
        <v>51</v>
      </c>
      <c r="I483" s="3" t="s">
        <v>1238</v>
      </c>
      <c r="J483" s="3" t="s">
        <v>17</v>
      </c>
      <c r="L483" s="6">
        <v>6745</v>
      </c>
      <c r="M483" s="6">
        <v>80880011</v>
      </c>
      <c r="N483" s="6" t="s">
        <v>6415</v>
      </c>
      <c r="O483" s="6" t="s">
        <v>9133</v>
      </c>
      <c r="P483" s="6" t="s">
        <v>6415</v>
      </c>
      <c r="Q483" s="6" t="s">
        <v>9134</v>
      </c>
      <c r="R483" s="6" t="s">
        <v>8230</v>
      </c>
    </row>
    <row r="484" spans="1:18" ht="79.2">
      <c r="A484" s="2" t="s">
        <v>1215</v>
      </c>
      <c r="B484" s="3">
        <v>80920024</v>
      </c>
      <c r="C484" s="3" t="s">
        <v>1239</v>
      </c>
      <c r="D484" s="3" t="s">
        <v>12</v>
      </c>
      <c r="E484" s="3" t="s">
        <v>13</v>
      </c>
      <c r="F484" s="3" t="s">
        <v>1240</v>
      </c>
      <c r="G484" s="4">
        <v>43662</v>
      </c>
      <c r="H484" s="3" t="s">
        <v>1239</v>
      </c>
      <c r="I484" s="3" t="s">
        <v>1241</v>
      </c>
      <c r="J484" s="3" t="s">
        <v>17</v>
      </c>
      <c r="L484" s="6">
        <v>4655</v>
      </c>
      <c r="M484" s="6">
        <v>70950011</v>
      </c>
      <c r="N484" s="6" t="s">
        <v>266</v>
      </c>
      <c r="O484" s="6" t="s">
        <v>9135</v>
      </c>
      <c r="P484" s="6" t="s">
        <v>268</v>
      </c>
      <c r="Q484" s="6" t="s">
        <v>9136</v>
      </c>
      <c r="R484" s="6" t="s">
        <v>8230</v>
      </c>
    </row>
    <row r="485" spans="1:18" ht="52.8">
      <c r="A485" s="2" t="s">
        <v>1215</v>
      </c>
      <c r="B485" s="3">
        <v>80920051</v>
      </c>
      <c r="C485" s="3" t="s">
        <v>1242</v>
      </c>
      <c r="D485" s="3" t="s">
        <v>12</v>
      </c>
      <c r="E485" s="3" t="s">
        <v>13</v>
      </c>
      <c r="F485" s="3" t="s">
        <v>1243</v>
      </c>
      <c r="G485" s="4">
        <v>42706</v>
      </c>
      <c r="H485" s="3" t="s">
        <v>1244</v>
      </c>
      <c r="I485" s="3" t="s">
        <v>1245</v>
      </c>
      <c r="J485" s="3" t="s">
        <v>17</v>
      </c>
      <c r="L485" s="6">
        <v>6744</v>
      </c>
      <c r="M485" s="6">
        <v>80880010</v>
      </c>
      <c r="N485" s="6" t="s">
        <v>6226</v>
      </c>
      <c r="O485" s="6" t="s">
        <v>9137</v>
      </c>
      <c r="P485" s="6" t="s">
        <v>6226</v>
      </c>
      <c r="Q485" s="6" t="s">
        <v>9138</v>
      </c>
      <c r="R485" s="6" t="s">
        <v>8230</v>
      </c>
    </row>
    <row r="486" spans="1:18" ht="66">
      <c r="A486" s="2" t="s">
        <v>1215</v>
      </c>
      <c r="B486" s="3">
        <v>80920009</v>
      </c>
      <c r="C486" s="3" t="s">
        <v>1246</v>
      </c>
      <c r="D486" s="3" t="s">
        <v>12</v>
      </c>
      <c r="E486" s="3" t="s">
        <v>13</v>
      </c>
      <c r="F486" s="3" t="s">
        <v>1247</v>
      </c>
      <c r="G486" s="4">
        <v>43668</v>
      </c>
      <c r="H486" s="3" t="s">
        <v>1248</v>
      </c>
      <c r="I486" s="3" t="s">
        <v>1249</v>
      </c>
      <c r="J486" s="3" t="s">
        <v>17</v>
      </c>
      <c r="L486" s="6">
        <v>4645</v>
      </c>
      <c r="M486" s="6">
        <v>80970095</v>
      </c>
      <c r="N486" s="6" t="s">
        <v>26</v>
      </c>
      <c r="O486" s="6" t="s">
        <v>9139</v>
      </c>
      <c r="P486" s="6" t="s">
        <v>28</v>
      </c>
      <c r="Q486" s="6" t="s">
        <v>9140</v>
      </c>
      <c r="R486" s="6" t="s">
        <v>8230</v>
      </c>
    </row>
    <row r="487" spans="1:18" ht="92.4">
      <c r="A487" s="2" t="s">
        <v>1215</v>
      </c>
      <c r="B487" s="3">
        <v>80920046</v>
      </c>
      <c r="C487" s="3" t="s">
        <v>1250</v>
      </c>
      <c r="D487" s="3" t="s">
        <v>12</v>
      </c>
      <c r="E487" s="3" t="s">
        <v>13</v>
      </c>
      <c r="F487" s="3" t="s">
        <v>1251</v>
      </c>
      <c r="G487" s="4">
        <v>36720</v>
      </c>
      <c r="H487" s="3" t="s">
        <v>1250</v>
      </c>
      <c r="I487" s="3" t="s">
        <v>1252</v>
      </c>
      <c r="J487" s="3" t="s">
        <v>17</v>
      </c>
      <c r="L487" s="6">
        <v>6990</v>
      </c>
      <c r="M487" s="6">
        <v>70860043</v>
      </c>
      <c r="N487" s="6" t="s">
        <v>26</v>
      </c>
      <c r="O487" s="6" t="s">
        <v>9141</v>
      </c>
      <c r="P487" s="6" t="s">
        <v>7421</v>
      </c>
      <c r="Q487" s="6" t="s">
        <v>9142</v>
      </c>
      <c r="R487" s="6" t="s">
        <v>8230</v>
      </c>
    </row>
    <row r="488" spans="1:18" ht="79.2">
      <c r="A488" s="2" t="s">
        <v>1215</v>
      </c>
      <c r="B488" s="3">
        <v>80920037</v>
      </c>
      <c r="C488" s="3" t="s">
        <v>1253</v>
      </c>
      <c r="D488" s="3" t="s">
        <v>12</v>
      </c>
      <c r="E488" s="3" t="s">
        <v>13</v>
      </c>
      <c r="F488" s="3" t="s">
        <v>1254</v>
      </c>
      <c r="G488" s="4">
        <v>45629</v>
      </c>
      <c r="H488" s="3" t="s">
        <v>51</v>
      </c>
      <c r="I488" s="3" t="s">
        <v>1255</v>
      </c>
      <c r="J488" s="3" t="s">
        <v>17</v>
      </c>
      <c r="L488" s="6">
        <v>5806</v>
      </c>
      <c r="M488" s="6">
        <v>80860068</v>
      </c>
      <c r="N488" s="6" t="s">
        <v>26</v>
      </c>
      <c r="O488" s="6" t="s">
        <v>9143</v>
      </c>
      <c r="P488" s="6" t="s">
        <v>3506</v>
      </c>
      <c r="Q488" s="6" t="s">
        <v>9144</v>
      </c>
      <c r="R488" s="6" t="s">
        <v>8230</v>
      </c>
    </row>
    <row r="489" spans="1:18" ht="79.2">
      <c r="A489" s="2" t="s">
        <v>1215</v>
      </c>
      <c r="B489" s="3">
        <v>80920021</v>
      </c>
      <c r="C489" s="3" t="s">
        <v>1256</v>
      </c>
      <c r="D489" s="3" t="s">
        <v>12</v>
      </c>
      <c r="E489" s="3" t="s">
        <v>13</v>
      </c>
      <c r="F489" s="3" t="s">
        <v>1257</v>
      </c>
      <c r="G489" s="4">
        <v>36720</v>
      </c>
      <c r="H489" s="3" t="s">
        <v>1256</v>
      </c>
      <c r="I489" s="3" t="s">
        <v>1258</v>
      </c>
      <c r="J489" s="3" t="s">
        <v>59</v>
      </c>
      <c r="L489" s="6">
        <v>6910</v>
      </c>
      <c r="M489" s="6">
        <v>70910003</v>
      </c>
      <c r="N489" s="6" t="s">
        <v>26</v>
      </c>
      <c r="O489" s="6" t="s">
        <v>9145</v>
      </c>
      <c r="P489" s="6" t="s">
        <v>7093</v>
      </c>
      <c r="Q489" s="6" t="s">
        <v>9146</v>
      </c>
      <c r="R489" s="6" t="s">
        <v>8230</v>
      </c>
    </row>
    <row r="490" spans="1:18" ht="79.2">
      <c r="A490" s="2" t="s">
        <v>1215</v>
      </c>
      <c r="B490" s="3">
        <v>80920014</v>
      </c>
      <c r="C490" s="3" t="s">
        <v>1259</v>
      </c>
      <c r="D490" s="3" t="s">
        <v>12</v>
      </c>
      <c r="E490" s="3" t="s">
        <v>13</v>
      </c>
      <c r="F490" s="3" t="s">
        <v>1260</v>
      </c>
      <c r="G490" s="4">
        <v>45637</v>
      </c>
      <c r="H490" s="3" t="s">
        <v>1259</v>
      </c>
      <c r="I490" s="3" t="s">
        <v>1261</v>
      </c>
      <c r="J490" s="3" t="s">
        <v>17</v>
      </c>
      <c r="L490" s="6">
        <v>6743</v>
      </c>
      <c r="M490" s="6">
        <v>80880009</v>
      </c>
      <c r="N490" s="6" t="s">
        <v>6428</v>
      </c>
      <c r="O490" s="6" t="s">
        <v>9147</v>
      </c>
      <c r="P490" s="6" t="s">
        <v>6430</v>
      </c>
      <c r="Q490" s="6" t="s">
        <v>9148</v>
      </c>
      <c r="R490" s="6" t="s">
        <v>8230</v>
      </c>
    </row>
    <row r="491" spans="1:18" ht="66">
      <c r="A491" s="2" t="s">
        <v>1215</v>
      </c>
      <c r="B491" s="3">
        <v>80920042</v>
      </c>
      <c r="C491" s="3" t="s">
        <v>1038</v>
      </c>
      <c r="D491" s="3" t="s">
        <v>12</v>
      </c>
      <c r="E491" s="3" t="s">
        <v>13</v>
      </c>
      <c r="F491" s="3" t="s">
        <v>1262</v>
      </c>
      <c r="G491" s="4">
        <v>36720</v>
      </c>
      <c r="H491" s="3" t="s">
        <v>1038</v>
      </c>
      <c r="I491" s="3" t="s">
        <v>1263</v>
      </c>
      <c r="J491" s="3" t="s">
        <v>59</v>
      </c>
      <c r="L491" s="6">
        <v>6638</v>
      </c>
      <c r="M491" s="6">
        <v>70900008</v>
      </c>
      <c r="N491" s="6" t="s">
        <v>5849</v>
      </c>
      <c r="O491" s="6" t="s">
        <v>9149</v>
      </c>
      <c r="P491" s="6" t="s">
        <v>5851</v>
      </c>
      <c r="Q491" s="6" t="s">
        <v>9150</v>
      </c>
      <c r="R491" s="6" t="s">
        <v>8230</v>
      </c>
    </row>
    <row r="492" spans="1:18" ht="66">
      <c r="A492" s="2" t="s">
        <v>1215</v>
      </c>
      <c r="B492" s="3">
        <v>80920016</v>
      </c>
      <c r="C492" s="3" t="s">
        <v>1264</v>
      </c>
      <c r="D492" s="3" t="s">
        <v>12</v>
      </c>
      <c r="E492" s="3" t="s">
        <v>13</v>
      </c>
      <c r="F492" s="3" t="s">
        <v>1265</v>
      </c>
      <c r="G492" s="4">
        <v>45637</v>
      </c>
      <c r="H492" s="3" t="s">
        <v>366</v>
      </c>
      <c r="I492" s="3" t="s">
        <v>1266</v>
      </c>
      <c r="J492" s="3" t="s">
        <v>17</v>
      </c>
      <c r="L492" s="6">
        <v>5080</v>
      </c>
      <c r="M492" s="6">
        <v>80920005</v>
      </c>
      <c r="N492" s="6" t="s">
        <v>1292</v>
      </c>
      <c r="O492" s="6" t="s">
        <v>9151</v>
      </c>
      <c r="P492" s="6" t="s">
        <v>1294</v>
      </c>
      <c r="Q492" s="6" t="s">
        <v>9152</v>
      </c>
      <c r="R492" s="6" t="s">
        <v>8230</v>
      </c>
    </row>
    <row r="493" spans="1:18" ht="79.2">
      <c r="A493" s="2" t="s">
        <v>1215</v>
      </c>
      <c r="B493" s="3">
        <v>80920045</v>
      </c>
      <c r="C493" s="3" t="s">
        <v>1267</v>
      </c>
      <c r="D493" s="3" t="s">
        <v>12</v>
      </c>
      <c r="E493" s="3" t="s">
        <v>13</v>
      </c>
      <c r="F493" s="3" t="s">
        <v>1268</v>
      </c>
      <c r="G493" s="4">
        <v>36720</v>
      </c>
      <c r="H493" s="3" t="s">
        <v>1267</v>
      </c>
      <c r="I493" s="3" t="s">
        <v>1269</v>
      </c>
      <c r="J493" s="3" t="s">
        <v>59</v>
      </c>
      <c r="L493" s="6">
        <v>6324</v>
      </c>
      <c r="M493" s="6">
        <v>80890021</v>
      </c>
      <c r="N493" s="6" t="s">
        <v>5483</v>
      </c>
      <c r="O493" s="6" t="s">
        <v>9153</v>
      </c>
      <c r="P493" s="6" t="s">
        <v>5485</v>
      </c>
      <c r="Q493" s="6" t="s">
        <v>9154</v>
      </c>
      <c r="R493" s="6" t="s">
        <v>8230</v>
      </c>
    </row>
    <row r="494" spans="1:18" ht="39.6">
      <c r="A494" s="2" t="s">
        <v>1215</v>
      </c>
      <c r="B494" s="3">
        <v>60920003</v>
      </c>
      <c r="C494" s="3" t="s">
        <v>1270</v>
      </c>
      <c r="D494" s="3" t="s">
        <v>12</v>
      </c>
      <c r="E494" s="3" t="s">
        <v>13</v>
      </c>
      <c r="F494" s="3" t="s">
        <v>1271</v>
      </c>
      <c r="G494" s="4">
        <v>41467</v>
      </c>
      <c r="H494" s="3" t="s">
        <v>1272</v>
      </c>
      <c r="I494" s="3" t="s">
        <v>1273</v>
      </c>
      <c r="J494" s="3" t="s">
        <v>17</v>
      </c>
      <c r="L494" s="6">
        <v>5122</v>
      </c>
      <c r="M494" s="6">
        <v>50870003</v>
      </c>
      <c r="N494" s="6" t="s">
        <v>1373</v>
      </c>
      <c r="O494" s="6" t="s">
        <v>9155</v>
      </c>
      <c r="P494" s="6" t="s">
        <v>1431</v>
      </c>
      <c r="Q494" s="6" t="s">
        <v>9156</v>
      </c>
      <c r="R494" s="6" t="s">
        <v>8230</v>
      </c>
    </row>
    <row r="495" spans="1:18" ht="66">
      <c r="A495" s="2" t="s">
        <v>1215</v>
      </c>
      <c r="B495" s="3">
        <v>80920053</v>
      </c>
      <c r="C495" s="3" t="s">
        <v>1274</v>
      </c>
      <c r="D495" s="3" t="s">
        <v>12</v>
      </c>
      <c r="E495" s="3" t="s">
        <v>13</v>
      </c>
      <c r="F495" s="3" t="s">
        <v>1275</v>
      </c>
      <c r="G495" s="4">
        <v>42068</v>
      </c>
      <c r="H495" s="3" t="s">
        <v>1276</v>
      </c>
      <c r="I495" s="3" t="s">
        <v>1277</v>
      </c>
      <c r="J495" s="3" t="s">
        <v>17</v>
      </c>
      <c r="L495" s="6">
        <v>6413</v>
      </c>
      <c r="M495" s="6">
        <v>80890142</v>
      </c>
      <c r="N495" s="6" t="s">
        <v>5111</v>
      </c>
      <c r="O495" s="6" t="s">
        <v>9157</v>
      </c>
      <c r="P495" s="6" t="s">
        <v>5114</v>
      </c>
      <c r="Q495" s="6" t="s">
        <v>8238</v>
      </c>
      <c r="R495" s="6" t="s">
        <v>8230</v>
      </c>
    </row>
    <row r="496" spans="1:18" ht="105.6">
      <c r="A496" s="2" t="s">
        <v>1215</v>
      </c>
      <c r="B496" s="3">
        <v>80920020</v>
      </c>
      <c r="C496" s="3" t="s">
        <v>1278</v>
      </c>
      <c r="D496" s="3" t="s">
        <v>12</v>
      </c>
      <c r="E496" s="3" t="s">
        <v>13</v>
      </c>
      <c r="F496" s="3" t="s">
        <v>1279</v>
      </c>
      <c r="G496" s="4">
        <v>45629</v>
      </c>
      <c r="H496" s="3" t="s">
        <v>1278</v>
      </c>
      <c r="I496" s="3" t="s">
        <v>1280</v>
      </c>
      <c r="J496" s="3" t="s">
        <v>17</v>
      </c>
      <c r="L496" s="6">
        <v>6441</v>
      </c>
      <c r="M496" s="6">
        <v>70920004</v>
      </c>
      <c r="N496" s="6" t="s">
        <v>5172</v>
      </c>
      <c r="O496" s="6" t="s">
        <v>9158</v>
      </c>
      <c r="P496" s="6" t="s">
        <v>5172</v>
      </c>
      <c r="Q496" s="6" t="s">
        <v>9159</v>
      </c>
      <c r="R496" s="6" t="s">
        <v>8230</v>
      </c>
    </row>
    <row r="497" spans="1:18" ht="105.6">
      <c r="A497" s="2" t="s">
        <v>1215</v>
      </c>
      <c r="B497" s="3">
        <v>80920052</v>
      </c>
      <c r="C497" s="3" t="s">
        <v>1281</v>
      </c>
      <c r="D497" s="3" t="s">
        <v>12</v>
      </c>
      <c r="E497" s="3" t="s">
        <v>13</v>
      </c>
      <c r="F497" s="3" t="s">
        <v>1282</v>
      </c>
      <c r="G497" s="4">
        <v>42625</v>
      </c>
      <c r="H497" s="3" t="s">
        <v>1278</v>
      </c>
      <c r="I497" s="3" t="s">
        <v>1280</v>
      </c>
      <c r="J497" s="3" t="s">
        <v>17</v>
      </c>
      <c r="L497" s="6">
        <v>4615</v>
      </c>
      <c r="M497" s="6">
        <v>80970048</v>
      </c>
      <c r="N497" s="6" t="s">
        <v>137</v>
      </c>
      <c r="O497" s="6" t="s">
        <v>9160</v>
      </c>
      <c r="P497" s="6" t="s">
        <v>98</v>
      </c>
      <c r="Q497" s="6" t="s">
        <v>9161</v>
      </c>
      <c r="R497" s="6" t="s">
        <v>8230</v>
      </c>
    </row>
    <row r="498" spans="1:18" ht="79.2">
      <c r="A498" s="2" t="s">
        <v>1215</v>
      </c>
      <c r="B498" s="3">
        <v>80920010</v>
      </c>
      <c r="C498" s="3" t="s">
        <v>1283</v>
      </c>
      <c r="D498" s="3" t="s">
        <v>12</v>
      </c>
      <c r="E498" s="3" t="s">
        <v>13</v>
      </c>
      <c r="F498" s="3" t="s">
        <v>1284</v>
      </c>
      <c r="G498" s="4">
        <v>43662</v>
      </c>
      <c r="H498" s="3" t="s">
        <v>1283</v>
      </c>
      <c r="I498" s="3" t="s">
        <v>1285</v>
      </c>
      <c r="J498" s="3" t="s">
        <v>17</v>
      </c>
      <c r="L498" s="6">
        <v>5081</v>
      </c>
      <c r="M498" s="6">
        <v>80920006</v>
      </c>
      <c r="N498" s="6" t="s">
        <v>1361</v>
      </c>
      <c r="O498" s="6" t="s">
        <v>9162</v>
      </c>
      <c r="P498" s="6" t="s">
        <v>1363</v>
      </c>
      <c r="Q498" s="6" t="s">
        <v>9163</v>
      </c>
      <c r="R498" s="6" t="s">
        <v>8230</v>
      </c>
    </row>
    <row r="499" spans="1:18" ht="92.4">
      <c r="A499" s="2" t="s">
        <v>1215</v>
      </c>
      <c r="B499" s="3">
        <v>80920034</v>
      </c>
      <c r="C499" s="3" t="s">
        <v>1286</v>
      </c>
      <c r="D499" s="3" t="s">
        <v>12</v>
      </c>
      <c r="E499" s="3" t="s">
        <v>45</v>
      </c>
      <c r="F499" s="3" t="s">
        <v>1287</v>
      </c>
      <c r="G499" s="4">
        <v>45132</v>
      </c>
      <c r="H499" s="3" t="s">
        <v>1224</v>
      </c>
      <c r="I499" s="3" t="s">
        <v>1288</v>
      </c>
      <c r="J499" s="3" t="s">
        <v>17</v>
      </c>
      <c r="L499" s="6">
        <v>4952</v>
      </c>
      <c r="M499" s="6">
        <v>80960003</v>
      </c>
      <c r="N499" s="6" t="s">
        <v>887</v>
      </c>
      <c r="O499" s="6" t="s">
        <v>9164</v>
      </c>
      <c r="P499" s="6" t="s">
        <v>889</v>
      </c>
      <c r="Q499" s="6" t="s">
        <v>8238</v>
      </c>
      <c r="R499" s="6" t="s">
        <v>8230</v>
      </c>
    </row>
    <row r="500" spans="1:18" ht="66">
      <c r="A500" s="2" t="s">
        <v>1215</v>
      </c>
      <c r="B500" s="3">
        <v>80920023</v>
      </c>
      <c r="C500" s="3" t="s">
        <v>1289</v>
      </c>
      <c r="D500" s="3" t="s">
        <v>12</v>
      </c>
      <c r="E500" s="3" t="s">
        <v>13</v>
      </c>
      <c r="F500" s="3" t="s">
        <v>1290</v>
      </c>
      <c r="G500" s="4">
        <v>43662</v>
      </c>
      <c r="H500" s="3" t="s">
        <v>1289</v>
      </c>
      <c r="I500" s="3" t="s">
        <v>1291</v>
      </c>
      <c r="J500" s="3" t="s">
        <v>17</v>
      </c>
      <c r="L500" s="6">
        <v>4967</v>
      </c>
      <c r="M500" s="6">
        <v>80960020</v>
      </c>
      <c r="N500" s="6" t="s">
        <v>1000</v>
      </c>
      <c r="O500" s="6" t="s">
        <v>9165</v>
      </c>
      <c r="P500" s="6" t="s">
        <v>1000</v>
      </c>
      <c r="Q500" s="6" t="s">
        <v>9166</v>
      </c>
      <c r="R500" s="6" t="s">
        <v>8230</v>
      </c>
    </row>
    <row r="501" spans="1:18" ht="66">
      <c r="A501" s="2" t="s">
        <v>1215</v>
      </c>
      <c r="B501" s="3">
        <v>80920005</v>
      </c>
      <c r="C501" s="3" t="s">
        <v>1292</v>
      </c>
      <c r="D501" s="3" t="s">
        <v>12</v>
      </c>
      <c r="E501" s="3" t="s">
        <v>13</v>
      </c>
      <c r="F501" s="3" t="s">
        <v>1293</v>
      </c>
      <c r="G501" s="4">
        <v>43662</v>
      </c>
      <c r="H501" s="3" t="s">
        <v>1292</v>
      </c>
      <c r="I501" s="3" t="s">
        <v>1294</v>
      </c>
      <c r="J501" s="3" t="s">
        <v>17</v>
      </c>
      <c r="L501" s="6">
        <v>6457</v>
      </c>
      <c r="M501" s="6">
        <v>60890007</v>
      </c>
      <c r="N501" s="6" t="s">
        <v>7738</v>
      </c>
      <c r="O501" s="6" t="s">
        <v>9167</v>
      </c>
      <c r="P501" s="6" t="s">
        <v>7739</v>
      </c>
      <c r="Q501" s="6" t="s">
        <v>9168</v>
      </c>
      <c r="R501" s="6" t="s">
        <v>8230</v>
      </c>
    </row>
    <row r="502" spans="1:18" ht="79.2">
      <c r="A502" s="2" t="s">
        <v>1215</v>
      </c>
      <c r="B502" s="3">
        <v>80920013</v>
      </c>
      <c r="C502" s="3" t="s">
        <v>1295</v>
      </c>
      <c r="D502" s="3" t="s">
        <v>12</v>
      </c>
      <c r="E502" s="3" t="s">
        <v>13</v>
      </c>
      <c r="F502" s="3" t="s">
        <v>1296</v>
      </c>
      <c r="G502" s="4">
        <v>36720</v>
      </c>
      <c r="H502" s="3" t="s">
        <v>1295</v>
      </c>
      <c r="I502" s="3" t="s">
        <v>1297</v>
      </c>
      <c r="J502" s="3" t="s">
        <v>17</v>
      </c>
      <c r="L502" s="6">
        <v>6268</v>
      </c>
      <c r="M502" s="6">
        <v>80850040</v>
      </c>
      <c r="N502" s="6" t="s">
        <v>4617</v>
      </c>
      <c r="O502" s="6" t="s">
        <v>9169</v>
      </c>
      <c r="P502" s="6" t="s">
        <v>4620</v>
      </c>
      <c r="Q502" s="6" t="s">
        <v>9170</v>
      </c>
      <c r="R502" s="6" t="s">
        <v>8230</v>
      </c>
    </row>
    <row r="503" spans="1:18" ht="92.4">
      <c r="A503" s="2" t="s">
        <v>1215</v>
      </c>
      <c r="B503" s="3">
        <v>80920019</v>
      </c>
      <c r="C503" s="3" t="s">
        <v>1298</v>
      </c>
      <c r="D503" s="3" t="s">
        <v>12</v>
      </c>
      <c r="E503" s="3" t="s">
        <v>13</v>
      </c>
      <c r="F503" s="3" t="s">
        <v>1299</v>
      </c>
      <c r="G503" s="4">
        <v>42781</v>
      </c>
      <c r="H503" s="3" t="s">
        <v>1298</v>
      </c>
      <c r="I503" s="3" t="s">
        <v>1300</v>
      </c>
      <c r="J503" s="3" t="s">
        <v>17</v>
      </c>
      <c r="L503" s="6">
        <v>6266</v>
      </c>
      <c r="M503" s="6">
        <v>80850038</v>
      </c>
      <c r="N503" s="6" t="s">
        <v>4728</v>
      </c>
      <c r="O503" s="6" t="s">
        <v>9171</v>
      </c>
      <c r="P503" s="6" t="s">
        <v>4728</v>
      </c>
      <c r="Q503" s="6" t="s">
        <v>9172</v>
      </c>
      <c r="R503" s="6" t="s">
        <v>8230</v>
      </c>
    </row>
    <row r="504" spans="1:18" ht="105.6">
      <c r="A504" s="2" t="s">
        <v>1215</v>
      </c>
      <c r="B504" s="3">
        <v>80920004</v>
      </c>
      <c r="C504" s="3" t="s">
        <v>1301</v>
      </c>
      <c r="D504" s="3" t="s">
        <v>12</v>
      </c>
      <c r="E504" s="3" t="s">
        <v>13</v>
      </c>
      <c r="F504" s="3" t="s">
        <v>1302</v>
      </c>
      <c r="G504" s="4">
        <v>36364</v>
      </c>
      <c r="H504" s="3" t="s">
        <v>1303</v>
      </c>
      <c r="I504" s="3" t="s">
        <v>1304</v>
      </c>
      <c r="J504" s="3" t="s">
        <v>17</v>
      </c>
      <c r="L504" s="6">
        <v>6267</v>
      </c>
      <c r="M504" s="6">
        <v>80850039</v>
      </c>
      <c r="N504" s="6" t="s">
        <v>4619</v>
      </c>
      <c r="O504" s="6" t="s">
        <v>9173</v>
      </c>
      <c r="P504" s="6" t="s">
        <v>3299</v>
      </c>
      <c r="Q504" s="6" t="s">
        <v>9174</v>
      </c>
      <c r="R504" s="6" t="s">
        <v>8230</v>
      </c>
    </row>
    <row r="505" spans="1:18" ht="66">
      <c r="A505" s="2" t="s">
        <v>1215</v>
      </c>
      <c r="B505" s="3">
        <v>80920001</v>
      </c>
      <c r="C505" s="3" t="s">
        <v>1305</v>
      </c>
      <c r="D505" s="3" t="s">
        <v>12</v>
      </c>
      <c r="E505" s="3" t="s">
        <v>13</v>
      </c>
      <c r="F505" s="3" t="s">
        <v>1306</v>
      </c>
      <c r="G505" s="4">
        <v>45637</v>
      </c>
      <c r="H505" s="3" t="s">
        <v>1305</v>
      </c>
      <c r="I505" s="3" t="s">
        <v>1307</v>
      </c>
      <c r="J505" s="3" t="s">
        <v>17</v>
      </c>
      <c r="L505" s="6">
        <v>4577</v>
      </c>
      <c r="M505" s="6">
        <v>80970004</v>
      </c>
      <c r="N505" s="6" t="s">
        <v>177</v>
      </c>
      <c r="O505" s="6" t="s">
        <v>9175</v>
      </c>
      <c r="P505" s="6" t="s">
        <v>21</v>
      </c>
      <c r="Q505" s="6" t="s">
        <v>9176</v>
      </c>
      <c r="R505" s="6" t="s">
        <v>8230</v>
      </c>
    </row>
    <row r="506" spans="1:18" ht="52.8">
      <c r="A506" s="2" t="s">
        <v>1215</v>
      </c>
      <c r="B506" s="3">
        <v>80920027</v>
      </c>
      <c r="C506" s="3" t="s">
        <v>1308</v>
      </c>
      <c r="D506" s="3" t="s">
        <v>12</v>
      </c>
      <c r="E506" s="3" t="s">
        <v>13</v>
      </c>
      <c r="F506" s="3" t="s">
        <v>1309</v>
      </c>
      <c r="G506" s="4">
        <v>36734</v>
      </c>
      <c r="H506" s="3" t="s">
        <v>51</v>
      </c>
      <c r="I506" s="3" t="s">
        <v>1310</v>
      </c>
      <c r="J506" s="3" t="s">
        <v>17</v>
      </c>
      <c r="L506" s="6">
        <v>4968</v>
      </c>
      <c r="M506" s="6">
        <v>80960021</v>
      </c>
      <c r="N506" s="6" t="s">
        <v>965</v>
      </c>
      <c r="O506" s="6" t="s">
        <v>9177</v>
      </c>
      <c r="P506" s="6" t="s">
        <v>965</v>
      </c>
      <c r="Q506" s="6" t="s">
        <v>9178</v>
      </c>
      <c r="R506" s="6" t="s">
        <v>8230</v>
      </c>
    </row>
    <row r="507" spans="1:18" ht="79.2">
      <c r="A507" s="2" t="s">
        <v>1215</v>
      </c>
      <c r="B507" s="3">
        <v>80920043</v>
      </c>
      <c r="C507" s="3" t="s">
        <v>1311</v>
      </c>
      <c r="D507" s="3" t="s">
        <v>12</v>
      </c>
      <c r="E507" s="3" t="s">
        <v>13</v>
      </c>
      <c r="F507" s="3" t="s">
        <v>1312</v>
      </c>
      <c r="G507" s="4">
        <v>36720</v>
      </c>
      <c r="H507" s="3" t="s">
        <v>1311</v>
      </c>
      <c r="I507" s="3" t="s">
        <v>1313</v>
      </c>
      <c r="J507" s="3" t="s">
        <v>59</v>
      </c>
      <c r="L507" s="6">
        <v>6746</v>
      </c>
      <c r="M507" s="6">
        <v>80880012</v>
      </c>
      <c r="N507" s="6" t="s">
        <v>6331</v>
      </c>
      <c r="O507" s="6" t="s">
        <v>9179</v>
      </c>
      <c r="P507" s="6" t="s">
        <v>6331</v>
      </c>
      <c r="Q507" s="6" t="s">
        <v>9180</v>
      </c>
      <c r="R507" s="6" t="s">
        <v>8230</v>
      </c>
    </row>
    <row r="508" spans="1:18" ht="39.6">
      <c r="A508" s="2" t="s">
        <v>1215</v>
      </c>
      <c r="B508" s="3">
        <v>80920054</v>
      </c>
      <c r="C508" s="3" t="s">
        <v>1314</v>
      </c>
      <c r="D508" s="3" t="s">
        <v>12</v>
      </c>
      <c r="E508" s="3" t="s">
        <v>13</v>
      </c>
      <c r="F508" s="3" t="s">
        <v>1315</v>
      </c>
      <c r="G508" s="4">
        <v>43801</v>
      </c>
      <c r="H508" s="3" t="s">
        <v>1316</v>
      </c>
      <c r="I508" s="3" t="s">
        <v>1317</v>
      </c>
      <c r="J508" s="3" t="s">
        <v>17</v>
      </c>
      <c r="L508" s="6">
        <v>5991</v>
      </c>
      <c r="M508" s="6">
        <v>80900030</v>
      </c>
      <c r="N508" s="6" t="s">
        <v>5069</v>
      </c>
      <c r="O508" s="6" t="s">
        <v>9181</v>
      </c>
      <c r="P508" s="6" t="s">
        <v>5069</v>
      </c>
      <c r="Q508" s="6" t="s">
        <v>9182</v>
      </c>
      <c r="R508" s="6" t="s">
        <v>8230</v>
      </c>
    </row>
    <row r="509" spans="1:18" ht="79.2">
      <c r="A509" s="2" t="s">
        <v>1215</v>
      </c>
      <c r="B509" s="3">
        <v>80920033</v>
      </c>
      <c r="C509" s="3" t="s">
        <v>1318</v>
      </c>
      <c r="D509" s="3" t="s">
        <v>12</v>
      </c>
      <c r="E509" s="3" t="s">
        <v>45</v>
      </c>
      <c r="F509" s="3" t="s">
        <v>1319</v>
      </c>
      <c r="G509" s="4">
        <v>36720</v>
      </c>
      <c r="H509" s="3" t="s">
        <v>1224</v>
      </c>
      <c r="I509" s="3" t="s">
        <v>1225</v>
      </c>
      <c r="J509" s="3" t="s">
        <v>17</v>
      </c>
      <c r="L509" s="6">
        <v>6458</v>
      </c>
      <c r="M509" s="6">
        <v>60890008</v>
      </c>
      <c r="N509" s="6" t="s">
        <v>7715</v>
      </c>
      <c r="O509" s="6" t="s">
        <v>9183</v>
      </c>
      <c r="P509" s="6" t="s">
        <v>7715</v>
      </c>
      <c r="Q509" s="6" t="s">
        <v>9184</v>
      </c>
      <c r="R509" s="6" t="s">
        <v>8230</v>
      </c>
    </row>
    <row r="510" spans="1:18" ht="66">
      <c r="A510" s="2" t="s">
        <v>1215</v>
      </c>
      <c r="B510" s="3">
        <v>80920026</v>
      </c>
      <c r="C510" s="3" t="s">
        <v>1276</v>
      </c>
      <c r="D510" s="3" t="s">
        <v>12</v>
      </c>
      <c r="E510" s="3" t="s">
        <v>13</v>
      </c>
      <c r="F510" s="3" t="s">
        <v>1320</v>
      </c>
      <c r="G510" s="4">
        <v>45629</v>
      </c>
      <c r="H510" s="3" t="s">
        <v>1276</v>
      </c>
      <c r="I510" s="3" t="s">
        <v>1277</v>
      </c>
      <c r="J510" s="3" t="s">
        <v>17</v>
      </c>
      <c r="L510" s="6">
        <v>5073</v>
      </c>
      <c r="M510" s="6">
        <v>80840053</v>
      </c>
      <c r="N510" s="6" t="s">
        <v>1105</v>
      </c>
      <c r="O510" s="6" t="s">
        <v>9185</v>
      </c>
      <c r="P510" s="6" t="s">
        <v>1108</v>
      </c>
      <c r="Q510" s="6" t="s">
        <v>8238</v>
      </c>
      <c r="R510" s="6" t="s">
        <v>8230</v>
      </c>
    </row>
    <row r="511" spans="1:18" ht="105.6">
      <c r="A511" s="2" t="s">
        <v>1215</v>
      </c>
      <c r="B511" s="3">
        <v>80920032</v>
      </c>
      <c r="C511" s="3" t="s">
        <v>1244</v>
      </c>
      <c r="D511" s="3" t="s">
        <v>12</v>
      </c>
      <c r="E511" s="3" t="s">
        <v>13</v>
      </c>
      <c r="F511" s="3" t="s">
        <v>1321</v>
      </c>
      <c r="G511" s="4">
        <v>45638</v>
      </c>
      <c r="H511" s="3" t="s">
        <v>1244</v>
      </c>
      <c r="I511" s="3" t="s">
        <v>1322</v>
      </c>
      <c r="J511" s="3" t="s">
        <v>17</v>
      </c>
      <c r="L511" s="6">
        <v>5869</v>
      </c>
      <c r="M511" s="6">
        <v>70960024</v>
      </c>
      <c r="N511" s="6" t="s">
        <v>4075</v>
      </c>
      <c r="O511" s="6" t="s">
        <v>9186</v>
      </c>
      <c r="P511" s="6" t="s">
        <v>4078</v>
      </c>
      <c r="Q511" s="6" t="s">
        <v>9187</v>
      </c>
      <c r="R511" s="6" t="s">
        <v>8230</v>
      </c>
    </row>
    <row r="512" spans="1:18" ht="92.4">
      <c r="A512" s="2" t="s">
        <v>1215</v>
      </c>
      <c r="B512" s="3">
        <v>80920022</v>
      </c>
      <c r="C512" s="3" t="s">
        <v>1323</v>
      </c>
      <c r="D512" s="3" t="s">
        <v>12</v>
      </c>
      <c r="E512" s="3" t="s">
        <v>13</v>
      </c>
      <c r="F512" s="3" t="s">
        <v>1324</v>
      </c>
      <c r="G512" s="4">
        <v>36720</v>
      </c>
      <c r="H512" s="3" t="s">
        <v>1323</v>
      </c>
      <c r="I512" s="3" t="s">
        <v>1325</v>
      </c>
      <c r="J512" s="3" t="s">
        <v>59</v>
      </c>
      <c r="L512" s="6">
        <v>5857</v>
      </c>
      <c r="M512" s="6">
        <v>70960009</v>
      </c>
      <c r="N512" s="6" t="s">
        <v>3850</v>
      </c>
      <c r="O512" s="6" t="s">
        <v>9188</v>
      </c>
      <c r="P512" s="6" t="s">
        <v>3850</v>
      </c>
      <c r="Q512" s="6" t="s">
        <v>9189</v>
      </c>
      <c r="R512" s="6" t="s">
        <v>8230</v>
      </c>
    </row>
    <row r="513" spans="1:18" ht="66">
      <c r="A513" s="2" t="s">
        <v>1215</v>
      </c>
      <c r="B513" s="3">
        <v>80920041</v>
      </c>
      <c r="C513" s="3" t="s">
        <v>1326</v>
      </c>
      <c r="D513" s="3" t="s">
        <v>12</v>
      </c>
      <c r="E513" s="3" t="s">
        <v>13</v>
      </c>
      <c r="F513" s="3" t="s">
        <v>1327</v>
      </c>
      <c r="G513" s="4">
        <v>45638</v>
      </c>
      <c r="H513" s="3" t="s">
        <v>1326</v>
      </c>
      <c r="I513" s="3" t="s">
        <v>1328</v>
      </c>
      <c r="J513" s="3" t="s">
        <v>17</v>
      </c>
      <c r="L513" s="6">
        <v>6639</v>
      </c>
      <c r="M513" s="6">
        <v>70900009</v>
      </c>
      <c r="N513" s="6" t="s">
        <v>5823</v>
      </c>
      <c r="O513" s="6" t="s">
        <v>9190</v>
      </c>
      <c r="P513" s="6" t="s">
        <v>5823</v>
      </c>
      <c r="Q513" s="6" t="s">
        <v>9191</v>
      </c>
      <c r="R513" s="6" t="s">
        <v>8230</v>
      </c>
    </row>
    <row r="514" spans="1:18" ht="79.2">
      <c r="A514" s="2" t="s">
        <v>1215</v>
      </c>
      <c r="B514" s="3">
        <v>80920018</v>
      </c>
      <c r="C514" s="3" t="s">
        <v>1329</v>
      </c>
      <c r="D514" s="3" t="s">
        <v>12</v>
      </c>
      <c r="E514" s="3" t="s">
        <v>13</v>
      </c>
      <c r="F514" s="3" t="s">
        <v>129</v>
      </c>
      <c r="G514" s="4">
        <v>1</v>
      </c>
      <c r="H514" s="3" t="s">
        <v>1329</v>
      </c>
      <c r="I514" s="3" t="s">
        <v>1330</v>
      </c>
      <c r="J514" s="3" t="s">
        <v>59</v>
      </c>
      <c r="L514" s="6">
        <v>4969</v>
      </c>
      <c r="M514" s="6">
        <v>80960022</v>
      </c>
      <c r="N514" s="6" t="s">
        <v>1010</v>
      </c>
      <c r="O514" s="6" t="s">
        <v>9192</v>
      </c>
      <c r="P514" s="6" t="s">
        <v>1010</v>
      </c>
      <c r="Q514" s="6" t="s">
        <v>9193</v>
      </c>
      <c r="R514" s="6" t="s">
        <v>8230</v>
      </c>
    </row>
    <row r="515" spans="1:18" ht="79.2">
      <c r="A515" s="2" t="s">
        <v>1215</v>
      </c>
      <c r="B515" s="3">
        <v>80920011</v>
      </c>
      <c r="C515" s="3" t="s">
        <v>1331</v>
      </c>
      <c r="D515" s="3" t="s">
        <v>12</v>
      </c>
      <c r="E515" s="3" t="s">
        <v>13</v>
      </c>
      <c r="F515" s="3" t="s">
        <v>1332</v>
      </c>
      <c r="G515" s="4">
        <v>42781</v>
      </c>
      <c r="H515" s="3" t="s">
        <v>1331</v>
      </c>
      <c r="I515" s="3" t="s">
        <v>1333</v>
      </c>
      <c r="J515" s="3" t="s">
        <v>17</v>
      </c>
      <c r="L515" s="6">
        <v>6038</v>
      </c>
      <c r="M515" s="6">
        <v>80900091</v>
      </c>
      <c r="N515" s="6" t="s">
        <v>5027</v>
      </c>
      <c r="O515" s="6" t="s">
        <v>9194</v>
      </c>
      <c r="P515" s="6" t="s">
        <v>5029</v>
      </c>
      <c r="Q515" s="6" t="s">
        <v>9195</v>
      </c>
      <c r="R515" s="6" t="s">
        <v>8443</v>
      </c>
    </row>
    <row r="516" spans="1:18" ht="79.2">
      <c r="A516" s="2" t="s">
        <v>1215</v>
      </c>
      <c r="B516" s="3">
        <v>80920029</v>
      </c>
      <c r="C516" s="3" t="s">
        <v>1334</v>
      </c>
      <c r="D516" s="3" t="s">
        <v>12</v>
      </c>
      <c r="E516" s="3" t="s">
        <v>13</v>
      </c>
      <c r="F516" s="3" t="s">
        <v>1335</v>
      </c>
      <c r="G516" s="4">
        <v>36720</v>
      </c>
      <c r="H516" s="3" t="s">
        <v>1334</v>
      </c>
      <c r="I516" s="3" t="s">
        <v>1336</v>
      </c>
      <c r="J516" s="3" t="s">
        <v>59</v>
      </c>
      <c r="L516" s="6">
        <v>4786</v>
      </c>
      <c r="M516" s="6">
        <v>80830056</v>
      </c>
      <c r="N516" s="6" t="s">
        <v>6856</v>
      </c>
      <c r="O516" s="6" t="s">
        <v>9196</v>
      </c>
      <c r="P516" s="6" t="s">
        <v>6858</v>
      </c>
      <c r="Q516" s="6" t="s">
        <v>9197</v>
      </c>
      <c r="R516" s="6" t="s">
        <v>8230</v>
      </c>
    </row>
    <row r="517" spans="1:18" ht="92.4">
      <c r="A517" s="2" t="s">
        <v>1215</v>
      </c>
      <c r="B517" s="3">
        <v>80920007</v>
      </c>
      <c r="C517" s="3" t="s">
        <v>1337</v>
      </c>
      <c r="D517" s="3" t="s">
        <v>12</v>
      </c>
      <c r="E517" s="3" t="s">
        <v>13</v>
      </c>
      <c r="F517" s="3" t="s">
        <v>1338</v>
      </c>
      <c r="G517" s="4">
        <v>36720</v>
      </c>
      <c r="H517" s="3" t="s">
        <v>1337</v>
      </c>
      <c r="I517" s="3" t="s">
        <v>1339</v>
      </c>
      <c r="J517" s="3" t="s">
        <v>59</v>
      </c>
      <c r="L517" s="6">
        <v>6911</v>
      </c>
      <c r="M517" s="6">
        <v>70910004</v>
      </c>
      <c r="N517" s="6" t="s">
        <v>7078</v>
      </c>
      <c r="O517" s="6" t="s">
        <v>9198</v>
      </c>
      <c r="P517" s="6" t="s">
        <v>7081</v>
      </c>
      <c r="Q517" s="6" t="s">
        <v>9199</v>
      </c>
      <c r="R517" s="6" t="s">
        <v>8230</v>
      </c>
    </row>
    <row r="518" spans="1:18" ht="66">
      <c r="A518" s="2" t="s">
        <v>1215</v>
      </c>
      <c r="B518" s="3">
        <v>80920012</v>
      </c>
      <c r="C518" s="3" t="s">
        <v>1340</v>
      </c>
      <c r="D518" s="3" t="s">
        <v>12</v>
      </c>
      <c r="E518" s="3" t="s">
        <v>13</v>
      </c>
      <c r="F518" s="3" t="s">
        <v>1341</v>
      </c>
      <c r="G518" s="4">
        <v>43826</v>
      </c>
      <c r="H518" s="3" t="s">
        <v>1340</v>
      </c>
      <c r="I518" s="3" t="s">
        <v>1342</v>
      </c>
      <c r="J518" s="3" t="s">
        <v>17</v>
      </c>
      <c r="L518" s="6">
        <v>5657</v>
      </c>
      <c r="M518" s="6">
        <v>70890002</v>
      </c>
      <c r="N518" s="6" t="s">
        <v>884</v>
      </c>
      <c r="O518" s="6" t="s">
        <v>9200</v>
      </c>
      <c r="P518" s="6" t="s">
        <v>3266</v>
      </c>
      <c r="Q518" s="6" t="s">
        <v>9201</v>
      </c>
      <c r="R518" s="6" t="s">
        <v>8230</v>
      </c>
    </row>
    <row r="519" spans="1:18" ht="79.2">
      <c r="A519" s="2" t="s">
        <v>1215</v>
      </c>
      <c r="B519" s="3">
        <v>80920028</v>
      </c>
      <c r="C519" s="3" t="s">
        <v>1343</v>
      </c>
      <c r="D519" s="3" t="s">
        <v>12</v>
      </c>
      <c r="E519" s="3" t="s">
        <v>13</v>
      </c>
      <c r="F519" s="3" t="s">
        <v>1344</v>
      </c>
      <c r="G519" s="4">
        <v>42781</v>
      </c>
      <c r="H519" s="3" t="s">
        <v>1343</v>
      </c>
      <c r="I519" s="3" t="s">
        <v>1345</v>
      </c>
      <c r="J519" s="3" t="s">
        <v>59</v>
      </c>
      <c r="L519" s="6">
        <v>5055</v>
      </c>
      <c r="M519" s="6">
        <v>80840010</v>
      </c>
      <c r="N519" s="6" t="s">
        <v>884</v>
      </c>
      <c r="O519" s="6" t="s">
        <v>9202</v>
      </c>
      <c r="P519" s="6" t="s">
        <v>884</v>
      </c>
      <c r="Q519" s="6" t="s">
        <v>8238</v>
      </c>
      <c r="R519" s="6" t="s">
        <v>8230</v>
      </c>
    </row>
    <row r="520" spans="1:18" ht="79.2">
      <c r="A520" s="2" t="s">
        <v>1215</v>
      </c>
      <c r="B520" s="3">
        <v>80920040</v>
      </c>
      <c r="C520" s="3" t="s">
        <v>1346</v>
      </c>
      <c r="D520" s="3" t="s">
        <v>12</v>
      </c>
      <c r="E520" s="3" t="s">
        <v>13</v>
      </c>
      <c r="F520" s="3" t="s">
        <v>1347</v>
      </c>
      <c r="G520" s="4">
        <v>36720</v>
      </c>
      <c r="H520" s="3" t="s">
        <v>1346</v>
      </c>
      <c r="I520" s="3" t="s">
        <v>1348</v>
      </c>
      <c r="J520" s="3" t="s">
        <v>59</v>
      </c>
      <c r="L520" s="6">
        <v>4970</v>
      </c>
      <c r="M520" s="6">
        <v>80960023</v>
      </c>
      <c r="N520" s="6" t="s">
        <v>1047</v>
      </c>
      <c r="O520" s="6" t="s">
        <v>9203</v>
      </c>
      <c r="P520" s="6" t="s">
        <v>1047</v>
      </c>
      <c r="Q520" s="6" t="s">
        <v>8238</v>
      </c>
      <c r="R520" s="6" t="s">
        <v>8230</v>
      </c>
    </row>
    <row r="521" spans="1:18" ht="79.2">
      <c r="A521" s="2" t="s">
        <v>1215</v>
      </c>
      <c r="B521" s="3">
        <v>80920002</v>
      </c>
      <c r="C521" s="3" t="s">
        <v>1349</v>
      </c>
      <c r="D521" s="3" t="s">
        <v>12</v>
      </c>
      <c r="E521" s="3" t="s">
        <v>13</v>
      </c>
      <c r="F521" s="3" t="s">
        <v>1350</v>
      </c>
      <c r="G521" s="4">
        <v>36720</v>
      </c>
      <c r="H521" s="3" t="s">
        <v>1349</v>
      </c>
      <c r="I521" s="3" t="s">
        <v>1351</v>
      </c>
      <c r="J521" s="3" t="s">
        <v>59</v>
      </c>
      <c r="L521" s="6">
        <v>5951</v>
      </c>
      <c r="M521" s="6">
        <v>70960125</v>
      </c>
      <c r="N521" s="6" t="s">
        <v>1576</v>
      </c>
      <c r="O521" s="6" t="s">
        <v>9204</v>
      </c>
      <c r="P521" s="6" t="s">
        <v>1576</v>
      </c>
      <c r="Q521" s="6" t="s">
        <v>9205</v>
      </c>
      <c r="R521" s="6" t="s">
        <v>8230</v>
      </c>
    </row>
    <row r="522" spans="1:18" ht="79.2">
      <c r="A522" s="2" t="s">
        <v>1215</v>
      </c>
      <c r="B522" s="3">
        <v>80920008</v>
      </c>
      <c r="C522" s="3" t="s">
        <v>1352</v>
      </c>
      <c r="D522" s="3" t="s">
        <v>12</v>
      </c>
      <c r="E522" s="3" t="s">
        <v>13</v>
      </c>
      <c r="F522" s="3" t="s">
        <v>1353</v>
      </c>
      <c r="G522" s="4">
        <v>43647</v>
      </c>
      <c r="H522" s="3" t="s">
        <v>1352</v>
      </c>
      <c r="I522" s="3" t="s">
        <v>1354</v>
      </c>
      <c r="J522" s="3" t="s">
        <v>17</v>
      </c>
      <c r="L522" s="6">
        <v>5191</v>
      </c>
      <c r="M522" s="6">
        <v>80910025</v>
      </c>
      <c r="N522" s="6" t="s">
        <v>1576</v>
      </c>
      <c r="O522" s="6" t="s">
        <v>9206</v>
      </c>
      <c r="P522" s="6" t="s">
        <v>1576</v>
      </c>
      <c r="Q522" s="6" t="s">
        <v>9207</v>
      </c>
      <c r="R522" s="6" t="s">
        <v>8230</v>
      </c>
    </row>
    <row r="523" spans="1:18" ht="92.4">
      <c r="A523" s="2" t="s">
        <v>1215</v>
      </c>
      <c r="B523" s="3">
        <v>80920030</v>
      </c>
      <c r="C523" s="3" t="s">
        <v>1355</v>
      </c>
      <c r="D523" s="3" t="s">
        <v>12</v>
      </c>
      <c r="E523" s="3" t="s">
        <v>13</v>
      </c>
      <c r="F523" s="3" t="s">
        <v>1356</v>
      </c>
      <c r="G523" s="4">
        <v>42760</v>
      </c>
      <c r="H523" s="3" t="s">
        <v>1355</v>
      </c>
      <c r="I523" s="3" t="s">
        <v>1357</v>
      </c>
      <c r="J523" s="3" t="s">
        <v>17</v>
      </c>
      <c r="L523" s="6">
        <v>5667</v>
      </c>
      <c r="M523" s="6">
        <v>70890015</v>
      </c>
      <c r="N523" s="6" t="s">
        <v>3361</v>
      </c>
      <c r="O523" s="6" t="s">
        <v>9208</v>
      </c>
      <c r="P523" s="6" t="s">
        <v>3361</v>
      </c>
      <c r="Q523" s="6" t="s">
        <v>8238</v>
      </c>
      <c r="R523" s="6" t="s">
        <v>8230</v>
      </c>
    </row>
    <row r="524" spans="1:18" ht="52.8">
      <c r="A524" s="2" t="s">
        <v>1215</v>
      </c>
      <c r="B524" s="3">
        <v>60920001</v>
      </c>
      <c r="C524" s="3" t="s">
        <v>1358</v>
      </c>
      <c r="D524" s="3" t="s">
        <v>12</v>
      </c>
      <c r="E524" s="3" t="s">
        <v>13</v>
      </c>
      <c r="F524" s="3" t="s">
        <v>1359</v>
      </c>
      <c r="G524" s="4">
        <v>40563</v>
      </c>
      <c r="H524" s="3" t="s">
        <v>1358</v>
      </c>
      <c r="I524" s="3" t="s">
        <v>1360</v>
      </c>
      <c r="J524" s="3" t="s">
        <v>17</v>
      </c>
      <c r="L524" s="6">
        <v>4972</v>
      </c>
      <c r="M524" s="6">
        <v>80960025</v>
      </c>
      <c r="N524" s="6" t="s">
        <v>1041</v>
      </c>
      <c r="O524" s="6" t="s">
        <v>9209</v>
      </c>
      <c r="P524" s="6" t="s">
        <v>1043</v>
      </c>
      <c r="Q524" s="6" t="s">
        <v>8238</v>
      </c>
      <c r="R524" s="6" t="s">
        <v>8230</v>
      </c>
    </row>
    <row r="525" spans="1:18" ht="79.2">
      <c r="A525" s="2" t="s">
        <v>1215</v>
      </c>
      <c r="B525" s="3">
        <v>80920006</v>
      </c>
      <c r="C525" s="3" t="s">
        <v>1361</v>
      </c>
      <c r="D525" s="3" t="s">
        <v>12</v>
      </c>
      <c r="E525" s="3" t="s">
        <v>13</v>
      </c>
      <c r="F525" s="3" t="s">
        <v>1362</v>
      </c>
      <c r="G525" s="4">
        <v>36720</v>
      </c>
      <c r="H525" s="3" t="s">
        <v>1361</v>
      </c>
      <c r="I525" s="3" t="s">
        <v>1363</v>
      </c>
      <c r="J525" s="3" t="s">
        <v>17</v>
      </c>
      <c r="L525" s="6">
        <v>6803</v>
      </c>
      <c r="M525" s="6">
        <v>80880105</v>
      </c>
      <c r="N525" s="6" t="s">
        <v>6401</v>
      </c>
      <c r="O525" s="6" t="s">
        <v>9210</v>
      </c>
      <c r="P525" s="6" t="s">
        <v>6404</v>
      </c>
      <c r="Q525" s="6" t="s">
        <v>9211</v>
      </c>
      <c r="R525" s="6" t="s">
        <v>8230</v>
      </c>
    </row>
    <row r="526" spans="1:18" ht="92.4">
      <c r="A526" s="2" t="s">
        <v>1215</v>
      </c>
      <c r="B526" s="3">
        <v>80920055</v>
      </c>
      <c r="C526" s="3" t="s">
        <v>1364</v>
      </c>
      <c r="D526" s="3" t="s">
        <v>12</v>
      </c>
      <c r="E526" s="3" t="s">
        <v>13</v>
      </c>
      <c r="F526" s="3" t="s">
        <v>1365</v>
      </c>
      <c r="G526" s="4">
        <v>43844</v>
      </c>
      <c r="H526" s="3" t="s">
        <v>51</v>
      </c>
      <c r="I526" s="3" t="s">
        <v>1233</v>
      </c>
      <c r="J526" s="3" t="s">
        <v>17</v>
      </c>
      <c r="L526" s="6">
        <v>6325</v>
      </c>
      <c r="M526" s="6">
        <v>80890022</v>
      </c>
      <c r="N526" s="6" t="s">
        <v>3773</v>
      </c>
      <c r="O526" s="6" t="s">
        <v>9212</v>
      </c>
      <c r="P526" s="6" t="s">
        <v>3773</v>
      </c>
      <c r="Q526" s="6" t="s">
        <v>9213</v>
      </c>
      <c r="R526" s="6" t="s">
        <v>8230</v>
      </c>
    </row>
    <row r="527" spans="1:18" ht="145.19999999999999">
      <c r="A527" s="2" t="s">
        <v>1215</v>
      </c>
      <c r="B527" s="3">
        <v>80920015</v>
      </c>
      <c r="C527" s="3" t="s">
        <v>1366</v>
      </c>
      <c r="D527" s="3" t="s">
        <v>12</v>
      </c>
      <c r="E527" s="3" t="s">
        <v>13</v>
      </c>
      <c r="F527" s="3" t="s">
        <v>1367</v>
      </c>
      <c r="G527" s="4">
        <v>43662</v>
      </c>
      <c r="H527" s="3" t="s">
        <v>610</v>
      </c>
      <c r="I527" s="3" t="s">
        <v>1368</v>
      </c>
      <c r="J527" s="3" t="s">
        <v>17</v>
      </c>
      <c r="L527" s="6">
        <v>4742</v>
      </c>
      <c r="M527" s="6">
        <v>80830005</v>
      </c>
      <c r="N527" s="6" t="s">
        <v>5719</v>
      </c>
      <c r="O527" s="6" t="s">
        <v>9214</v>
      </c>
      <c r="P527" s="6" t="s">
        <v>5719</v>
      </c>
      <c r="Q527" s="6" t="s">
        <v>9215</v>
      </c>
      <c r="R527" s="6" t="s">
        <v>8230</v>
      </c>
    </row>
    <row r="528" spans="1:18" ht="92.4">
      <c r="A528" s="2" t="s">
        <v>1215</v>
      </c>
      <c r="B528" s="3">
        <v>80920048</v>
      </c>
      <c r="C528" s="3" t="s">
        <v>1369</v>
      </c>
      <c r="D528" s="3" t="s">
        <v>250</v>
      </c>
      <c r="E528" s="3" t="s">
        <v>13</v>
      </c>
      <c r="F528" s="3" t="s">
        <v>1370</v>
      </c>
      <c r="G528" s="4">
        <v>42710</v>
      </c>
      <c r="H528" s="3" t="s">
        <v>51</v>
      </c>
      <c r="I528" s="3" t="s">
        <v>1238</v>
      </c>
      <c r="J528" s="3" t="s">
        <v>17</v>
      </c>
      <c r="L528" s="6">
        <v>5860</v>
      </c>
      <c r="M528" s="6">
        <v>70960012</v>
      </c>
      <c r="N528" s="6" t="s">
        <v>4022</v>
      </c>
      <c r="O528" s="6" t="s">
        <v>9216</v>
      </c>
      <c r="P528" s="6" t="s">
        <v>4022</v>
      </c>
      <c r="Q528" s="6" t="s">
        <v>9217</v>
      </c>
      <c r="R528" s="6" t="s">
        <v>8230</v>
      </c>
    </row>
    <row r="529" spans="1:18" ht="79.2">
      <c r="A529" s="2" t="s">
        <v>1215</v>
      </c>
      <c r="B529" s="3">
        <v>80920050</v>
      </c>
      <c r="C529" s="3" t="s">
        <v>1371</v>
      </c>
      <c r="D529" s="3" t="s">
        <v>250</v>
      </c>
      <c r="E529" s="3" t="s">
        <v>13</v>
      </c>
      <c r="F529" s="3" t="s">
        <v>1372</v>
      </c>
      <c r="G529" s="4">
        <v>42136</v>
      </c>
      <c r="H529" s="3" t="s">
        <v>1224</v>
      </c>
      <c r="I529" s="3" t="s">
        <v>1225</v>
      </c>
      <c r="J529" s="3" t="s">
        <v>17</v>
      </c>
      <c r="L529" s="6">
        <v>5861</v>
      </c>
      <c r="M529" s="6">
        <v>70960013</v>
      </c>
      <c r="N529" s="6" t="s">
        <v>3841</v>
      </c>
      <c r="O529" s="6" t="s">
        <v>9218</v>
      </c>
      <c r="P529" s="6" t="s">
        <v>3841</v>
      </c>
      <c r="Q529" s="6" t="s">
        <v>9219</v>
      </c>
      <c r="R529" s="6" t="s">
        <v>8230</v>
      </c>
    </row>
    <row r="530" spans="1:18" ht="39.6">
      <c r="A530" s="2" t="s">
        <v>1373</v>
      </c>
      <c r="B530" s="3">
        <v>50870036</v>
      </c>
      <c r="C530" s="3" t="s">
        <v>1281</v>
      </c>
      <c r="D530" s="3" t="s">
        <v>12</v>
      </c>
      <c r="E530" s="3" t="s">
        <v>13</v>
      </c>
      <c r="F530" s="3" t="s">
        <v>1374</v>
      </c>
      <c r="G530" s="4">
        <v>42606</v>
      </c>
      <c r="H530" s="3" t="s">
        <v>1281</v>
      </c>
      <c r="I530" s="3" t="s">
        <v>1281</v>
      </c>
      <c r="J530" s="3" t="s">
        <v>17</v>
      </c>
      <c r="L530" s="6">
        <v>6975</v>
      </c>
      <c r="M530" s="6">
        <v>80870088</v>
      </c>
      <c r="N530" s="6" t="s">
        <v>7218</v>
      </c>
      <c r="O530" s="6" t="s">
        <v>9220</v>
      </c>
      <c r="P530" s="6" t="s">
        <v>7221</v>
      </c>
      <c r="Q530" s="6" t="s">
        <v>8238</v>
      </c>
      <c r="R530" s="6" t="s">
        <v>8230</v>
      </c>
    </row>
    <row r="531" spans="1:18" ht="52.8">
      <c r="A531" s="2" t="s">
        <v>1373</v>
      </c>
      <c r="B531" s="3">
        <v>50870071</v>
      </c>
      <c r="C531" s="3" t="s">
        <v>1375</v>
      </c>
      <c r="D531" s="3" t="s">
        <v>12</v>
      </c>
      <c r="E531" s="3" t="s">
        <v>13</v>
      </c>
      <c r="F531" s="3" t="s">
        <v>1376</v>
      </c>
      <c r="G531" s="4">
        <v>44622</v>
      </c>
      <c r="H531" s="3" t="s">
        <v>1377</v>
      </c>
      <c r="I531" s="3" t="s">
        <v>1378</v>
      </c>
      <c r="J531" s="3" t="s">
        <v>17</v>
      </c>
      <c r="L531" s="6">
        <v>6873</v>
      </c>
      <c r="M531" s="6">
        <v>60900031</v>
      </c>
      <c r="N531" s="6" t="s">
        <v>6717</v>
      </c>
      <c r="O531" s="6" t="s">
        <v>9221</v>
      </c>
      <c r="P531" s="6" t="s">
        <v>6679</v>
      </c>
      <c r="Q531" s="6" t="s">
        <v>9222</v>
      </c>
      <c r="R531" s="6" t="s">
        <v>8230</v>
      </c>
    </row>
    <row r="532" spans="1:18" ht="39.6">
      <c r="A532" s="2" t="s">
        <v>1373</v>
      </c>
      <c r="B532" s="3">
        <v>50870004</v>
      </c>
      <c r="C532" s="3" t="s">
        <v>1379</v>
      </c>
      <c r="D532" s="3" t="s">
        <v>12</v>
      </c>
      <c r="E532" s="3" t="s">
        <v>13</v>
      </c>
      <c r="F532" s="3" t="s">
        <v>1380</v>
      </c>
      <c r="G532" s="4">
        <v>39689</v>
      </c>
      <c r="H532" s="3" t="s">
        <v>1379</v>
      </c>
      <c r="I532" s="3" t="s">
        <v>1379</v>
      </c>
      <c r="J532" s="3" t="s">
        <v>17</v>
      </c>
      <c r="L532" s="6">
        <v>5678</v>
      </c>
      <c r="M532" s="6">
        <v>70890031</v>
      </c>
      <c r="N532" s="6" t="s">
        <v>3343</v>
      </c>
      <c r="O532" s="6" t="s">
        <v>9223</v>
      </c>
      <c r="P532" s="6" t="s">
        <v>3282</v>
      </c>
      <c r="Q532" s="6" t="s">
        <v>9224</v>
      </c>
      <c r="R532" s="6" t="s">
        <v>8230</v>
      </c>
    </row>
    <row r="533" spans="1:18" ht="52.8">
      <c r="A533" s="2" t="s">
        <v>1373</v>
      </c>
      <c r="B533" s="3">
        <v>50870053</v>
      </c>
      <c r="C533" s="3" t="s">
        <v>1381</v>
      </c>
      <c r="D533" s="3" t="s">
        <v>12</v>
      </c>
      <c r="E533" s="3" t="s">
        <v>13</v>
      </c>
      <c r="F533" s="3" t="s">
        <v>1382</v>
      </c>
      <c r="G533" s="4">
        <v>45254</v>
      </c>
      <c r="H533" s="3" t="s">
        <v>1383</v>
      </c>
      <c r="I533" s="3" t="s">
        <v>1384</v>
      </c>
      <c r="J533" s="3" t="s">
        <v>17</v>
      </c>
      <c r="L533" s="6">
        <v>5290</v>
      </c>
      <c r="M533" s="6">
        <v>80980119</v>
      </c>
      <c r="N533" s="6" t="s">
        <v>1954</v>
      </c>
      <c r="O533" s="6" t="s">
        <v>9225</v>
      </c>
      <c r="P533" s="6" t="s">
        <v>1709</v>
      </c>
      <c r="Q533" s="6" t="s">
        <v>9226</v>
      </c>
      <c r="R533" s="6" t="s">
        <v>8230</v>
      </c>
    </row>
    <row r="534" spans="1:18" ht="39.6">
      <c r="A534" s="2" t="s">
        <v>1373</v>
      </c>
      <c r="B534" s="3">
        <v>50870026</v>
      </c>
      <c r="C534" s="3" t="s">
        <v>1385</v>
      </c>
      <c r="D534" s="3" t="s">
        <v>12</v>
      </c>
      <c r="E534" s="3" t="s">
        <v>13</v>
      </c>
      <c r="F534" s="3" t="s">
        <v>1386</v>
      </c>
      <c r="G534" s="4">
        <v>45631</v>
      </c>
      <c r="H534" s="3" t="s">
        <v>1387</v>
      </c>
      <c r="I534" s="3" t="s">
        <v>1387</v>
      </c>
      <c r="J534" s="3" t="s">
        <v>17</v>
      </c>
      <c r="L534" s="6">
        <v>5291</v>
      </c>
      <c r="M534" s="6">
        <v>80980120</v>
      </c>
      <c r="N534" s="6" t="s">
        <v>1962</v>
      </c>
      <c r="O534" s="6" t="s">
        <v>9227</v>
      </c>
      <c r="P534" s="6" t="s">
        <v>1709</v>
      </c>
      <c r="Q534" s="6" t="s">
        <v>9228</v>
      </c>
      <c r="R534" s="6" t="s">
        <v>8230</v>
      </c>
    </row>
    <row r="535" spans="1:18" ht="39.6">
      <c r="A535" s="2" t="s">
        <v>1373</v>
      </c>
      <c r="B535" s="3">
        <v>50870025</v>
      </c>
      <c r="C535" s="3" t="s">
        <v>1388</v>
      </c>
      <c r="D535" s="3" t="s">
        <v>12</v>
      </c>
      <c r="E535" s="3" t="s">
        <v>13</v>
      </c>
      <c r="F535" s="3" t="s">
        <v>1389</v>
      </c>
      <c r="G535" s="4">
        <v>45637</v>
      </c>
      <c r="H535" s="3" t="s">
        <v>1388</v>
      </c>
      <c r="I535" s="3" t="s">
        <v>1390</v>
      </c>
      <c r="J535" s="3" t="s">
        <v>17</v>
      </c>
      <c r="L535" s="6">
        <v>5776</v>
      </c>
      <c r="M535" s="6">
        <v>80860031</v>
      </c>
      <c r="N535" s="6" t="s">
        <v>3728</v>
      </c>
      <c r="O535" s="6" t="s">
        <v>9229</v>
      </c>
      <c r="P535" s="6" t="s">
        <v>3731</v>
      </c>
      <c r="Q535" s="6" t="s">
        <v>9230</v>
      </c>
      <c r="R535" s="6" t="s">
        <v>8230</v>
      </c>
    </row>
    <row r="536" spans="1:18" ht="39.6">
      <c r="A536" s="2" t="s">
        <v>1373</v>
      </c>
      <c r="B536" s="3">
        <v>50870037</v>
      </c>
      <c r="C536" s="3" t="s">
        <v>1391</v>
      </c>
      <c r="D536" s="3" t="s">
        <v>12</v>
      </c>
      <c r="E536" s="3" t="s">
        <v>13</v>
      </c>
      <c r="F536" s="3" t="s">
        <v>1392</v>
      </c>
      <c r="G536" s="4">
        <v>45631</v>
      </c>
      <c r="H536" s="3" t="s">
        <v>1391</v>
      </c>
      <c r="I536" s="3" t="s">
        <v>1391</v>
      </c>
      <c r="J536" s="3" t="s">
        <v>17</v>
      </c>
      <c r="L536" s="6">
        <v>4653</v>
      </c>
      <c r="M536" s="6">
        <v>70950009</v>
      </c>
      <c r="N536" s="6" t="s">
        <v>282</v>
      </c>
      <c r="O536" s="6" t="s">
        <v>9231</v>
      </c>
      <c r="P536" s="6" t="s">
        <v>284</v>
      </c>
      <c r="Q536" s="6" t="s">
        <v>9232</v>
      </c>
      <c r="R536" s="6" t="s">
        <v>8230</v>
      </c>
    </row>
    <row r="537" spans="1:18" ht="52.8">
      <c r="A537" s="2" t="s">
        <v>1373</v>
      </c>
      <c r="B537" s="3">
        <v>50870011</v>
      </c>
      <c r="C537" s="3" t="s">
        <v>445</v>
      </c>
      <c r="D537" s="3" t="s">
        <v>12</v>
      </c>
      <c r="E537" s="3" t="s">
        <v>13</v>
      </c>
      <c r="F537" s="3" t="s">
        <v>1393</v>
      </c>
      <c r="G537" s="4">
        <v>43662</v>
      </c>
      <c r="H537" s="3" t="s">
        <v>445</v>
      </c>
      <c r="I537" s="3" t="s">
        <v>1394</v>
      </c>
      <c r="J537" s="3" t="s">
        <v>17</v>
      </c>
      <c r="L537" s="6">
        <v>5295</v>
      </c>
      <c r="M537" s="6">
        <v>80980126</v>
      </c>
      <c r="N537" s="6" t="s">
        <v>2354</v>
      </c>
      <c r="O537" s="6" t="s">
        <v>9233</v>
      </c>
      <c r="P537" s="6" t="s">
        <v>1768</v>
      </c>
      <c r="Q537" s="6" t="s">
        <v>9234</v>
      </c>
      <c r="R537" s="6" t="s">
        <v>8230</v>
      </c>
    </row>
    <row r="538" spans="1:18" ht="66">
      <c r="A538" s="2" t="s">
        <v>1373</v>
      </c>
      <c r="B538" s="3">
        <v>50870055</v>
      </c>
      <c r="C538" s="3" t="s">
        <v>1395</v>
      </c>
      <c r="D538" s="3" t="s">
        <v>12</v>
      </c>
      <c r="E538" s="3" t="s">
        <v>13</v>
      </c>
      <c r="F538" s="3" t="s">
        <v>1396</v>
      </c>
      <c r="G538" s="4">
        <v>39064</v>
      </c>
      <c r="H538" s="3" t="s">
        <v>1397</v>
      </c>
      <c r="I538" s="3" t="s">
        <v>1395</v>
      </c>
      <c r="J538" s="3" t="s">
        <v>17</v>
      </c>
      <c r="L538" s="6">
        <v>5616</v>
      </c>
      <c r="M538" s="6">
        <v>80980641</v>
      </c>
      <c r="N538" s="6" t="s">
        <v>2982</v>
      </c>
      <c r="O538" s="6" t="s">
        <v>9235</v>
      </c>
      <c r="P538" s="6" t="s">
        <v>2984</v>
      </c>
      <c r="Q538" s="6" t="s">
        <v>8238</v>
      </c>
      <c r="R538" s="6" t="s">
        <v>8230</v>
      </c>
    </row>
    <row r="539" spans="1:18" ht="26.4">
      <c r="A539" s="2" t="s">
        <v>1373</v>
      </c>
      <c r="B539" s="3">
        <v>50870006</v>
      </c>
      <c r="C539" s="3" t="s">
        <v>534</v>
      </c>
      <c r="D539" s="3" t="s">
        <v>12</v>
      </c>
      <c r="E539" s="3" t="s">
        <v>13</v>
      </c>
      <c r="F539" s="3" t="s">
        <v>1398</v>
      </c>
      <c r="G539" s="4">
        <v>36719</v>
      </c>
      <c r="H539" s="3" t="s">
        <v>534</v>
      </c>
      <c r="I539" s="3" t="s">
        <v>1399</v>
      </c>
      <c r="J539" s="3" t="s">
        <v>17</v>
      </c>
      <c r="L539" s="6">
        <v>5864</v>
      </c>
      <c r="M539" s="6">
        <v>70960016</v>
      </c>
      <c r="N539" s="6" t="s">
        <v>3876</v>
      </c>
      <c r="O539" s="6" t="s">
        <v>9236</v>
      </c>
      <c r="P539" s="6" t="s">
        <v>3876</v>
      </c>
      <c r="Q539" s="6" t="s">
        <v>9237</v>
      </c>
      <c r="R539" s="6" t="s">
        <v>8230</v>
      </c>
    </row>
    <row r="540" spans="1:18" ht="66">
      <c r="A540" s="2" t="s">
        <v>1373</v>
      </c>
      <c r="B540" s="3">
        <v>50870063</v>
      </c>
      <c r="C540" s="3" t="s">
        <v>1400</v>
      </c>
      <c r="D540" s="3" t="s">
        <v>12</v>
      </c>
      <c r="E540" s="3" t="s">
        <v>13</v>
      </c>
      <c r="F540" s="3" t="s">
        <v>1401</v>
      </c>
      <c r="G540" s="4">
        <v>41141</v>
      </c>
      <c r="H540" s="3" t="s">
        <v>1402</v>
      </c>
      <c r="I540" s="3" t="s">
        <v>1403</v>
      </c>
      <c r="J540" s="3" t="s">
        <v>59</v>
      </c>
      <c r="L540" s="6">
        <v>5968</v>
      </c>
      <c r="M540" s="6">
        <v>80900004</v>
      </c>
      <c r="N540" s="6" t="s">
        <v>1646</v>
      </c>
      <c r="O540" s="6" t="s">
        <v>9238</v>
      </c>
      <c r="P540" s="6" t="s">
        <v>9239</v>
      </c>
      <c r="Q540" s="6" t="s">
        <v>9240</v>
      </c>
      <c r="R540" s="6" t="s">
        <v>8230</v>
      </c>
    </row>
    <row r="541" spans="1:18" ht="52.8">
      <c r="A541" s="2" t="s">
        <v>1373</v>
      </c>
      <c r="B541" s="3">
        <v>50870021</v>
      </c>
      <c r="C541" s="3" t="s">
        <v>1404</v>
      </c>
      <c r="D541" s="3" t="s">
        <v>12</v>
      </c>
      <c r="E541" s="3" t="s">
        <v>13</v>
      </c>
      <c r="F541" s="3" t="s">
        <v>1405</v>
      </c>
      <c r="G541" s="4">
        <v>43047</v>
      </c>
      <c r="H541" s="3" t="s">
        <v>1404</v>
      </c>
      <c r="I541" s="3" t="s">
        <v>1406</v>
      </c>
      <c r="J541" s="3" t="s">
        <v>17</v>
      </c>
      <c r="L541" s="6">
        <v>4945</v>
      </c>
      <c r="M541" s="6">
        <v>70930093</v>
      </c>
      <c r="N541" s="6" t="s">
        <v>1646</v>
      </c>
      <c r="O541" s="6" t="s">
        <v>9241</v>
      </c>
      <c r="P541" s="6" t="s">
        <v>6095</v>
      </c>
      <c r="Q541" s="6" t="s">
        <v>9242</v>
      </c>
      <c r="R541" s="6" t="s">
        <v>8230</v>
      </c>
    </row>
    <row r="542" spans="1:18" ht="66">
      <c r="A542" s="2" t="s">
        <v>1373</v>
      </c>
      <c r="B542" s="3">
        <v>50870012</v>
      </c>
      <c r="C542" s="3" t="s">
        <v>1407</v>
      </c>
      <c r="D542" s="3" t="s">
        <v>12</v>
      </c>
      <c r="E542" s="3" t="s">
        <v>13</v>
      </c>
      <c r="F542" s="3" t="s">
        <v>1408</v>
      </c>
      <c r="G542" s="4">
        <v>43669</v>
      </c>
      <c r="H542" s="3" t="s">
        <v>1407</v>
      </c>
      <c r="I542" s="3" t="s">
        <v>1409</v>
      </c>
      <c r="J542" s="3" t="s">
        <v>17</v>
      </c>
      <c r="L542" s="6">
        <v>5471</v>
      </c>
      <c r="M542" s="6">
        <v>80980378</v>
      </c>
      <c r="N542" s="6" t="s">
        <v>1646</v>
      </c>
      <c r="O542" s="6" t="s">
        <v>9243</v>
      </c>
      <c r="P542" s="6" t="s">
        <v>1683</v>
      </c>
      <c r="Q542" s="6" t="s">
        <v>9244</v>
      </c>
      <c r="R542" s="6" t="s">
        <v>8443</v>
      </c>
    </row>
    <row r="543" spans="1:18" ht="66">
      <c r="A543" s="2" t="s">
        <v>1373</v>
      </c>
      <c r="B543" s="3">
        <v>50870051</v>
      </c>
      <c r="C543" s="3" t="s">
        <v>525</v>
      </c>
      <c r="D543" s="3" t="s">
        <v>12</v>
      </c>
      <c r="E543" s="3" t="s">
        <v>13</v>
      </c>
      <c r="F543" s="3" t="s">
        <v>1410</v>
      </c>
      <c r="G543" s="4">
        <v>45747</v>
      </c>
      <c r="H543" s="3" t="s">
        <v>1411</v>
      </c>
      <c r="I543" s="3" t="s">
        <v>525</v>
      </c>
      <c r="J543" s="3" t="s">
        <v>17</v>
      </c>
      <c r="L543" s="6">
        <v>5204</v>
      </c>
      <c r="M543" s="6">
        <v>80980012</v>
      </c>
      <c r="N543" s="6" t="s">
        <v>1819</v>
      </c>
      <c r="O543" s="6" t="s">
        <v>9245</v>
      </c>
      <c r="P543" s="6" t="s">
        <v>1757</v>
      </c>
      <c r="Q543" s="6" t="s">
        <v>9246</v>
      </c>
      <c r="R543" s="6" t="s">
        <v>8230</v>
      </c>
    </row>
    <row r="544" spans="1:18" ht="52.8">
      <c r="A544" s="2" t="s">
        <v>1373</v>
      </c>
      <c r="B544" s="3">
        <v>50870058</v>
      </c>
      <c r="C544" s="3" t="s">
        <v>1412</v>
      </c>
      <c r="D544" s="3" t="s">
        <v>12</v>
      </c>
      <c r="E544" s="3" t="s">
        <v>13</v>
      </c>
      <c r="F544" s="3" t="s">
        <v>1413</v>
      </c>
      <c r="G544" s="4">
        <v>40308</v>
      </c>
      <c r="H544" s="3" t="s">
        <v>1414</v>
      </c>
      <c r="I544" s="3" t="s">
        <v>129</v>
      </c>
      <c r="J544" s="3" t="s">
        <v>17</v>
      </c>
      <c r="L544" s="6">
        <v>5235</v>
      </c>
      <c r="M544" s="6">
        <v>80980048</v>
      </c>
      <c r="N544" s="6" t="s">
        <v>3017</v>
      </c>
      <c r="O544" s="6" t="s">
        <v>9247</v>
      </c>
      <c r="P544" s="6" t="s">
        <v>3019</v>
      </c>
      <c r="Q544" s="6" t="s">
        <v>9248</v>
      </c>
      <c r="R544" s="6" t="s">
        <v>8230</v>
      </c>
    </row>
    <row r="545" spans="1:18" ht="39.6">
      <c r="A545" s="2" t="s">
        <v>1373</v>
      </c>
      <c r="B545" s="3">
        <v>50870040</v>
      </c>
      <c r="C545" s="3" t="s">
        <v>1415</v>
      </c>
      <c r="D545" s="3" t="s">
        <v>12</v>
      </c>
      <c r="E545" s="3" t="s">
        <v>13</v>
      </c>
      <c r="F545" s="3" t="s">
        <v>1416</v>
      </c>
      <c r="G545" s="4">
        <v>45125</v>
      </c>
      <c r="H545" s="3" t="s">
        <v>1415</v>
      </c>
      <c r="I545" s="3" t="s">
        <v>1415</v>
      </c>
      <c r="J545" s="3" t="s">
        <v>17</v>
      </c>
      <c r="L545" s="6">
        <v>5248</v>
      </c>
      <c r="M545" s="6">
        <v>80980068</v>
      </c>
      <c r="N545" s="6" t="s">
        <v>2134</v>
      </c>
      <c r="O545" s="6" t="s">
        <v>9249</v>
      </c>
      <c r="P545" s="6" t="s">
        <v>2136</v>
      </c>
      <c r="Q545" s="6" t="s">
        <v>9250</v>
      </c>
      <c r="R545" s="6" t="s">
        <v>8230</v>
      </c>
    </row>
    <row r="546" spans="1:18" ht="79.2">
      <c r="A546" s="2" t="s">
        <v>1373</v>
      </c>
      <c r="B546" s="3">
        <v>50870073</v>
      </c>
      <c r="C546" s="3" t="s">
        <v>1417</v>
      </c>
      <c r="D546" s="3" t="s">
        <v>12</v>
      </c>
      <c r="E546" s="3" t="s">
        <v>13</v>
      </c>
      <c r="F546" s="3" t="s">
        <v>1418</v>
      </c>
      <c r="G546" s="4">
        <v>45266</v>
      </c>
      <c r="H546" s="3" t="s">
        <v>1419</v>
      </c>
      <c r="I546" s="3" t="s">
        <v>1420</v>
      </c>
      <c r="J546" s="3" t="s">
        <v>17</v>
      </c>
      <c r="L546" s="6">
        <v>6765</v>
      </c>
      <c r="M546" s="6">
        <v>80880038</v>
      </c>
      <c r="N546" s="6" t="s">
        <v>6407</v>
      </c>
      <c r="O546" s="6" t="s">
        <v>9251</v>
      </c>
      <c r="P546" s="6" t="s">
        <v>6407</v>
      </c>
      <c r="Q546" s="6" t="s">
        <v>9252</v>
      </c>
      <c r="R546" s="6" t="s">
        <v>8230</v>
      </c>
    </row>
    <row r="547" spans="1:18" ht="39.6">
      <c r="A547" s="2" t="s">
        <v>1373</v>
      </c>
      <c r="B547" s="3">
        <v>50870028</v>
      </c>
      <c r="C547" s="3" t="s">
        <v>1421</v>
      </c>
      <c r="D547" s="3" t="s">
        <v>12</v>
      </c>
      <c r="E547" s="3" t="s">
        <v>13</v>
      </c>
      <c r="F547" s="3" t="s">
        <v>1422</v>
      </c>
      <c r="G547" s="4">
        <v>40100</v>
      </c>
      <c r="H547" s="3" t="s">
        <v>1423</v>
      </c>
      <c r="I547" s="3" t="s">
        <v>1423</v>
      </c>
      <c r="J547" s="3" t="s">
        <v>59</v>
      </c>
      <c r="L547" s="6">
        <v>6636</v>
      </c>
      <c r="M547" s="6">
        <v>70900004</v>
      </c>
      <c r="N547" s="6" t="s">
        <v>5817</v>
      </c>
      <c r="O547" s="6" t="s">
        <v>9253</v>
      </c>
      <c r="P547" s="6" t="s">
        <v>5817</v>
      </c>
      <c r="Q547" s="6" t="s">
        <v>9254</v>
      </c>
      <c r="R547" s="6" t="s">
        <v>8230</v>
      </c>
    </row>
    <row r="548" spans="1:18" ht="26.4">
      <c r="A548" s="2" t="s">
        <v>1373</v>
      </c>
      <c r="B548" s="3">
        <v>50870007</v>
      </c>
      <c r="C548" s="3" t="s">
        <v>1424</v>
      </c>
      <c r="D548" s="3" t="s">
        <v>12</v>
      </c>
      <c r="E548" s="3" t="s">
        <v>13</v>
      </c>
      <c r="F548" s="3" t="s">
        <v>1425</v>
      </c>
      <c r="G548" s="4">
        <v>36727</v>
      </c>
      <c r="H548" s="3" t="s">
        <v>1424</v>
      </c>
      <c r="I548" s="3" t="s">
        <v>1424</v>
      </c>
      <c r="J548" s="3" t="s">
        <v>59</v>
      </c>
      <c r="L548" s="6">
        <v>6674</v>
      </c>
      <c r="M548" s="6">
        <v>70900067</v>
      </c>
      <c r="N548" s="6" t="s">
        <v>5815</v>
      </c>
      <c r="O548" s="6" t="s">
        <v>9255</v>
      </c>
      <c r="P548" s="6" t="s">
        <v>5817</v>
      </c>
      <c r="Q548" s="6" t="s">
        <v>9256</v>
      </c>
      <c r="R548" s="6" t="s">
        <v>8230</v>
      </c>
    </row>
    <row r="549" spans="1:18" ht="52.8">
      <c r="A549" s="2" t="s">
        <v>1373</v>
      </c>
      <c r="B549" s="3">
        <v>50870042</v>
      </c>
      <c r="C549" s="3" t="s">
        <v>1426</v>
      </c>
      <c r="D549" s="3" t="s">
        <v>12</v>
      </c>
      <c r="E549" s="3" t="s">
        <v>13</v>
      </c>
      <c r="F549" s="3" t="s">
        <v>129</v>
      </c>
      <c r="G549" s="4">
        <v>1</v>
      </c>
      <c r="H549" s="3" t="s">
        <v>1427</v>
      </c>
      <c r="I549" s="3" t="s">
        <v>1428</v>
      </c>
      <c r="J549" s="3" t="s">
        <v>59</v>
      </c>
      <c r="L549" s="6">
        <v>4714</v>
      </c>
      <c r="M549" s="6">
        <v>80940001</v>
      </c>
      <c r="N549" s="6" t="s">
        <v>468</v>
      </c>
      <c r="O549" s="6" t="s">
        <v>9257</v>
      </c>
      <c r="P549" s="6" t="s">
        <v>468</v>
      </c>
      <c r="Q549" s="6" t="s">
        <v>9258</v>
      </c>
      <c r="R549" s="6" t="s">
        <v>8230</v>
      </c>
    </row>
    <row r="550" spans="1:18" ht="92.4">
      <c r="A550" s="2" t="s">
        <v>1373</v>
      </c>
      <c r="B550" s="3">
        <v>50870062</v>
      </c>
      <c r="C550" s="3" t="s">
        <v>1429</v>
      </c>
      <c r="D550" s="3" t="s">
        <v>12</v>
      </c>
      <c r="E550" s="3" t="s">
        <v>45</v>
      </c>
      <c r="F550" s="3" t="s">
        <v>1430</v>
      </c>
      <c r="G550" s="4">
        <v>40947</v>
      </c>
      <c r="H550" s="3" t="s">
        <v>1373</v>
      </c>
      <c r="I550" s="3" t="s">
        <v>1431</v>
      </c>
      <c r="J550" s="3" t="s">
        <v>59</v>
      </c>
      <c r="L550" s="6">
        <v>6712</v>
      </c>
      <c r="M550" s="6">
        <v>50900026</v>
      </c>
      <c r="N550" s="6" t="s">
        <v>8118</v>
      </c>
      <c r="O550" s="6" t="s">
        <v>9259</v>
      </c>
      <c r="P550" s="6" t="s">
        <v>8118</v>
      </c>
      <c r="Q550" s="6" t="s">
        <v>9260</v>
      </c>
      <c r="R550" s="6" t="s">
        <v>8230</v>
      </c>
    </row>
    <row r="551" spans="1:18" ht="39.6">
      <c r="A551" s="2" t="s">
        <v>1373</v>
      </c>
      <c r="B551" s="3">
        <v>50870044</v>
      </c>
      <c r="C551" s="3" t="s">
        <v>1432</v>
      </c>
      <c r="D551" s="3" t="s">
        <v>12</v>
      </c>
      <c r="E551" s="3" t="s">
        <v>13</v>
      </c>
      <c r="F551" s="3" t="s">
        <v>1433</v>
      </c>
      <c r="G551" s="4">
        <v>45638</v>
      </c>
      <c r="H551" s="3" t="s">
        <v>1432</v>
      </c>
      <c r="I551" s="3" t="s">
        <v>1432</v>
      </c>
      <c r="J551" s="3" t="s">
        <v>17</v>
      </c>
      <c r="L551" s="6">
        <v>6706</v>
      </c>
      <c r="M551" s="6">
        <v>50900017</v>
      </c>
      <c r="N551" s="6" t="s">
        <v>8120</v>
      </c>
      <c r="O551" s="6" t="s">
        <v>9261</v>
      </c>
      <c r="P551" s="6" t="s">
        <v>8120</v>
      </c>
      <c r="Q551" s="6" t="s">
        <v>9262</v>
      </c>
      <c r="R551" s="6" t="s">
        <v>8230</v>
      </c>
    </row>
    <row r="552" spans="1:18" ht="92.4">
      <c r="A552" s="2" t="s">
        <v>1373</v>
      </c>
      <c r="B552" s="3">
        <v>50870059</v>
      </c>
      <c r="C552" s="3" t="s">
        <v>1434</v>
      </c>
      <c r="D552" s="3" t="s">
        <v>12</v>
      </c>
      <c r="E552" s="3" t="s">
        <v>13</v>
      </c>
      <c r="F552" s="3" t="s">
        <v>1435</v>
      </c>
      <c r="G552" s="4">
        <v>45254</v>
      </c>
      <c r="H552" s="3" t="s">
        <v>1436</v>
      </c>
      <c r="I552" s="3" t="s">
        <v>1437</v>
      </c>
      <c r="J552" s="3" t="s">
        <v>17</v>
      </c>
      <c r="L552" s="6">
        <v>4826</v>
      </c>
      <c r="M552" s="6">
        <v>70940013</v>
      </c>
      <c r="N552" s="6" t="s">
        <v>7297</v>
      </c>
      <c r="O552" s="6" t="s">
        <v>9263</v>
      </c>
      <c r="P552" s="6" t="s">
        <v>7299</v>
      </c>
      <c r="Q552" s="6" t="s">
        <v>9264</v>
      </c>
      <c r="R552" s="6" t="s">
        <v>8230</v>
      </c>
    </row>
    <row r="553" spans="1:18" ht="92.4">
      <c r="A553" s="2" t="s">
        <v>1373</v>
      </c>
      <c r="B553" s="3">
        <v>50870045</v>
      </c>
      <c r="C553" s="3" t="s">
        <v>1438</v>
      </c>
      <c r="D553" s="3" t="s">
        <v>12</v>
      </c>
      <c r="E553" s="3" t="s">
        <v>45</v>
      </c>
      <c r="F553" s="3" t="s">
        <v>1439</v>
      </c>
      <c r="G553" s="4">
        <v>45099</v>
      </c>
      <c r="H553" s="3" t="s">
        <v>1373</v>
      </c>
      <c r="I553" s="3" t="s">
        <v>1431</v>
      </c>
      <c r="J553" s="3" t="s">
        <v>17</v>
      </c>
      <c r="L553" s="6">
        <v>6719</v>
      </c>
      <c r="M553" s="6">
        <v>50900036</v>
      </c>
      <c r="N553" s="6" t="s">
        <v>8174</v>
      </c>
      <c r="O553" s="6" t="s">
        <v>9265</v>
      </c>
      <c r="P553" s="6" t="s">
        <v>8174</v>
      </c>
      <c r="Q553" s="6" t="s">
        <v>9266</v>
      </c>
      <c r="R553" s="6" t="s">
        <v>8230</v>
      </c>
    </row>
    <row r="554" spans="1:18" ht="39.6">
      <c r="A554" s="2" t="s">
        <v>1373</v>
      </c>
      <c r="B554" s="3">
        <v>50870065</v>
      </c>
      <c r="C554" s="3" t="s">
        <v>1440</v>
      </c>
      <c r="D554" s="3" t="s">
        <v>12</v>
      </c>
      <c r="E554" s="3" t="s">
        <v>13</v>
      </c>
      <c r="F554" s="3" t="s">
        <v>1441</v>
      </c>
      <c r="G554" s="4">
        <v>41901</v>
      </c>
      <c r="H554" s="3" t="s">
        <v>1442</v>
      </c>
      <c r="I554" s="3" t="s">
        <v>1442</v>
      </c>
      <c r="J554" s="3" t="s">
        <v>17</v>
      </c>
      <c r="L554" s="6">
        <v>5057</v>
      </c>
      <c r="M554" s="6">
        <v>80840012</v>
      </c>
      <c r="N554" s="6" t="s">
        <v>1178</v>
      </c>
      <c r="O554" s="6" t="s">
        <v>9267</v>
      </c>
      <c r="P554" s="6" t="s">
        <v>1178</v>
      </c>
      <c r="Q554" s="6" t="s">
        <v>8238</v>
      </c>
      <c r="R554" s="6" t="s">
        <v>8230</v>
      </c>
    </row>
    <row r="555" spans="1:18" ht="52.8">
      <c r="A555" s="2" t="s">
        <v>1373</v>
      </c>
      <c r="B555" s="3">
        <v>50870002</v>
      </c>
      <c r="C555" s="3" t="s">
        <v>1443</v>
      </c>
      <c r="D555" s="3" t="s">
        <v>12</v>
      </c>
      <c r="E555" s="3" t="s">
        <v>45</v>
      </c>
      <c r="F555" s="3" t="s">
        <v>1444</v>
      </c>
      <c r="G555" s="4">
        <v>36719</v>
      </c>
      <c r="H555" s="3" t="s">
        <v>1443</v>
      </c>
      <c r="I555" s="3" t="s">
        <v>1443</v>
      </c>
      <c r="J555" s="3" t="s">
        <v>59</v>
      </c>
      <c r="L555" s="6">
        <v>6766</v>
      </c>
      <c r="M555" s="6">
        <v>80880040</v>
      </c>
      <c r="N555" s="6" t="s">
        <v>6157</v>
      </c>
      <c r="O555" s="6" t="s">
        <v>9268</v>
      </c>
      <c r="P555" s="6" t="s">
        <v>6157</v>
      </c>
      <c r="Q555" s="6" t="s">
        <v>9269</v>
      </c>
      <c r="R555" s="6" t="s">
        <v>8230</v>
      </c>
    </row>
    <row r="556" spans="1:18" ht="39.6">
      <c r="A556" s="2" t="s">
        <v>1373</v>
      </c>
      <c r="B556" s="3">
        <v>50870022</v>
      </c>
      <c r="C556" s="3" t="s">
        <v>687</v>
      </c>
      <c r="D556" s="3" t="s">
        <v>12</v>
      </c>
      <c r="E556" s="3" t="s">
        <v>13</v>
      </c>
      <c r="F556" s="3" t="s">
        <v>1445</v>
      </c>
      <c r="G556" s="4">
        <v>41761</v>
      </c>
      <c r="H556" s="3" t="s">
        <v>1446</v>
      </c>
      <c r="I556" s="3" t="s">
        <v>1447</v>
      </c>
      <c r="J556" s="3" t="s">
        <v>17</v>
      </c>
      <c r="L556" s="6">
        <v>4797</v>
      </c>
      <c r="M556" s="6">
        <v>80830071</v>
      </c>
      <c r="N556" s="6" t="s">
        <v>3807</v>
      </c>
      <c r="O556" s="6" t="s">
        <v>9270</v>
      </c>
      <c r="P556" s="6" t="s">
        <v>3807</v>
      </c>
      <c r="Q556" s="6" t="s">
        <v>9271</v>
      </c>
      <c r="R556" s="6" t="s">
        <v>8230</v>
      </c>
    </row>
    <row r="557" spans="1:18" ht="39.6">
      <c r="A557" s="2" t="s">
        <v>1373</v>
      </c>
      <c r="B557" s="3">
        <v>50870049</v>
      </c>
      <c r="C557" s="3" t="s">
        <v>1448</v>
      </c>
      <c r="D557" s="3" t="s">
        <v>12</v>
      </c>
      <c r="E557" s="3" t="s">
        <v>13</v>
      </c>
      <c r="F557" s="3" t="s">
        <v>1449</v>
      </c>
      <c r="G557" s="4">
        <v>38320</v>
      </c>
      <c r="H557" s="3" t="s">
        <v>1450</v>
      </c>
      <c r="I557" s="3" t="s">
        <v>1451</v>
      </c>
      <c r="J557" s="3" t="s">
        <v>59</v>
      </c>
      <c r="L557" s="6">
        <v>4799</v>
      </c>
      <c r="M557" s="6">
        <v>80830073</v>
      </c>
      <c r="N557" s="6" t="s">
        <v>3807</v>
      </c>
      <c r="O557" s="6" t="s">
        <v>9272</v>
      </c>
      <c r="P557" s="6" t="s">
        <v>3807</v>
      </c>
      <c r="Q557" s="6" t="s">
        <v>9273</v>
      </c>
      <c r="R557" s="6" t="s">
        <v>8230</v>
      </c>
    </row>
    <row r="558" spans="1:18" ht="52.8">
      <c r="A558" s="2" t="s">
        <v>1373</v>
      </c>
      <c r="B558" s="3">
        <v>50870056</v>
      </c>
      <c r="C558" s="3" t="s">
        <v>1452</v>
      </c>
      <c r="D558" s="3" t="s">
        <v>12</v>
      </c>
      <c r="E558" s="3" t="s">
        <v>13</v>
      </c>
      <c r="F558" s="3" t="s">
        <v>1453</v>
      </c>
      <c r="G558" s="4">
        <v>45254</v>
      </c>
      <c r="H558" s="3" t="s">
        <v>1454</v>
      </c>
      <c r="I558" s="3" t="s">
        <v>129</v>
      </c>
      <c r="J558" s="3" t="s">
        <v>17</v>
      </c>
      <c r="L558" s="6">
        <v>4909</v>
      </c>
      <c r="M558" s="6">
        <v>70930010</v>
      </c>
      <c r="N558" s="6" t="s">
        <v>4726</v>
      </c>
      <c r="O558" s="6" t="s">
        <v>9274</v>
      </c>
      <c r="P558" s="6" t="s">
        <v>6045</v>
      </c>
      <c r="Q558" s="6" t="s">
        <v>9275</v>
      </c>
      <c r="R558" s="6" t="s">
        <v>8230</v>
      </c>
    </row>
    <row r="559" spans="1:18" ht="26.4">
      <c r="A559" s="2" t="s">
        <v>1373</v>
      </c>
      <c r="B559" s="3">
        <v>50870015</v>
      </c>
      <c r="C559" s="3" t="s">
        <v>1455</v>
      </c>
      <c r="D559" s="3" t="s">
        <v>12</v>
      </c>
      <c r="E559" s="3" t="s">
        <v>13</v>
      </c>
      <c r="F559" s="3" t="s">
        <v>1456</v>
      </c>
      <c r="G559" s="4">
        <v>41001</v>
      </c>
      <c r="H559" s="3" t="s">
        <v>1457</v>
      </c>
      <c r="I559" s="3" t="s">
        <v>1457</v>
      </c>
      <c r="J559" s="3" t="s">
        <v>17</v>
      </c>
      <c r="L559" s="6">
        <v>6245</v>
      </c>
      <c r="M559" s="6">
        <v>80850007</v>
      </c>
      <c r="N559" s="6" t="s">
        <v>4726</v>
      </c>
      <c r="O559" s="6" t="s">
        <v>9276</v>
      </c>
      <c r="P559" s="6" t="s">
        <v>3282</v>
      </c>
      <c r="Q559" s="6" t="s">
        <v>9277</v>
      </c>
      <c r="R559" s="6" t="s">
        <v>8230</v>
      </c>
    </row>
    <row r="560" spans="1:18" ht="39.6">
      <c r="A560" s="2" t="s">
        <v>1373</v>
      </c>
      <c r="B560" s="3">
        <v>50870024</v>
      </c>
      <c r="C560" s="3" t="s">
        <v>1458</v>
      </c>
      <c r="D560" s="3" t="s">
        <v>12</v>
      </c>
      <c r="E560" s="3" t="s">
        <v>45</v>
      </c>
      <c r="F560" s="3" t="s">
        <v>1459</v>
      </c>
      <c r="G560" s="4">
        <v>44936</v>
      </c>
      <c r="H560" s="3" t="s">
        <v>1458</v>
      </c>
      <c r="I560" s="3" t="s">
        <v>1458</v>
      </c>
      <c r="J560" s="3" t="s">
        <v>17</v>
      </c>
      <c r="L560" s="6">
        <v>5996</v>
      </c>
      <c r="M560" s="6">
        <v>80900035</v>
      </c>
      <c r="N560" s="6" t="s">
        <v>3869</v>
      </c>
      <c r="O560" s="6" t="s">
        <v>9278</v>
      </c>
      <c r="P560" s="6" t="s">
        <v>4052</v>
      </c>
      <c r="Q560" s="6" t="s">
        <v>9279</v>
      </c>
      <c r="R560" s="6" t="s">
        <v>8230</v>
      </c>
    </row>
    <row r="561" spans="1:18" ht="52.8">
      <c r="A561" s="2" t="s">
        <v>1373</v>
      </c>
      <c r="B561" s="3">
        <v>50870038</v>
      </c>
      <c r="C561" s="3" t="s">
        <v>1460</v>
      </c>
      <c r="D561" s="3" t="s">
        <v>12</v>
      </c>
      <c r="E561" s="3" t="s">
        <v>13</v>
      </c>
      <c r="F561" s="3" t="s">
        <v>1461</v>
      </c>
      <c r="G561" s="4">
        <v>45029</v>
      </c>
      <c r="H561" s="3" t="s">
        <v>1460</v>
      </c>
      <c r="I561" s="3" t="s">
        <v>1462</v>
      </c>
      <c r="J561" s="3" t="s">
        <v>17</v>
      </c>
      <c r="L561" s="6">
        <v>6959</v>
      </c>
      <c r="M561" s="6">
        <v>80870049</v>
      </c>
      <c r="N561" s="6" t="s">
        <v>7173</v>
      </c>
      <c r="O561" s="6" t="s">
        <v>9280</v>
      </c>
      <c r="P561" s="6" t="s">
        <v>7176</v>
      </c>
      <c r="Q561" s="6" t="s">
        <v>8366</v>
      </c>
      <c r="R561" s="6" t="s">
        <v>8230</v>
      </c>
    </row>
    <row r="562" spans="1:18" ht="39.6">
      <c r="A562" s="2" t="s">
        <v>1373</v>
      </c>
      <c r="B562" s="3">
        <v>50870031</v>
      </c>
      <c r="C562" s="3" t="s">
        <v>1463</v>
      </c>
      <c r="D562" s="3" t="s">
        <v>12</v>
      </c>
      <c r="E562" s="3" t="s">
        <v>13</v>
      </c>
      <c r="F562" s="3" t="s">
        <v>1464</v>
      </c>
      <c r="G562" s="4">
        <v>43805</v>
      </c>
      <c r="H562" s="3" t="s">
        <v>1465</v>
      </c>
      <c r="I562" s="3" t="s">
        <v>1465</v>
      </c>
      <c r="J562" s="3" t="s">
        <v>17</v>
      </c>
      <c r="L562" s="6">
        <v>6931</v>
      </c>
      <c r="M562" s="6">
        <v>80870008</v>
      </c>
      <c r="N562" s="6" t="s">
        <v>7154</v>
      </c>
      <c r="O562" s="6" t="s">
        <v>9281</v>
      </c>
      <c r="P562" s="6" t="s">
        <v>7156</v>
      </c>
      <c r="Q562" s="6" t="s">
        <v>8366</v>
      </c>
      <c r="R562" s="6" t="s">
        <v>8230</v>
      </c>
    </row>
    <row r="563" spans="1:18" ht="92.4">
      <c r="A563" s="2" t="s">
        <v>1373</v>
      </c>
      <c r="B563" s="3">
        <v>50870003</v>
      </c>
      <c r="C563" s="3" t="s">
        <v>1373</v>
      </c>
      <c r="D563" s="3" t="s">
        <v>12</v>
      </c>
      <c r="E563" s="3" t="s">
        <v>45</v>
      </c>
      <c r="F563" s="3" t="s">
        <v>1466</v>
      </c>
      <c r="G563" s="4">
        <v>33767</v>
      </c>
      <c r="H563" s="3" t="s">
        <v>1373</v>
      </c>
      <c r="I563" s="3" t="s">
        <v>1431</v>
      </c>
      <c r="J563" s="3" t="s">
        <v>17</v>
      </c>
      <c r="L563" s="6">
        <v>6703</v>
      </c>
      <c r="M563" s="6">
        <v>50900013</v>
      </c>
      <c r="N563" s="6" t="s">
        <v>8126</v>
      </c>
      <c r="O563" s="6" t="s">
        <v>9282</v>
      </c>
      <c r="P563" s="6" t="s">
        <v>8128</v>
      </c>
      <c r="Q563" s="6" t="s">
        <v>9283</v>
      </c>
      <c r="R563" s="6" t="s">
        <v>8230</v>
      </c>
    </row>
    <row r="564" spans="1:18" ht="52.8">
      <c r="A564" s="2" t="s">
        <v>1373</v>
      </c>
      <c r="B564" s="3">
        <v>50870064</v>
      </c>
      <c r="C564" s="3" t="s">
        <v>1467</v>
      </c>
      <c r="D564" s="3" t="s">
        <v>12</v>
      </c>
      <c r="E564" s="3" t="s">
        <v>13</v>
      </c>
      <c r="F564" s="3" t="s">
        <v>1468</v>
      </c>
      <c r="G564" s="4">
        <v>41227</v>
      </c>
      <c r="H564" s="3" t="s">
        <v>1469</v>
      </c>
      <c r="I564" s="3" t="s">
        <v>1470</v>
      </c>
      <c r="J564" s="3" t="s">
        <v>17</v>
      </c>
      <c r="L564" s="6">
        <v>5393</v>
      </c>
      <c r="M564" s="6">
        <v>80980255</v>
      </c>
      <c r="N564" s="6" t="s">
        <v>2775</v>
      </c>
      <c r="O564" s="6" t="s">
        <v>9284</v>
      </c>
      <c r="P564" s="6" t="s">
        <v>9285</v>
      </c>
      <c r="Q564" s="6" t="s">
        <v>9286</v>
      </c>
      <c r="R564" s="6" t="s">
        <v>8230</v>
      </c>
    </row>
    <row r="565" spans="1:18" ht="66">
      <c r="A565" s="2" t="s">
        <v>1373</v>
      </c>
      <c r="B565" s="3">
        <v>50870048</v>
      </c>
      <c r="C565" s="3" t="s">
        <v>1471</v>
      </c>
      <c r="D565" s="3" t="s">
        <v>12</v>
      </c>
      <c r="E565" s="3" t="s">
        <v>13</v>
      </c>
      <c r="F565" s="3" t="s">
        <v>1472</v>
      </c>
      <c r="G565" s="4">
        <v>38419</v>
      </c>
      <c r="H565" s="3" t="s">
        <v>1473</v>
      </c>
      <c r="I565" s="3" t="s">
        <v>1474</v>
      </c>
      <c r="J565" s="3" t="s">
        <v>17</v>
      </c>
      <c r="L565" s="6">
        <v>6927</v>
      </c>
      <c r="M565" s="6">
        <v>60910012</v>
      </c>
      <c r="N565" s="6" t="s">
        <v>7120</v>
      </c>
      <c r="O565" s="6" t="s">
        <v>9287</v>
      </c>
      <c r="P565" s="6" t="s">
        <v>453</v>
      </c>
      <c r="Q565" s="6" t="s">
        <v>9288</v>
      </c>
      <c r="R565" s="6" t="s">
        <v>8230</v>
      </c>
    </row>
    <row r="566" spans="1:18" ht="39.6">
      <c r="A566" s="2" t="s">
        <v>1373</v>
      </c>
      <c r="B566" s="3">
        <v>50870017</v>
      </c>
      <c r="C566" s="3" t="s">
        <v>1475</v>
      </c>
      <c r="D566" s="3" t="s">
        <v>12</v>
      </c>
      <c r="E566" s="3" t="s">
        <v>13</v>
      </c>
      <c r="F566" s="3" t="s">
        <v>1476</v>
      </c>
      <c r="G566" s="4">
        <v>45637</v>
      </c>
      <c r="H566" s="3" t="s">
        <v>1475</v>
      </c>
      <c r="I566" s="3" t="s">
        <v>1475</v>
      </c>
      <c r="J566" s="3" t="s">
        <v>17</v>
      </c>
      <c r="L566" s="6">
        <v>4647</v>
      </c>
      <c r="M566" s="6">
        <v>80970098</v>
      </c>
      <c r="N566" s="6" t="s">
        <v>206</v>
      </c>
      <c r="O566" s="6" t="s">
        <v>9289</v>
      </c>
      <c r="P566" s="6" t="s">
        <v>209</v>
      </c>
      <c r="Q566" s="6" t="s">
        <v>9290</v>
      </c>
      <c r="R566" s="6" t="s">
        <v>8230</v>
      </c>
    </row>
    <row r="567" spans="1:18" ht="52.8">
      <c r="A567" s="2" t="s">
        <v>1373</v>
      </c>
      <c r="B567" s="3">
        <v>50870018</v>
      </c>
      <c r="C567" s="3" t="s">
        <v>1477</v>
      </c>
      <c r="D567" s="3" t="s">
        <v>12</v>
      </c>
      <c r="E567" s="3" t="s">
        <v>45</v>
      </c>
      <c r="F567" s="3" t="s">
        <v>1478</v>
      </c>
      <c r="G567" s="4">
        <v>36719</v>
      </c>
      <c r="H567" s="3" t="s">
        <v>1479</v>
      </c>
      <c r="I567" s="3" t="s">
        <v>1480</v>
      </c>
      <c r="J567" s="3" t="s">
        <v>59</v>
      </c>
      <c r="L567" s="6">
        <v>6050</v>
      </c>
      <c r="M567" s="6">
        <v>80900110</v>
      </c>
      <c r="N567" s="6" t="s">
        <v>4987</v>
      </c>
      <c r="O567" s="6" t="s">
        <v>9291</v>
      </c>
      <c r="P567" s="6" t="s">
        <v>4989</v>
      </c>
      <c r="Q567" s="6" t="s">
        <v>9292</v>
      </c>
      <c r="R567" s="6" t="s">
        <v>8443</v>
      </c>
    </row>
    <row r="568" spans="1:18" ht="52.8">
      <c r="A568" s="2" t="s">
        <v>1373</v>
      </c>
      <c r="B568" s="3">
        <v>50870068</v>
      </c>
      <c r="C568" s="3" t="s">
        <v>696</v>
      </c>
      <c r="D568" s="3" t="s">
        <v>12</v>
      </c>
      <c r="E568" s="3" t="s">
        <v>13</v>
      </c>
      <c r="F568" s="3" t="s">
        <v>1481</v>
      </c>
      <c r="G568" s="4">
        <v>42783</v>
      </c>
      <c r="H568" s="3" t="s">
        <v>1482</v>
      </c>
      <c r="I568" s="3" t="s">
        <v>1483</v>
      </c>
      <c r="J568" s="3" t="s">
        <v>17</v>
      </c>
      <c r="L568" s="6">
        <v>4589</v>
      </c>
      <c r="M568" s="6">
        <v>80970016</v>
      </c>
      <c r="N568" s="6" t="s">
        <v>201</v>
      </c>
      <c r="O568" s="6" t="s">
        <v>9293</v>
      </c>
      <c r="P568" s="6" t="s">
        <v>69</v>
      </c>
      <c r="Q568" s="6" t="s">
        <v>9294</v>
      </c>
      <c r="R568" s="6" t="s">
        <v>8230</v>
      </c>
    </row>
    <row r="569" spans="1:18" ht="66">
      <c r="A569" s="2" t="s">
        <v>1373</v>
      </c>
      <c r="B569" s="3">
        <v>50870032</v>
      </c>
      <c r="C569" s="3" t="s">
        <v>1484</v>
      </c>
      <c r="D569" s="3" t="s">
        <v>12</v>
      </c>
      <c r="E569" s="3" t="s">
        <v>13</v>
      </c>
      <c r="F569" s="3" t="s">
        <v>1485</v>
      </c>
      <c r="G569" s="4">
        <v>41177</v>
      </c>
      <c r="H569" s="3" t="s">
        <v>1436</v>
      </c>
      <c r="I569" s="3" t="s">
        <v>1486</v>
      </c>
      <c r="J569" s="3" t="s">
        <v>59</v>
      </c>
      <c r="L569" s="6">
        <v>5292</v>
      </c>
      <c r="M569" s="6">
        <v>80980121</v>
      </c>
      <c r="N569" s="6" t="s">
        <v>1707</v>
      </c>
      <c r="O569" s="6" t="s">
        <v>9295</v>
      </c>
      <c r="P569" s="6" t="s">
        <v>1709</v>
      </c>
      <c r="Q569" s="6" t="s">
        <v>9296</v>
      </c>
      <c r="R569" s="6" t="s">
        <v>8230</v>
      </c>
    </row>
    <row r="570" spans="1:18" ht="92.4">
      <c r="A570" s="2" t="s">
        <v>1373</v>
      </c>
      <c r="B570" s="3">
        <v>50870061</v>
      </c>
      <c r="C570" s="3" t="s">
        <v>1487</v>
      </c>
      <c r="D570" s="3" t="s">
        <v>12</v>
      </c>
      <c r="E570" s="3" t="s">
        <v>45</v>
      </c>
      <c r="F570" s="3" t="s">
        <v>1488</v>
      </c>
      <c r="G570" s="4">
        <v>40947</v>
      </c>
      <c r="H570" s="3" t="s">
        <v>1373</v>
      </c>
      <c r="I570" s="3" t="s">
        <v>1431</v>
      </c>
      <c r="J570" s="3" t="s">
        <v>59</v>
      </c>
      <c r="L570" s="6">
        <v>7011</v>
      </c>
      <c r="M570" s="6">
        <v>70850003</v>
      </c>
      <c r="N570" s="6" t="s">
        <v>7513</v>
      </c>
      <c r="O570" s="6" t="s">
        <v>9297</v>
      </c>
      <c r="P570" s="6" t="s">
        <v>7515</v>
      </c>
      <c r="Q570" s="6" t="s">
        <v>9298</v>
      </c>
      <c r="R570" s="6" t="s">
        <v>8230</v>
      </c>
    </row>
    <row r="571" spans="1:18" ht="39.6">
      <c r="A571" s="2" t="s">
        <v>1373</v>
      </c>
      <c r="B571" s="3">
        <v>50870010</v>
      </c>
      <c r="C571" s="3" t="s">
        <v>1489</v>
      </c>
      <c r="D571" s="3" t="s">
        <v>12</v>
      </c>
      <c r="E571" s="3" t="s">
        <v>13</v>
      </c>
      <c r="F571" s="3" t="s">
        <v>1490</v>
      </c>
      <c r="G571" s="4">
        <v>42774</v>
      </c>
      <c r="H571" s="3" t="s">
        <v>1489</v>
      </c>
      <c r="I571" s="3" t="s">
        <v>1489</v>
      </c>
      <c r="J571" s="3" t="s">
        <v>17</v>
      </c>
      <c r="L571" s="6">
        <v>4974</v>
      </c>
      <c r="M571" s="6">
        <v>80960027</v>
      </c>
      <c r="N571" s="6" t="s">
        <v>1025</v>
      </c>
      <c r="O571" s="6" t="s">
        <v>9299</v>
      </c>
      <c r="P571" s="6" t="s">
        <v>1027</v>
      </c>
      <c r="Q571" s="6" t="s">
        <v>9300</v>
      </c>
      <c r="R571" s="6" t="s">
        <v>8230</v>
      </c>
    </row>
    <row r="572" spans="1:18" ht="52.8">
      <c r="A572" s="2" t="s">
        <v>1373</v>
      </c>
      <c r="B572" s="3">
        <v>50870023</v>
      </c>
      <c r="C572" s="3" t="s">
        <v>1491</v>
      </c>
      <c r="D572" s="3" t="s">
        <v>12</v>
      </c>
      <c r="E572" s="3" t="s">
        <v>13</v>
      </c>
      <c r="F572" s="3" t="s">
        <v>1492</v>
      </c>
      <c r="G572" s="4">
        <v>39973</v>
      </c>
      <c r="H572" s="3" t="s">
        <v>1491</v>
      </c>
      <c r="I572" s="3" t="s">
        <v>1493</v>
      </c>
      <c r="J572" s="3" t="s">
        <v>17</v>
      </c>
      <c r="L572" s="6">
        <v>5035</v>
      </c>
      <c r="M572" s="6">
        <v>80960101</v>
      </c>
      <c r="N572" s="6" t="s">
        <v>1060</v>
      </c>
      <c r="O572" s="6" t="s">
        <v>9301</v>
      </c>
      <c r="P572" s="6" t="s">
        <v>1027</v>
      </c>
      <c r="Q572" s="6" t="s">
        <v>9302</v>
      </c>
      <c r="R572" s="6" t="s">
        <v>8230</v>
      </c>
    </row>
    <row r="573" spans="1:18" ht="39.6">
      <c r="A573" s="2" t="s">
        <v>1373</v>
      </c>
      <c r="B573" s="3">
        <v>50870020</v>
      </c>
      <c r="C573" s="3" t="s">
        <v>1494</v>
      </c>
      <c r="D573" s="3" t="s">
        <v>12</v>
      </c>
      <c r="E573" s="3" t="s">
        <v>13</v>
      </c>
      <c r="F573" s="3" t="s">
        <v>1495</v>
      </c>
      <c r="G573" s="4">
        <v>45637</v>
      </c>
      <c r="H573" s="3" t="s">
        <v>1494</v>
      </c>
      <c r="I573" s="3" t="s">
        <v>1494</v>
      </c>
      <c r="J573" s="3" t="s">
        <v>17</v>
      </c>
      <c r="L573" s="6">
        <v>5941</v>
      </c>
      <c r="M573" s="6">
        <v>70960113</v>
      </c>
      <c r="N573" s="6" t="s">
        <v>3893</v>
      </c>
      <c r="O573" s="6" t="s">
        <v>9303</v>
      </c>
      <c r="P573" s="6" t="s">
        <v>3893</v>
      </c>
      <c r="Q573" s="6" t="s">
        <v>9304</v>
      </c>
      <c r="R573" s="6" t="s">
        <v>8230</v>
      </c>
    </row>
    <row r="574" spans="1:18" ht="39.6">
      <c r="A574" s="2" t="s">
        <v>1373</v>
      </c>
      <c r="B574" s="3">
        <v>50870035</v>
      </c>
      <c r="C574" s="3" t="s">
        <v>1442</v>
      </c>
      <c r="D574" s="3" t="s">
        <v>12</v>
      </c>
      <c r="E574" s="3" t="s">
        <v>13</v>
      </c>
      <c r="F574" s="3" t="s">
        <v>1496</v>
      </c>
      <c r="G574" s="4">
        <v>45631</v>
      </c>
      <c r="H574" s="3" t="s">
        <v>1442</v>
      </c>
      <c r="I574" s="3" t="s">
        <v>1442</v>
      </c>
      <c r="J574" s="3" t="s">
        <v>17</v>
      </c>
      <c r="L574" s="6">
        <v>5058</v>
      </c>
      <c r="M574" s="6">
        <v>80840014</v>
      </c>
      <c r="N574" s="6" t="s">
        <v>1197</v>
      </c>
      <c r="O574" s="6" t="s">
        <v>9305</v>
      </c>
      <c r="P574" s="6" t="s">
        <v>1197</v>
      </c>
      <c r="Q574" s="6" t="s">
        <v>8238</v>
      </c>
      <c r="R574" s="6" t="s">
        <v>8230</v>
      </c>
    </row>
    <row r="575" spans="1:18" ht="52.8">
      <c r="A575" s="2" t="s">
        <v>1373</v>
      </c>
      <c r="B575" s="3">
        <v>50870027</v>
      </c>
      <c r="C575" s="3" t="s">
        <v>1497</v>
      </c>
      <c r="D575" s="3" t="s">
        <v>12</v>
      </c>
      <c r="E575" s="3" t="s">
        <v>13</v>
      </c>
      <c r="F575" s="3" t="s">
        <v>1498</v>
      </c>
      <c r="G575" s="4">
        <v>45631</v>
      </c>
      <c r="H575" s="3" t="s">
        <v>1499</v>
      </c>
      <c r="I575" s="3" t="s">
        <v>1500</v>
      </c>
      <c r="J575" s="3" t="s">
        <v>17</v>
      </c>
      <c r="L575" s="6">
        <v>5024</v>
      </c>
      <c r="M575" s="6">
        <v>80960087</v>
      </c>
      <c r="N575" s="6" t="s">
        <v>931</v>
      </c>
      <c r="O575" s="6" t="s">
        <v>9306</v>
      </c>
      <c r="P575" s="6" t="s">
        <v>931</v>
      </c>
      <c r="Q575" s="6" t="s">
        <v>9307</v>
      </c>
      <c r="R575" s="6" t="s">
        <v>8230</v>
      </c>
    </row>
    <row r="576" spans="1:18" ht="66">
      <c r="A576" s="2" t="s">
        <v>1373</v>
      </c>
      <c r="B576" s="3">
        <v>50870030</v>
      </c>
      <c r="C576" s="3" t="s">
        <v>1501</v>
      </c>
      <c r="D576" s="3" t="s">
        <v>12</v>
      </c>
      <c r="E576" s="3" t="s">
        <v>13</v>
      </c>
      <c r="F576" s="3" t="s">
        <v>1502</v>
      </c>
      <c r="G576" s="4">
        <v>40182</v>
      </c>
      <c r="H576" s="3" t="s">
        <v>1501</v>
      </c>
      <c r="I576" s="3" t="s">
        <v>1503</v>
      </c>
      <c r="J576" s="3" t="s">
        <v>59</v>
      </c>
      <c r="L576" s="6">
        <v>6760</v>
      </c>
      <c r="M576" s="6">
        <v>80880031</v>
      </c>
      <c r="N576" s="6" t="s">
        <v>6397</v>
      </c>
      <c r="O576" s="6" t="s">
        <v>9308</v>
      </c>
      <c r="P576" s="6" t="s">
        <v>6399</v>
      </c>
      <c r="Q576" s="6" t="s">
        <v>9309</v>
      </c>
      <c r="R576" s="6" t="s">
        <v>8230</v>
      </c>
    </row>
    <row r="577" spans="1:18" ht="52.8">
      <c r="A577" s="2" t="s">
        <v>1373</v>
      </c>
      <c r="B577" s="3">
        <v>50870060</v>
      </c>
      <c r="C577" s="3" t="s">
        <v>1504</v>
      </c>
      <c r="D577" s="3" t="s">
        <v>12</v>
      </c>
      <c r="E577" s="3" t="s">
        <v>13</v>
      </c>
      <c r="F577" s="3" t="s">
        <v>1505</v>
      </c>
      <c r="G577" s="4">
        <v>40533</v>
      </c>
      <c r="H577" s="3" t="s">
        <v>1506</v>
      </c>
      <c r="I577" s="3" t="s">
        <v>1504</v>
      </c>
      <c r="J577" s="3" t="s">
        <v>17</v>
      </c>
      <c r="L577" s="6">
        <v>6757</v>
      </c>
      <c r="M577" s="6">
        <v>80880028</v>
      </c>
      <c r="N577" s="6" t="s">
        <v>6215</v>
      </c>
      <c r="O577" s="6" t="s">
        <v>9310</v>
      </c>
      <c r="P577" s="6" t="s">
        <v>6303</v>
      </c>
      <c r="Q577" s="6" t="s">
        <v>9311</v>
      </c>
      <c r="R577" s="6" t="s">
        <v>8230</v>
      </c>
    </row>
    <row r="578" spans="1:18" ht="52.8">
      <c r="A578" s="2" t="s">
        <v>1373</v>
      </c>
      <c r="B578" s="3">
        <v>50870047</v>
      </c>
      <c r="C578" s="3" t="s">
        <v>1450</v>
      </c>
      <c r="D578" s="3" t="s">
        <v>12</v>
      </c>
      <c r="E578" s="3" t="s">
        <v>13</v>
      </c>
      <c r="F578" s="3" t="s">
        <v>1507</v>
      </c>
      <c r="G578" s="4">
        <v>43811</v>
      </c>
      <c r="H578" s="3" t="s">
        <v>1450</v>
      </c>
      <c r="I578" s="3" t="s">
        <v>1508</v>
      </c>
      <c r="J578" s="3" t="s">
        <v>17</v>
      </c>
      <c r="L578" s="6">
        <v>4762</v>
      </c>
      <c r="M578" s="6">
        <v>80830028</v>
      </c>
      <c r="N578" s="6" t="s">
        <v>5782</v>
      </c>
      <c r="O578" s="6" t="s">
        <v>9312</v>
      </c>
      <c r="P578" s="6" t="s">
        <v>5782</v>
      </c>
      <c r="Q578" s="6" t="s">
        <v>9313</v>
      </c>
      <c r="R578" s="6" t="s">
        <v>8230</v>
      </c>
    </row>
    <row r="579" spans="1:18" ht="66">
      <c r="A579" s="2" t="s">
        <v>1373</v>
      </c>
      <c r="B579" s="3">
        <v>50870001</v>
      </c>
      <c r="C579" s="3" t="s">
        <v>1509</v>
      </c>
      <c r="D579" s="3" t="s">
        <v>12</v>
      </c>
      <c r="E579" s="3" t="s">
        <v>13</v>
      </c>
      <c r="F579" s="3" t="s">
        <v>1510</v>
      </c>
      <c r="G579" s="4">
        <v>42634</v>
      </c>
      <c r="H579" s="3" t="s">
        <v>1509</v>
      </c>
      <c r="I579" s="3" t="s">
        <v>1511</v>
      </c>
      <c r="J579" s="3" t="s">
        <v>17</v>
      </c>
      <c r="L579" s="6">
        <v>5705</v>
      </c>
      <c r="M579" s="6">
        <v>70870013</v>
      </c>
      <c r="N579" s="6" t="s">
        <v>7019</v>
      </c>
      <c r="O579" s="6" t="s">
        <v>9314</v>
      </c>
      <c r="P579" s="6" t="s">
        <v>7021</v>
      </c>
      <c r="Q579" s="6" t="s">
        <v>8238</v>
      </c>
      <c r="R579" s="6" t="s">
        <v>8230</v>
      </c>
    </row>
    <row r="580" spans="1:18" ht="118.8">
      <c r="A580" s="2" t="s">
        <v>1373</v>
      </c>
      <c r="B580" s="3">
        <v>50870057</v>
      </c>
      <c r="C580" s="3" t="s">
        <v>1512</v>
      </c>
      <c r="D580" s="3" t="s">
        <v>12</v>
      </c>
      <c r="E580" s="3" t="s">
        <v>13</v>
      </c>
      <c r="F580" s="3" t="s">
        <v>1513</v>
      </c>
      <c r="G580" s="4">
        <v>39994</v>
      </c>
      <c r="H580" s="3" t="s">
        <v>1514</v>
      </c>
      <c r="I580" s="3" t="s">
        <v>1515</v>
      </c>
      <c r="J580" s="3" t="s">
        <v>17</v>
      </c>
      <c r="L580" s="6">
        <v>6888</v>
      </c>
      <c r="M580" s="6">
        <v>60900050</v>
      </c>
      <c r="N580" s="6" t="s">
        <v>6658</v>
      </c>
      <c r="O580" s="6" t="s">
        <v>9315</v>
      </c>
      <c r="P580" s="6" t="s">
        <v>6660</v>
      </c>
      <c r="Q580" s="6" t="s">
        <v>9316</v>
      </c>
      <c r="R580" s="6" t="s">
        <v>8443</v>
      </c>
    </row>
    <row r="581" spans="1:18" ht="39.6">
      <c r="A581" s="2" t="s">
        <v>1373</v>
      </c>
      <c r="B581" s="3">
        <v>50870067</v>
      </c>
      <c r="C581" s="3" t="s">
        <v>1516</v>
      </c>
      <c r="D581" s="3" t="s">
        <v>12</v>
      </c>
      <c r="E581" s="3" t="s">
        <v>13</v>
      </c>
      <c r="F581" s="3" t="s">
        <v>1517</v>
      </c>
      <c r="G581" s="4">
        <v>42783</v>
      </c>
      <c r="H581" s="3" t="s">
        <v>1482</v>
      </c>
      <c r="I581" s="3" t="s">
        <v>1483</v>
      </c>
      <c r="J581" s="3" t="s">
        <v>17</v>
      </c>
      <c r="L581" s="6">
        <v>5021</v>
      </c>
      <c r="M581" s="6">
        <v>80960083</v>
      </c>
      <c r="N581" s="6" t="s">
        <v>937</v>
      </c>
      <c r="O581" s="6" t="s">
        <v>9317</v>
      </c>
      <c r="P581" s="6" t="s">
        <v>940</v>
      </c>
      <c r="Q581" s="6" t="s">
        <v>9318</v>
      </c>
      <c r="R581" s="6" t="s">
        <v>8230</v>
      </c>
    </row>
    <row r="582" spans="1:18" ht="66">
      <c r="A582" s="2" t="s">
        <v>1373</v>
      </c>
      <c r="B582" s="3">
        <v>50870052</v>
      </c>
      <c r="C582" s="3" t="s">
        <v>1518</v>
      </c>
      <c r="D582" s="3" t="s">
        <v>12</v>
      </c>
      <c r="E582" s="3" t="s">
        <v>13</v>
      </c>
      <c r="F582" s="3" t="s">
        <v>1519</v>
      </c>
      <c r="G582" s="4">
        <v>45029</v>
      </c>
      <c r="H582" s="3" t="s">
        <v>1411</v>
      </c>
      <c r="I582" s="3" t="s">
        <v>1411</v>
      </c>
      <c r="J582" s="3" t="s">
        <v>17</v>
      </c>
      <c r="L582" s="6">
        <v>6179</v>
      </c>
      <c r="M582" s="6">
        <v>40870031</v>
      </c>
      <c r="N582" s="6" t="s">
        <v>4436</v>
      </c>
      <c r="O582" s="6" t="s">
        <v>9319</v>
      </c>
      <c r="P582" s="6" t="s">
        <v>4436</v>
      </c>
      <c r="Q582" s="6" t="s">
        <v>9320</v>
      </c>
      <c r="R582" s="6" t="s">
        <v>8230</v>
      </c>
    </row>
    <row r="583" spans="1:18" ht="26.4">
      <c r="A583" s="2" t="s">
        <v>1373</v>
      </c>
      <c r="B583" s="3">
        <v>50870016</v>
      </c>
      <c r="C583" s="3" t="s">
        <v>1520</v>
      </c>
      <c r="D583" s="3" t="s">
        <v>12</v>
      </c>
      <c r="E583" s="3" t="s">
        <v>13</v>
      </c>
      <c r="F583" s="3" t="s">
        <v>1521</v>
      </c>
      <c r="G583" s="4">
        <v>36719</v>
      </c>
      <c r="H583" s="3" t="s">
        <v>1520</v>
      </c>
      <c r="I583" s="3" t="s">
        <v>1520</v>
      </c>
      <c r="J583" s="3" t="s">
        <v>17</v>
      </c>
      <c r="L583" s="6">
        <v>6323</v>
      </c>
      <c r="M583" s="6">
        <v>80890020</v>
      </c>
      <c r="N583" s="6" t="s">
        <v>4436</v>
      </c>
      <c r="O583" s="6" t="s">
        <v>9321</v>
      </c>
      <c r="P583" s="6" t="s">
        <v>5175</v>
      </c>
      <c r="Q583" s="6" t="s">
        <v>9322</v>
      </c>
      <c r="R583" s="6" t="s">
        <v>8230</v>
      </c>
    </row>
    <row r="584" spans="1:18" ht="52.8">
      <c r="A584" s="2" t="s">
        <v>1373</v>
      </c>
      <c r="B584" s="3">
        <v>50870066</v>
      </c>
      <c r="C584" s="3" t="s">
        <v>1522</v>
      </c>
      <c r="D584" s="3" t="s">
        <v>12</v>
      </c>
      <c r="E584" s="3" t="s">
        <v>13</v>
      </c>
      <c r="F584" s="3" t="s">
        <v>1523</v>
      </c>
      <c r="G584" s="4">
        <v>44727</v>
      </c>
      <c r="H584" s="3" t="s">
        <v>1436</v>
      </c>
      <c r="I584" s="3" t="s">
        <v>1486</v>
      </c>
      <c r="J584" s="3" t="s">
        <v>17</v>
      </c>
      <c r="L584" s="6">
        <v>4820</v>
      </c>
      <c r="M584" s="6">
        <v>70940005</v>
      </c>
      <c r="N584" s="6" t="s">
        <v>4436</v>
      </c>
      <c r="O584" s="6" t="s">
        <v>9323</v>
      </c>
      <c r="P584" s="6" t="s">
        <v>7296</v>
      </c>
      <c r="Q584" s="6" t="s">
        <v>9324</v>
      </c>
      <c r="R584" s="6" t="s">
        <v>8230</v>
      </c>
    </row>
    <row r="585" spans="1:18" ht="79.2">
      <c r="A585" s="2" t="s">
        <v>1373</v>
      </c>
      <c r="B585" s="3">
        <v>50870013</v>
      </c>
      <c r="C585" s="3" t="s">
        <v>1524</v>
      </c>
      <c r="D585" s="3" t="s">
        <v>12</v>
      </c>
      <c r="E585" s="3" t="s">
        <v>13</v>
      </c>
      <c r="F585" s="3" t="s">
        <v>1525</v>
      </c>
      <c r="G585" s="4">
        <v>43811</v>
      </c>
      <c r="H585" s="3" t="s">
        <v>1524</v>
      </c>
      <c r="I585" s="3" t="s">
        <v>1526</v>
      </c>
      <c r="J585" s="3" t="s">
        <v>17</v>
      </c>
      <c r="L585" s="6">
        <v>6502</v>
      </c>
      <c r="M585" s="6">
        <v>60890060</v>
      </c>
      <c r="N585" s="6" t="s">
        <v>8048</v>
      </c>
      <c r="O585" s="6" t="s">
        <v>9325</v>
      </c>
      <c r="P585" s="6" t="s">
        <v>8050</v>
      </c>
      <c r="Q585" s="6" t="s">
        <v>8238</v>
      </c>
      <c r="R585" s="6" t="s">
        <v>8230</v>
      </c>
    </row>
    <row r="586" spans="1:18" ht="66">
      <c r="A586" s="2" t="s">
        <v>1373</v>
      </c>
      <c r="B586" s="3">
        <v>50870041</v>
      </c>
      <c r="C586" s="3" t="s">
        <v>1506</v>
      </c>
      <c r="D586" s="3" t="s">
        <v>12</v>
      </c>
      <c r="E586" s="3" t="s">
        <v>13</v>
      </c>
      <c r="F586" s="3" t="s">
        <v>1527</v>
      </c>
      <c r="G586" s="4">
        <v>45631</v>
      </c>
      <c r="H586" s="3" t="s">
        <v>1506</v>
      </c>
      <c r="I586" s="3" t="s">
        <v>1528</v>
      </c>
      <c r="J586" s="3" t="s">
        <v>17</v>
      </c>
      <c r="L586" s="6">
        <v>4853</v>
      </c>
      <c r="M586" s="6">
        <v>60950008</v>
      </c>
      <c r="N586" s="6" t="s">
        <v>578</v>
      </c>
      <c r="O586" s="6" t="s">
        <v>9326</v>
      </c>
      <c r="P586" s="6" t="s">
        <v>578</v>
      </c>
      <c r="Q586" s="6" t="s">
        <v>9327</v>
      </c>
      <c r="R586" s="6" t="s">
        <v>8230</v>
      </c>
    </row>
    <row r="587" spans="1:18" ht="92.4">
      <c r="A587" s="2" t="s">
        <v>1373</v>
      </c>
      <c r="B587" s="3">
        <v>50870046</v>
      </c>
      <c r="C587" s="3" t="s">
        <v>256</v>
      </c>
      <c r="D587" s="3" t="s">
        <v>12</v>
      </c>
      <c r="E587" s="3" t="s">
        <v>13</v>
      </c>
      <c r="F587" s="3" t="s">
        <v>1529</v>
      </c>
      <c r="G587" s="4">
        <v>36719</v>
      </c>
      <c r="H587" s="3" t="s">
        <v>1373</v>
      </c>
      <c r="I587" s="3" t="s">
        <v>1431</v>
      </c>
      <c r="J587" s="3" t="s">
        <v>17</v>
      </c>
      <c r="L587" s="6">
        <v>4854</v>
      </c>
      <c r="M587" s="6">
        <v>60950009</v>
      </c>
      <c r="N587" s="6" t="s">
        <v>565</v>
      </c>
      <c r="O587" s="6" t="s">
        <v>9328</v>
      </c>
      <c r="P587" s="6" t="s">
        <v>565</v>
      </c>
      <c r="Q587" s="6" t="s">
        <v>9329</v>
      </c>
      <c r="R587" s="6" t="s">
        <v>8230</v>
      </c>
    </row>
    <row r="588" spans="1:18" ht="26.4">
      <c r="A588" s="2" t="s">
        <v>1373</v>
      </c>
      <c r="B588" s="3">
        <v>50870005</v>
      </c>
      <c r="C588" s="3" t="s">
        <v>1099</v>
      </c>
      <c r="D588" s="3" t="s">
        <v>12</v>
      </c>
      <c r="E588" s="3" t="s">
        <v>13</v>
      </c>
      <c r="F588" s="3" t="s">
        <v>1530</v>
      </c>
      <c r="G588" s="4">
        <v>36719</v>
      </c>
      <c r="H588" s="3" t="s">
        <v>1531</v>
      </c>
      <c r="I588" s="3" t="s">
        <v>1531</v>
      </c>
      <c r="J588" s="3" t="s">
        <v>59</v>
      </c>
      <c r="L588" s="6">
        <v>4979</v>
      </c>
      <c r="M588" s="6">
        <v>80960033</v>
      </c>
      <c r="N588" s="6" t="s">
        <v>1064</v>
      </c>
      <c r="O588" s="6" t="s">
        <v>9330</v>
      </c>
      <c r="P588" s="6" t="s">
        <v>1064</v>
      </c>
      <c r="Q588" s="6" t="s">
        <v>9331</v>
      </c>
      <c r="R588" s="6" t="s">
        <v>8230</v>
      </c>
    </row>
    <row r="589" spans="1:18" ht="66">
      <c r="A589" s="2" t="s">
        <v>1373</v>
      </c>
      <c r="B589" s="3">
        <v>50870008</v>
      </c>
      <c r="C589" s="3" t="s">
        <v>1473</v>
      </c>
      <c r="D589" s="3" t="s">
        <v>12</v>
      </c>
      <c r="E589" s="3" t="s">
        <v>13</v>
      </c>
      <c r="F589" s="3" t="s">
        <v>1532</v>
      </c>
      <c r="G589" s="4">
        <v>45747</v>
      </c>
      <c r="H589" s="3" t="s">
        <v>1533</v>
      </c>
      <c r="I589" s="3" t="s">
        <v>1534</v>
      </c>
      <c r="J589" s="3" t="s">
        <v>17</v>
      </c>
      <c r="L589" s="6">
        <v>4975</v>
      </c>
      <c r="M589" s="6">
        <v>80960028</v>
      </c>
      <c r="N589" s="6" t="s">
        <v>954</v>
      </c>
      <c r="O589" s="6" t="s">
        <v>9332</v>
      </c>
      <c r="P589" s="6" t="s">
        <v>954</v>
      </c>
      <c r="Q589" s="6" t="s">
        <v>8238</v>
      </c>
      <c r="R589" s="6" t="s">
        <v>8230</v>
      </c>
    </row>
    <row r="590" spans="1:18" ht="92.4">
      <c r="A590" s="2" t="s">
        <v>1373</v>
      </c>
      <c r="B590" s="3">
        <v>50870054</v>
      </c>
      <c r="C590" s="3" t="s">
        <v>1535</v>
      </c>
      <c r="D590" s="3" t="s">
        <v>250</v>
      </c>
      <c r="E590" s="3" t="s">
        <v>45</v>
      </c>
      <c r="F590" s="3" t="s">
        <v>1536</v>
      </c>
      <c r="G590" s="4">
        <v>38715</v>
      </c>
      <c r="H590" s="3" t="s">
        <v>1373</v>
      </c>
      <c r="I590" s="3" t="s">
        <v>1431</v>
      </c>
      <c r="J590" s="3" t="s">
        <v>17</v>
      </c>
      <c r="L590" s="6">
        <v>6807</v>
      </c>
      <c r="M590" s="6">
        <v>80880112</v>
      </c>
      <c r="N590" s="6" t="s">
        <v>6325</v>
      </c>
      <c r="O590" s="6" t="s">
        <v>9333</v>
      </c>
      <c r="P590" s="6" t="s">
        <v>6325</v>
      </c>
      <c r="Q590" s="6" t="s">
        <v>9334</v>
      </c>
      <c r="R590" s="6" t="s">
        <v>8230</v>
      </c>
    </row>
    <row r="591" spans="1:18" ht="66">
      <c r="A591" s="2" t="s">
        <v>1373</v>
      </c>
      <c r="B591" s="3">
        <v>50870070</v>
      </c>
      <c r="C591" s="3" t="s">
        <v>1537</v>
      </c>
      <c r="D591" s="3" t="s">
        <v>250</v>
      </c>
      <c r="E591" s="3" t="s">
        <v>13</v>
      </c>
      <c r="F591" s="3" t="s">
        <v>1538</v>
      </c>
      <c r="G591" s="4">
        <v>44194</v>
      </c>
      <c r="H591" s="3" t="s">
        <v>1539</v>
      </c>
      <c r="I591" s="3" t="s">
        <v>1540</v>
      </c>
      <c r="J591" s="3" t="s">
        <v>17</v>
      </c>
      <c r="L591" s="6">
        <v>5661</v>
      </c>
      <c r="M591" s="6">
        <v>70890008</v>
      </c>
      <c r="N591" s="6" t="s">
        <v>3365</v>
      </c>
      <c r="O591" s="6" t="s">
        <v>9335</v>
      </c>
      <c r="P591" s="6" t="s">
        <v>3365</v>
      </c>
      <c r="Q591" s="6" t="s">
        <v>9336</v>
      </c>
      <c r="R591" s="6" t="s">
        <v>8230</v>
      </c>
    </row>
    <row r="592" spans="1:18" ht="39.6">
      <c r="A592" s="2" t="s">
        <v>1373</v>
      </c>
      <c r="B592" s="3">
        <v>50870050</v>
      </c>
      <c r="C592" s="3" t="s">
        <v>1541</v>
      </c>
      <c r="D592" s="3" t="s">
        <v>250</v>
      </c>
      <c r="E592" s="3" t="s">
        <v>45</v>
      </c>
      <c r="F592" s="3" t="s">
        <v>1542</v>
      </c>
      <c r="G592" s="4">
        <v>38844</v>
      </c>
      <c r="H592" s="3" t="s">
        <v>1489</v>
      </c>
      <c r="I592" s="3" t="s">
        <v>1489</v>
      </c>
      <c r="J592" s="3" t="s">
        <v>17</v>
      </c>
      <c r="L592" s="6">
        <v>5865</v>
      </c>
      <c r="M592" s="6">
        <v>70960018</v>
      </c>
      <c r="N592" s="6" t="s">
        <v>1248</v>
      </c>
      <c r="O592" s="6" t="s">
        <v>9337</v>
      </c>
      <c r="P592" s="6" t="s">
        <v>1248</v>
      </c>
      <c r="Q592" s="6" t="s">
        <v>9338</v>
      </c>
      <c r="R592" s="6" t="s">
        <v>8230</v>
      </c>
    </row>
    <row r="593" spans="1:18" ht="92.4">
      <c r="A593" s="2" t="s">
        <v>1373</v>
      </c>
      <c r="B593" s="3">
        <v>50870072</v>
      </c>
      <c r="C593" s="3" t="s">
        <v>1543</v>
      </c>
      <c r="D593" s="3" t="s">
        <v>250</v>
      </c>
      <c r="E593" s="3" t="s">
        <v>13</v>
      </c>
      <c r="F593" s="3" t="s">
        <v>1544</v>
      </c>
      <c r="G593" s="4">
        <v>44946</v>
      </c>
      <c r="H593" s="3" t="s">
        <v>1373</v>
      </c>
      <c r="I593" s="3" t="s">
        <v>1431</v>
      </c>
      <c r="J593" s="3" t="s">
        <v>17</v>
      </c>
      <c r="L593" s="6">
        <v>5082</v>
      </c>
      <c r="M593" s="6">
        <v>80920008</v>
      </c>
      <c r="N593" s="6" t="s">
        <v>1352</v>
      </c>
      <c r="O593" s="6" t="s">
        <v>9339</v>
      </c>
      <c r="P593" s="6" t="s">
        <v>1354</v>
      </c>
      <c r="Q593" s="6" t="s">
        <v>9340</v>
      </c>
      <c r="R593" s="6" t="s">
        <v>8230</v>
      </c>
    </row>
    <row r="594" spans="1:18" ht="39.6">
      <c r="A594" s="2" t="s">
        <v>1545</v>
      </c>
      <c r="B594" s="3">
        <v>80910018</v>
      </c>
      <c r="C594" s="3" t="s">
        <v>1546</v>
      </c>
      <c r="D594" s="3" t="s">
        <v>12</v>
      </c>
      <c r="E594" s="3" t="s">
        <v>13</v>
      </c>
      <c r="F594" s="3" t="s">
        <v>1547</v>
      </c>
      <c r="G594" s="4">
        <v>42859</v>
      </c>
      <c r="H594" s="3" t="s">
        <v>42</v>
      </c>
      <c r="I594" s="3" t="s">
        <v>1546</v>
      </c>
      <c r="J594" s="3" t="s">
        <v>17</v>
      </c>
      <c r="L594" s="6">
        <v>5083</v>
      </c>
      <c r="M594" s="6">
        <v>80920009</v>
      </c>
      <c r="N594" s="6" t="s">
        <v>1246</v>
      </c>
      <c r="O594" s="6" t="s">
        <v>9341</v>
      </c>
      <c r="P594" s="6" t="s">
        <v>1249</v>
      </c>
      <c r="Q594" s="6" t="s">
        <v>9342</v>
      </c>
      <c r="R594" s="6" t="s">
        <v>8230</v>
      </c>
    </row>
    <row r="595" spans="1:18" ht="39.6">
      <c r="A595" s="2" t="s">
        <v>1545</v>
      </c>
      <c r="B595" s="3">
        <v>80910012</v>
      </c>
      <c r="C595" s="3" t="s">
        <v>1548</v>
      </c>
      <c r="D595" s="3" t="s">
        <v>12</v>
      </c>
      <c r="E595" s="3" t="s">
        <v>13</v>
      </c>
      <c r="F595" s="3" t="s">
        <v>1549</v>
      </c>
      <c r="G595" s="4">
        <v>43535</v>
      </c>
      <c r="H595" s="3" t="s">
        <v>88</v>
      </c>
      <c r="I595" s="3" t="s">
        <v>1550</v>
      </c>
      <c r="J595" s="3" t="s">
        <v>17</v>
      </c>
      <c r="L595" s="6">
        <v>6039</v>
      </c>
      <c r="M595" s="6">
        <v>80900095</v>
      </c>
      <c r="N595" s="6" t="s">
        <v>5005</v>
      </c>
      <c r="O595" s="6" t="s">
        <v>9343</v>
      </c>
      <c r="P595" s="6" t="s">
        <v>5008</v>
      </c>
      <c r="Q595" s="6" t="s">
        <v>9344</v>
      </c>
      <c r="R595" s="6" t="s">
        <v>8443</v>
      </c>
    </row>
    <row r="596" spans="1:18" ht="66">
      <c r="A596" s="2" t="s">
        <v>1545</v>
      </c>
      <c r="B596" s="3">
        <v>80910009</v>
      </c>
      <c r="C596" s="3" t="s">
        <v>1551</v>
      </c>
      <c r="D596" s="3" t="s">
        <v>12</v>
      </c>
      <c r="E596" s="3" t="s">
        <v>13</v>
      </c>
      <c r="F596" s="3" t="s">
        <v>1552</v>
      </c>
      <c r="G596" s="4">
        <v>41148</v>
      </c>
      <c r="H596" s="3" t="s">
        <v>51</v>
      </c>
      <c r="I596" s="3" t="s">
        <v>1553</v>
      </c>
      <c r="J596" s="3" t="s">
        <v>17</v>
      </c>
      <c r="L596" s="6">
        <v>5385</v>
      </c>
      <c r="M596" s="6">
        <v>80980245</v>
      </c>
      <c r="N596" s="6" t="s">
        <v>2371</v>
      </c>
      <c r="O596" s="6" t="s">
        <v>9345</v>
      </c>
      <c r="P596" s="6" t="s">
        <v>1800</v>
      </c>
      <c r="Q596" s="6" t="s">
        <v>9346</v>
      </c>
      <c r="R596" s="6" t="s">
        <v>8230</v>
      </c>
    </row>
    <row r="597" spans="1:18" ht="66">
      <c r="A597" s="2" t="s">
        <v>1545</v>
      </c>
      <c r="B597" s="3">
        <v>80910031</v>
      </c>
      <c r="C597" s="3" t="s">
        <v>1554</v>
      </c>
      <c r="D597" s="3" t="s">
        <v>12</v>
      </c>
      <c r="E597" s="3" t="s">
        <v>1109</v>
      </c>
      <c r="F597" s="3" t="s">
        <v>1555</v>
      </c>
      <c r="G597" s="4">
        <v>41997</v>
      </c>
      <c r="H597" s="3" t="s">
        <v>1545</v>
      </c>
      <c r="I597" s="3" t="s">
        <v>1556</v>
      </c>
      <c r="J597" s="3" t="s">
        <v>17</v>
      </c>
      <c r="L597" s="6">
        <v>6180</v>
      </c>
      <c r="M597" s="6">
        <v>40870032</v>
      </c>
      <c r="N597" s="6" t="s">
        <v>4499</v>
      </c>
      <c r="O597" s="6" t="s">
        <v>9347</v>
      </c>
      <c r="P597" s="6" t="s">
        <v>4501</v>
      </c>
      <c r="Q597" s="6" t="s">
        <v>9348</v>
      </c>
      <c r="R597" s="6" t="s">
        <v>8230</v>
      </c>
    </row>
    <row r="598" spans="1:18" ht="92.4">
      <c r="A598" s="2" t="s">
        <v>1545</v>
      </c>
      <c r="B598" s="3">
        <v>80910007</v>
      </c>
      <c r="C598" s="3" t="s">
        <v>1557</v>
      </c>
      <c r="D598" s="3" t="s">
        <v>12</v>
      </c>
      <c r="E598" s="3" t="s">
        <v>13</v>
      </c>
      <c r="F598" s="3" t="s">
        <v>1558</v>
      </c>
      <c r="G598" s="4">
        <v>43549</v>
      </c>
      <c r="H598" s="3" t="s">
        <v>51</v>
      </c>
      <c r="I598" s="3" t="s">
        <v>1559</v>
      </c>
      <c r="J598" s="3" t="s">
        <v>17</v>
      </c>
      <c r="L598" s="6">
        <v>5084</v>
      </c>
      <c r="M598" s="6">
        <v>80920010</v>
      </c>
      <c r="N598" s="6" t="s">
        <v>1283</v>
      </c>
      <c r="O598" s="6" t="s">
        <v>9349</v>
      </c>
      <c r="P598" s="6" t="s">
        <v>1285</v>
      </c>
      <c r="Q598" s="6" t="s">
        <v>8238</v>
      </c>
      <c r="R598" s="6" t="s">
        <v>8230</v>
      </c>
    </row>
    <row r="599" spans="1:18" ht="52.8">
      <c r="A599" s="2" t="s">
        <v>1545</v>
      </c>
      <c r="B599" s="3">
        <v>80910021</v>
      </c>
      <c r="C599" s="3" t="s">
        <v>1560</v>
      </c>
      <c r="D599" s="3" t="s">
        <v>12</v>
      </c>
      <c r="E599" s="3" t="s">
        <v>13</v>
      </c>
      <c r="F599" s="3" t="s">
        <v>129</v>
      </c>
      <c r="G599" s="4">
        <v>1</v>
      </c>
      <c r="H599" s="3" t="s">
        <v>42</v>
      </c>
      <c r="I599" s="3" t="s">
        <v>1546</v>
      </c>
      <c r="J599" s="3" t="s">
        <v>59</v>
      </c>
      <c r="L599" s="6">
        <v>5085</v>
      </c>
      <c r="M599" s="6">
        <v>80920011</v>
      </c>
      <c r="N599" s="6" t="s">
        <v>1331</v>
      </c>
      <c r="O599" s="6" t="s">
        <v>9350</v>
      </c>
      <c r="P599" s="6" t="s">
        <v>1333</v>
      </c>
      <c r="Q599" s="6" t="s">
        <v>9351</v>
      </c>
      <c r="R599" s="6" t="s">
        <v>8230</v>
      </c>
    </row>
    <row r="600" spans="1:18" ht="52.8">
      <c r="A600" s="2" t="s">
        <v>1545</v>
      </c>
      <c r="B600" s="3">
        <v>80910014</v>
      </c>
      <c r="C600" s="3" t="s">
        <v>1561</v>
      </c>
      <c r="D600" s="3" t="s">
        <v>12</v>
      </c>
      <c r="E600" s="3" t="s">
        <v>13</v>
      </c>
      <c r="F600" s="3" t="s">
        <v>1562</v>
      </c>
      <c r="G600" s="4">
        <v>45631</v>
      </c>
      <c r="H600" s="3" t="s">
        <v>51</v>
      </c>
      <c r="I600" s="3" t="s">
        <v>1563</v>
      </c>
      <c r="J600" s="3" t="s">
        <v>17</v>
      </c>
      <c r="L600" s="6">
        <v>6882</v>
      </c>
      <c r="M600" s="6">
        <v>60900042</v>
      </c>
      <c r="N600" s="6" t="s">
        <v>6088</v>
      </c>
      <c r="O600" s="6" t="s">
        <v>9352</v>
      </c>
      <c r="P600" s="6" t="s">
        <v>6088</v>
      </c>
      <c r="Q600" s="6" t="s">
        <v>9353</v>
      </c>
      <c r="R600" s="6" t="s">
        <v>8230</v>
      </c>
    </row>
    <row r="601" spans="1:18" ht="52.8">
      <c r="A601" s="2" t="s">
        <v>1545</v>
      </c>
      <c r="B601" s="3">
        <v>80910032</v>
      </c>
      <c r="C601" s="3" t="s">
        <v>1564</v>
      </c>
      <c r="D601" s="3" t="s">
        <v>12</v>
      </c>
      <c r="E601" s="3" t="s">
        <v>1109</v>
      </c>
      <c r="F601" s="3" t="s">
        <v>1565</v>
      </c>
      <c r="G601" s="4">
        <v>31828</v>
      </c>
      <c r="H601" s="3" t="s">
        <v>51</v>
      </c>
      <c r="I601" s="3" t="s">
        <v>1566</v>
      </c>
      <c r="J601" s="3" t="s">
        <v>59</v>
      </c>
      <c r="L601" s="6">
        <v>5076</v>
      </c>
      <c r="M601" s="6">
        <v>80840057</v>
      </c>
      <c r="N601" s="6" t="s">
        <v>1146</v>
      </c>
      <c r="O601" s="6" t="s">
        <v>9202</v>
      </c>
      <c r="P601" s="6" t="s">
        <v>1149</v>
      </c>
      <c r="Q601" s="6" t="s">
        <v>8238</v>
      </c>
      <c r="R601" s="6" t="s">
        <v>8230</v>
      </c>
    </row>
    <row r="602" spans="1:18" ht="39.6">
      <c r="A602" s="2" t="s">
        <v>1545</v>
      </c>
      <c r="B602" s="3">
        <v>80910004</v>
      </c>
      <c r="C602" s="3" t="s">
        <v>1567</v>
      </c>
      <c r="D602" s="3" t="s">
        <v>12</v>
      </c>
      <c r="E602" s="3" t="s">
        <v>13</v>
      </c>
      <c r="F602" s="3" t="s">
        <v>1568</v>
      </c>
      <c r="G602" s="4">
        <v>45646</v>
      </c>
      <c r="H602" s="3" t="s">
        <v>1569</v>
      </c>
      <c r="I602" s="3" t="s">
        <v>1570</v>
      </c>
      <c r="J602" s="3" t="s">
        <v>17</v>
      </c>
      <c r="L602" s="6">
        <v>5943</v>
      </c>
      <c r="M602" s="6">
        <v>70960115</v>
      </c>
      <c r="N602" s="6" t="s">
        <v>3895</v>
      </c>
      <c r="O602" s="6" t="s">
        <v>9354</v>
      </c>
      <c r="P602" s="6" t="s">
        <v>3895</v>
      </c>
      <c r="Q602" s="6" t="s">
        <v>9355</v>
      </c>
      <c r="R602" s="6" t="s">
        <v>8230</v>
      </c>
    </row>
    <row r="603" spans="1:18" ht="92.4">
      <c r="A603" s="2" t="s">
        <v>1545</v>
      </c>
      <c r="B603" s="3">
        <v>80910024</v>
      </c>
      <c r="C603" s="3" t="s">
        <v>1571</v>
      </c>
      <c r="D603" s="3" t="s">
        <v>12</v>
      </c>
      <c r="E603" s="3" t="s">
        <v>13</v>
      </c>
      <c r="F603" s="3" t="s">
        <v>1572</v>
      </c>
      <c r="G603" s="4">
        <v>45657</v>
      </c>
      <c r="H603" s="3" t="s">
        <v>51</v>
      </c>
      <c r="I603" s="3" t="s">
        <v>1559</v>
      </c>
      <c r="J603" s="3" t="s">
        <v>17</v>
      </c>
      <c r="L603" s="6">
        <v>6718</v>
      </c>
      <c r="M603" s="6">
        <v>50900035</v>
      </c>
      <c r="N603" s="6" t="s">
        <v>1036</v>
      </c>
      <c r="O603" s="6" t="s">
        <v>9356</v>
      </c>
      <c r="P603" s="6" t="s">
        <v>1036</v>
      </c>
      <c r="Q603" s="6" t="s">
        <v>9357</v>
      </c>
      <c r="R603" s="6" t="s">
        <v>8230</v>
      </c>
    </row>
    <row r="604" spans="1:18" ht="52.8">
      <c r="A604" s="2" t="s">
        <v>1545</v>
      </c>
      <c r="B604" s="3">
        <v>80910011</v>
      </c>
      <c r="C604" s="3" t="s">
        <v>1573</v>
      </c>
      <c r="D604" s="3" t="s">
        <v>12</v>
      </c>
      <c r="E604" s="3" t="s">
        <v>13</v>
      </c>
      <c r="F604" s="3" t="s">
        <v>1574</v>
      </c>
      <c r="G604" s="4">
        <v>42388</v>
      </c>
      <c r="H604" s="3" t="s">
        <v>51</v>
      </c>
      <c r="I604" s="3" t="s">
        <v>1563</v>
      </c>
      <c r="J604" s="3" t="s">
        <v>17</v>
      </c>
      <c r="L604" s="6">
        <v>4980</v>
      </c>
      <c r="M604" s="6">
        <v>80960034</v>
      </c>
      <c r="N604" s="6" t="s">
        <v>1036</v>
      </c>
      <c r="O604" s="6" t="s">
        <v>9358</v>
      </c>
      <c r="P604" s="6" t="s">
        <v>1036</v>
      </c>
      <c r="Q604" s="6" t="s">
        <v>9359</v>
      </c>
      <c r="R604" s="6" t="s">
        <v>8230</v>
      </c>
    </row>
    <row r="605" spans="1:18" ht="52.8">
      <c r="A605" s="2" t="s">
        <v>1545</v>
      </c>
      <c r="B605" s="3">
        <v>80910010</v>
      </c>
      <c r="C605" s="3" t="s">
        <v>534</v>
      </c>
      <c r="D605" s="3" t="s">
        <v>12</v>
      </c>
      <c r="E605" s="3" t="s">
        <v>13</v>
      </c>
      <c r="F605" s="3" t="s">
        <v>1575</v>
      </c>
      <c r="G605" s="4">
        <v>36733</v>
      </c>
      <c r="H605" s="3" t="s">
        <v>51</v>
      </c>
      <c r="I605" s="3" t="s">
        <v>1563</v>
      </c>
      <c r="J605" s="3" t="s">
        <v>17</v>
      </c>
      <c r="L605" s="6">
        <v>6842</v>
      </c>
      <c r="M605" s="6">
        <v>80950029</v>
      </c>
      <c r="N605" s="6" t="s">
        <v>1036</v>
      </c>
      <c r="O605" s="6" t="s">
        <v>9360</v>
      </c>
      <c r="P605" s="6" t="s">
        <v>1036</v>
      </c>
      <c r="Q605" s="6" t="s">
        <v>9361</v>
      </c>
      <c r="R605" s="6" t="s">
        <v>8230</v>
      </c>
    </row>
    <row r="606" spans="1:18" ht="26.4">
      <c r="A606" s="2" t="s">
        <v>1545</v>
      </c>
      <c r="B606" s="3">
        <v>80910025</v>
      </c>
      <c r="C606" s="3" t="s">
        <v>1576</v>
      </c>
      <c r="D606" s="3" t="s">
        <v>12</v>
      </c>
      <c r="E606" s="3" t="s">
        <v>13</v>
      </c>
      <c r="F606" s="3" t="s">
        <v>1577</v>
      </c>
      <c r="G606" s="4">
        <v>36733</v>
      </c>
      <c r="H606" s="3" t="s">
        <v>88</v>
      </c>
      <c r="I606" s="3" t="s">
        <v>1576</v>
      </c>
      <c r="J606" s="3" t="s">
        <v>17</v>
      </c>
      <c r="L606" s="6">
        <v>4752</v>
      </c>
      <c r="M606" s="6">
        <v>80830016</v>
      </c>
      <c r="N606" s="6" t="s">
        <v>6820</v>
      </c>
      <c r="O606" s="6" t="s">
        <v>9362</v>
      </c>
      <c r="P606" s="6" t="s">
        <v>6822</v>
      </c>
      <c r="Q606" s="6" t="s">
        <v>9363</v>
      </c>
      <c r="R606" s="6" t="s">
        <v>8230</v>
      </c>
    </row>
    <row r="607" spans="1:18" ht="52.8">
      <c r="A607" s="2" t="s">
        <v>1545</v>
      </c>
      <c r="B607" s="3">
        <v>80910015</v>
      </c>
      <c r="C607" s="3" t="s">
        <v>187</v>
      </c>
      <c r="D607" s="3" t="s">
        <v>12</v>
      </c>
      <c r="E607" s="3" t="s">
        <v>13</v>
      </c>
      <c r="F607" s="3" t="s">
        <v>1578</v>
      </c>
      <c r="G607" s="4">
        <v>41607</v>
      </c>
      <c r="H607" s="3" t="s">
        <v>51</v>
      </c>
      <c r="I607" s="3" t="s">
        <v>1563</v>
      </c>
      <c r="J607" s="3" t="s">
        <v>17</v>
      </c>
      <c r="L607" s="6">
        <v>6026</v>
      </c>
      <c r="M607" s="6">
        <v>80900072</v>
      </c>
      <c r="N607" s="6" t="s">
        <v>4889</v>
      </c>
      <c r="O607" s="6" t="s">
        <v>9364</v>
      </c>
      <c r="P607" s="6" t="s">
        <v>4986</v>
      </c>
      <c r="Q607" s="6" t="s">
        <v>9365</v>
      </c>
      <c r="R607" s="6" t="s">
        <v>8230</v>
      </c>
    </row>
    <row r="608" spans="1:18" ht="26.4">
      <c r="A608" s="2" t="s">
        <v>1545</v>
      </c>
      <c r="B608" s="3">
        <v>80910002</v>
      </c>
      <c r="C608" s="3" t="s">
        <v>1579</v>
      </c>
      <c r="D608" s="3" t="s">
        <v>12</v>
      </c>
      <c r="E608" s="3" t="s">
        <v>13</v>
      </c>
      <c r="F608" s="3" t="s">
        <v>1580</v>
      </c>
      <c r="G608" s="4">
        <v>43557</v>
      </c>
      <c r="H608" s="3" t="s">
        <v>42</v>
      </c>
      <c r="I608" s="3" t="s">
        <v>1579</v>
      </c>
      <c r="J608" s="3" t="s">
        <v>17</v>
      </c>
      <c r="L608" s="6">
        <v>5565</v>
      </c>
      <c r="M608" s="6">
        <v>80980539</v>
      </c>
      <c r="N608" s="6" t="s">
        <v>2142</v>
      </c>
      <c r="O608" s="6" t="s">
        <v>9366</v>
      </c>
      <c r="P608" s="6" t="s">
        <v>2145</v>
      </c>
      <c r="Q608" s="6" t="s">
        <v>9367</v>
      </c>
      <c r="R608" s="6" t="s">
        <v>8443</v>
      </c>
    </row>
    <row r="609" spans="1:18" ht="52.8">
      <c r="A609" s="2" t="s">
        <v>1545</v>
      </c>
      <c r="B609" s="3">
        <v>80910001</v>
      </c>
      <c r="C609" s="3" t="s">
        <v>1581</v>
      </c>
      <c r="D609" s="3" t="s">
        <v>12</v>
      </c>
      <c r="E609" s="3" t="s">
        <v>13</v>
      </c>
      <c r="F609" s="3" t="s">
        <v>1582</v>
      </c>
      <c r="G609" s="4">
        <v>43635</v>
      </c>
      <c r="H609" s="3" t="s">
        <v>24</v>
      </c>
      <c r="I609" s="3" t="s">
        <v>1583</v>
      </c>
      <c r="J609" s="3" t="s">
        <v>17</v>
      </c>
      <c r="L609" s="6">
        <v>5595</v>
      </c>
      <c r="M609" s="6">
        <v>80980578</v>
      </c>
      <c r="N609" s="6" t="s">
        <v>1763</v>
      </c>
      <c r="O609" s="6" t="s">
        <v>9368</v>
      </c>
      <c r="P609" s="6" t="s">
        <v>9369</v>
      </c>
      <c r="Q609" s="6" t="s">
        <v>9370</v>
      </c>
      <c r="R609" s="6" t="s">
        <v>8443</v>
      </c>
    </row>
    <row r="610" spans="1:18" ht="79.2">
      <c r="A610" s="2" t="s">
        <v>1545</v>
      </c>
      <c r="B610" s="3">
        <v>80910017</v>
      </c>
      <c r="C610" s="3" t="s">
        <v>1584</v>
      </c>
      <c r="D610" s="3" t="s">
        <v>12</v>
      </c>
      <c r="E610" s="3" t="s">
        <v>13</v>
      </c>
      <c r="F610" s="3" t="s">
        <v>1585</v>
      </c>
      <c r="G610" s="4">
        <v>41758</v>
      </c>
      <c r="H610" s="3" t="s">
        <v>42</v>
      </c>
      <c r="I610" s="3" t="s">
        <v>1586</v>
      </c>
      <c r="J610" s="3" t="s">
        <v>17</v>
      </c>
      <c r="L610" s="6">
        <v>6460</v>
      </c>
      <c r="M610" s="6">
        <v>60890015</v>
      </c>
      <c r="N610" s="6" t="s">
        <v>7601</v>
      </c>
      <c r="O610" s="6" t="s">
        <v>9371</v>
      </c>
      <c r="P610" s="6" t="s">
        <v>7601</v>
      </c>
      <c r="Q610" s="6" t="s">
        <v>9372</v>
      </c>
      <c r="R610" s="6" t="s">
        <v>8230</v>
      </c>
    </row>
    <row r="611" spans="1:18" ht="26.4">
      <c r="A611" s="2" t="s">
        <v>1545</v>
      </c>
      <c r="B611" s="3">
        <v>80910023</v>
      </c>
      <c r="C611" s="3" t="s">
        <v>1587</v>
      </c>
      <c r="D611" s="3" t="s">
        <v>12</v>
      </c>
      <c r="E611" s="3" t="s">
        <v>13</v>
      </c>
      <c r="F611" s="3" t="s">
        <v>1588</v>
      </c>
      <c r="G611" s="4">
        <v>36733</v>
      </c>
      <c r="H611" s="3" t="s">
        <v>88</v>
      </c>
      <c r="I611" s="3" t="s">
        <v>1587</v>
      </c>
      <c r="J611" s="3" t="s">
        <v>17</v>
      </c>
      <c r="L611" s="6">
        <v>5649</v>
      </c>
      <c r="M611" s="6">
        <v>40900025</v>
      </c>
      <c r="N611" s="6" t="s">
        <v>3223</v>
      </c>
      <c r="O611" s="6" t="s">
        <v>9373</v>
      </c>
      <c r="P611" s="6" t="s">
        <v>3225</v>
      </c>
      <c r="Q611" s="6" t="s">
        <v>9374</v>
      </c>
      <c r="R611" s="6" t="s">
        <v>8443</v>
      </c>
    </row>
    <row r="612" spans="1:18" ht="92.4">
      <c r="A612" s="2" t="s">
        <v>1545</v>
      </c>
      <c r="B612" s="3">
        <v>80910033</v>
      </c>
      <c r="C612" s="3" t="s">
        <v>1589</v>
      </c>
      <c r="D612" s="3" t="s">
        <v>12</v>
      </c>
      <c r="E612" s="3" t="s">
        <v>1109</v>
      </c>
      <c r="F612" s="3" t="s">
        <v>1590</v>
      </c>
      <c r="G612" s="4">
        <v>36810</v>
      </c>
      <c r="H612" s="3" t="s">
        <v>51</v>
      </c>
      <c r="I612" s="3" t="s">
        <v>1591</v>
      </c>
      <c r="J612" s="3" t="s">
        <v>59</v>
      </c>
      <c r="L612" s="6">
        <v>5982</v>
      </c>
      <c r="M612" s="6">
        <v>80900018</v>
      </c>
      <c r="N612" s="6" t="s">
        <v>4795</v>
      </c>
      <c r="O612" s="6" t="s">
        <v>9375</v>
      </c>
      <c r="P612" s="6" t="s">
        <v>4797</v>
      </c>
      <c r="Q612" s="6" t="s">
        <v>9376</v>
      </c>
      <c r="R612" s="6" t="s">
        <v>8230</v>
      </c>
    </row>
    <row r="613" spans="1:18" ht="52.8">
      <c r="A613" s="2" t="s">
        <v>1545</v>
      </c>
      <c r="B613" s="3">
        <v>80910008</v>
      </c>
      <c r="C613" s="3" t="s">
        <v>1592</v>
      </c>
      <c r="D613" s="3" t="s">
        <v>12</v>
      </c>
      <c r="E613" s="3" t="s">
        <v>13</v>
      </c>
      <c r="F613" s="3" t="s">
        <v>1593</v>
      </c>
      <c r="G613" s="4">
        <v>33647</v>
      </c>
      <c r="H613" s="3" t="s">
        <v>51</v>
      </c>
      <c r="I613" s="3" t="s">
        <v>1563</v>
      </c>
      <c r="J613" s="3" t="s">
        <v>59</v>
      </c>
      <c r="L613" s="6">
        <v>6068</v>
      </c>
      <c r="M613" s="6">
        <v>80900136</v>
      </c>
      <c r="N613" s="6" t="s">
        <v>5067</v>
      </c>
      <c r="O613" s="6" t="s">
        <v>9377</v>
      </c>
      <c r="P613" s="6" t="s">
        <v>4797</v>
      </c>
      <c r="Q613" s="6" t="s">
        <v>8238</v>
      </c>
      <c r="R613" s="6" t="s">
        <v>8230</v>
      </c>
    </row>
    <row r="614" spans="1:18" ht="79.2">
      <c r="A614" s="2" t="s">
        <v>1545</v>
      </c>
      <c r="B614" s="3">
        <v>80910005</v>
      </c>
      <c r="C614" s="3" t="s">
        <v>307</v>
      </c>
      <c r="D614" s="3" t="s">
        <v>12</v>
      </c>
      <c r="E614" s="3" t="s">
        <v>13</v>
      </c>
      <c r="F614" s="3" t="s">
        <v>1594</v>
      </c>
      <c r="G614" s="4">
        <v>42359</v>
      </c>
      <c r="H614" s="3" t="s">
        <v>51</v>
      </c>
      <c r="I614" s="3" t="s">
        <v>1595</v>
      </c>
      <c r="J614" s="3" t="s">
        <v>17</v>
      </c>
      <c r="L614" s="6">
        <v>5621</v>
      </c>
      <c r="M614" s="6">
        <v>80980651</v>
      </c>
      <c r="N614" s="6" t="s">
        <v>1911</v>
      </c>
      <c r="O614" s="6" t="s">
        <v>9378</v>
      </c>
      <c r="P614" s="6" t="s">
        <v>1913</v>
      </c>
      <c r="Q614" s="6" t="s">
        <v>8238</v>
      </c>
      <c r="R614" s="6" t="s">
        <v>8443</v>
      </c>
    </row>
    <row r="615" spans="1:18" ht="79.2">
      <c r="A615" s="2" t="s">
        <v>1545</v>
      </c>
      <c r="B615" s="3">
        <v>80910003</v>
      </c>
      <c r="C615" s="3" t="s">
        <v>364</v>
      </c>
      <c r="D615" s="3" t="s">
        <v>12</v>
      </c>
      <c r="E615" s="3" t="s">
        <v>13</v>
      </c>
      <c r="F615" s="3" t="s">
        <v>1596</v>
      </c>
      <c r="G615" s="4">
        <v>45631</v>
      </c>
      <c r="H615" s="3" t="s">
        <v>1597</v>
      </c>
      <c r="I615" s="3" t="s">
        <v>1598</v>
      </c>
      <c r="J615" s="3" t="s">
        <v>17</v>
      </c>
      <c r="L615" s="6">
        <v>5232</v>
      </c>
      <c r="M615" s="6">
        <v>80980044</v>
      </c>
      <c r="N615" s="6" t="s">
        <v>2411</v>
      </c>
      <c r="O615" s="6" t="s">
        <v>9379</v>
      </c>
      <c r="P615" s="6" t="s">
        <v>1858</v>
      </c>
      <c r="Q615" s="6" t="s">
        <v>9380</v>
      </c>
      <c r="R615" s="6" t="s">
        <v>8230</v>
      </c>
    </row>
    <row r="616" spans="1:18" ht="26.4">
      <c r="A616" s="2" t="s">
        <v>1545</v>
      </c>
      <c r="B616" s="3">
        <v>80910029</v>
      </c>
      <c r="C616" s="3" t="s">
        <v>301</v>
      </c>
      <c r="D616" s="3" t="s">
        <v>12</v>
      </c>
      <c r="E616" s="3" t="s">
        <v>13</v>
      </c>
      <c r="F616" s="3" t="s">
        <v>1599</v>
      </c>
      <c r="G616" s="4">
        <v>36733</v>
      </c>
      <c r="H616" s="3" t="s">
        <v>88</v>
      </c>
      <c r="I616" s="3" t="s">
        <v>301</v>
      </c>
      <c r="J616" s="3" t="s">
        <v>17</v>
      </c>
      <c r="L616" s="6">
        <v>4813</v>
      </c>
      <c r="M616" s="6">
        <v>80830100</v>
      </c>
      <c r="N616" s="6" t="s">
        <v>6913</v>
      </c>
      <c r="O616" s="6" t="s">
        <v>9381</v>
      </c>
      <c r="P616" s="6" t="s">
        <v>6915</v>
      </c>
      <c r="Q616" s="6" t="s">
        <v>9382</v>
      </c>
      <c r="R616" s="6" t="s">
        <v>8230</v>
      </c>
    </row>
    <row r="617" spans="1:18" ht="52.8">
      <c r="A617" s="2" t="s">
        <v>1545</v>
      </c>
      <c r="B617" s="3">
        <v>80910030</v>
      </c>
      <c r="C617" s="3" t="s">
        <v>1600</v>
      </c>
      <c r="D617" s="3" t="s">
        <v>12</v>
      </c>
      <c r="E617" s="3" t="s">
        <v>13</v>
      </c>
      <c r="F617" s="3" t="s">
        <v>1601</v>
      </c>
      <c r="G617" s="4">
        <v>45645</v>
      </c>
      <c r="H617" s="3" t="s">
        <v>51</v>
      </c>
      <c r="I617" s="3" t="s">
        <v>1602</v>
      </c>
      <c r="J617" s="3" t="s">
        <v>17</v>
      </c>
      <c r="L617" s="6">
        <v>4677</v>
      </c>
      <c r="M617" s="6">
        <v>70950041</v>
      </c>
      <c r="N617" s="6" t="s">
        <v>297</v>
      </c>
      <c r="O617" s="6" t="s">
        <v>9383</v>
      </c>
      <c r="P617" s="6" t="s">
        <v>297</v>
      </c>
      <c r="Q617" s="6" t="s">
        <v>9384</v>
      </c>
      <c r="R617" s="6" t="s">
        <v>8230</v>
      </c>
    </row>
    <row r="618" spans="1:18" ht="52.8">
      <c r="A618" s="2" t="s">
        <v>1545</v>
      </c>
      <c r="B618" s="3">
        <v>80910016</v>
      </c>
      <c r="C618" s="3" t="s">
        <v>1603</v>
      </c>
      <c r="D618" s="3" t="s">
        <v>12</v>
      </c>
      <c r="E618" s="3" t="s">
        <v>13</v>
      </c>
      <c r="F618" s="3" t="s">
        <v>1604</v>
      </c>
      <c r="G618" s="4">
        <v>42060</v>
      </c>
      <c r="H618" s="3" t="s">
        <v>42</v>
      </c>
      <c r="I618" s="3" t="s">
        <v>1546</v>
      </c>
      <c r="J618" s="3" t="s">
        <v>17</v>
      </c>
      <c r="L618" s="6">
        <v>6855</v>
      </c>
      <c r="M618" s="6">
        <v>60900010</v>
      </c>
      <c r="N618" s="6" t="s">
        <v>6721</v>
      </c>
      <c r="O618" s="6" t="s">
        <v>9385</v>
      </c>
      <c r="P618" s="6" t="s">
        <v>6721</v>
      </c>
      <c r="Q618" s="6" t="s">
        <v>9386</v>
      </c>
      <c r="R618" s="6" t="s">
        <v>8230</v>
      </c>
    </row>
    <row r="619" spans="1:18" ht="26.4">
      <c r="A619" s="2" t="s">
        <v>1545</v>
      </c>
      <c r="B619" s="3">
        <v>80910019</v>
      </c>
      <c r="C619" s="3" t="s">
        <v>1605</v>
      </c>
      <c r="D619" s="3" t="s">
        <v>12</v>
      </c>
      <c r="E619" s="3" t="s">
        <v>13</v>
      </c>
      <c r="F619" s="3" t="s">
        <v>1606</v>
      </c>
      <c r="G619" s="4">
        <v>36733</v>
      </c>
      <c r="H619" s="3" t="s">
        <v>24</v>
      </c>
      <c r="I619" s="3" t="s">
        <v>1605</v>
      </c>
      <c r="J619" s="3" t="s">
        <v>17</v>
      </c>
      <c r="L619" s="6">
        <v>6868</v>
      </c>
      <c r="M619" s="6">
        <v>60900023</v>
      </c>
      <c r="N619" s="6" t="s">
        <v>6597</v>
      </c>
      <c r="O619" s="6" t="s">
        <v>9387</v>
      </c>
      <c r="P619" s="6" t="s">
        <v>6597</v>
      </c>
      <c r="Q619" s="6" t="s">
        <v>9388</v>
      </c>
      <c r="R619" s="6" t="s">
        <v>8230</v>
      </c>
    </row>
    <row r="620" spans="1:18" ht="26.4">
      <c r="A620" s="2" t="s">
        <v>1545</v>
      </c>
      <c r="B620" s="3">
        <v>80910013</v>
      </c>
      <c r="C620" s="3" t="s">
        <v>1550</v>
      </c>
      <c r="D620" s="3" t="s">
        <v>12</v>
      </c>
      <c r="E620" s="3" t="s">
        <v>13</v>
      </c>
      <c r="F620" s="3" t="s">
        <v>129</v>
      </c>
      <c r="G620" s="4">
        <v>1</v>
      </c>
      <c r="H620" s="3" t="s">
        <v>129</v>
      </c>
      <c r="I620" s="3" t="s">
        <v>1550</v>
      </c>
      <c r="J620" s="3" t="s">
        <v>59</v>
      </c>
      <c r="L620" s="6">
        <v>4981</v>
      </c>
      <c r="M620" s="6">
        <v>80960035</v>
      </c>
      <c r="N620" s="6" t="s">
        <v>885</v>
      </c>
      <c r="O620" s="6" t="s">
        <v>9389</v>
      </c>
      <c r="P620" s="6" t="s">
        <v>885</v>
      </c>
      <c r="Q620" s="6" t="s">
        <v>9390</v>
      </c>
      <c r="R620" s="6" t="s">
        <v>8230</v>
      </c>
    </row>
    <row r="621" spans="1:18" ht="52.8">
      <c r="A621" s="2" t="s">
        <v>1545</v>
      </c>
      <c r="B621" s="3">
        <v>80910006</v>
      </c>
      <c r="C621" s="3" t="s">
        <v>1607</v>
      </c>
      <c r="D621" s="3" t="s">
        <v>12</v>
      </c>
      <c r="E621" s="3" t="s">
        <v>13</v>
      </c>
      <c r="F621" s="3" t="s">
        <v>1608</v>
      </c>
      <c r="G621" s="4">
        <v>43132</v>
      </c>
      <c r="H621" s="3" t="s">
        <v>51</v>
      </c>
      <c r="I621" s="3" t="s">
        <v>1609</v>
      </c>
      <c r="J621" s="3" t="s">
        <v>17</v>
      </c>
      <c r="L621" s="6">
        <v>6994</v>
      </c>
      <c r="M621" s="6">
        <v>70860051</v>
      </c>
      <c r="N621" s="6" t="s">
        <v>7400</v>
      </c>
      <c r="O621" s="6" t="s">
        <v>9391</v>
      </c>
      <c r="P621" s="6" t="s">
        <v>7400</v>
      </c>
      <c r="Q621" s="6" t="s">
        <v>9392</v>
      </c>
      <c r="R621" s="6" t="s">
        <v>8230</v>
      </c>
    </row>
    <row r="622" spans="1:18" ht="92.4">
      <c r="A622" s="2" t="s">
        <v>1545</v>
      </c>
      <c r="B622" s="3">
        <v>80910034</v>
      </c>
      <c r="C622" s="3" t="s">
        <v>1610</v>
      </c>
      <c r="D622" s="3" t="s">
        <v>250</v>
      </c>
      <c r="E622" s="3" t="s">
        <v>13</v>
      </c>
      <c r="F622" s="3" t="s">
        <v>1611</v>
      </c>
      <c r="G622" s="4">
        <v>43495</v>
      </c>
      <c r="H622" s="3" t="s">
        <v>51</v>
      </c>
      <c r="I622" s="3" t="s">
        <v>1559</v>
      </c>
      <c r="J622" s="3" t="s">
        <v>17</v>
      </c>
      <c r="L622" s="6">
        <v>4750</v>
      </c>
      <c r="M622" s="6">
        <v>80830013</v>
      </c>
      <c r="N622" s="6" t="s">
        <v>174</v>
      </c>
      <c r="O622" s="6" t="s">
        <v>9393</v>
      </c>
      <c r="P622" s="6" t="s">
        <v>6839</v>
      </c>
      <c r="Q622" s="6" t="s">
        <v>9394</v>
      </c>
      <c r="R622" s="6" t="s">
        <v>8230</v>
      </c>
    </row>
    <row r="623" spans="1:18" ht="52.8">
      <c r="A623" s="2" t="s">
        <v>1545</v>
      </c>
      <c r="B623" s="3">
        <v>80910035</v>
      </c>
      <c r="C623" s="3" t="s">
        <v>1612</v>
      </c>
      <c r="D623" s="3" t="s">
        <v>250</v>
      </c>
      <c r="E623" s="3" t="s">
        <v>13</v>
      </c>
      <c r="F623" s="3" t="s">
        <v>1613</v>
      </c>
      <c r="G623" s="4">
        <v>44152</v>
      </c>
      <c r="H623" s="3" t="s">
        <v>51</v>
      </c>
      <c r="I623" s="3" t="s">
        <v>1609</v>
      </c>
      <c r="J623" s="3" t="s">
        <v>17</v>
      </c>
      <c r="L623" s="6">
        <v>4590</v>
      </c>
      <c r="M623" s="6">
        <v>80970017</v>
      </c>
      <c r="N623" s="6" t="s">
        <v>174</v>
      </c>
      <c r="O623" s="6" t="s">
        <v>9395</v>
      </c>
      <c r="P623" s="6" t="s">
        <v>69</v>
      </c>
      <c r="Q623" s="6" t="s">
        <v>9396</v>
      </c>
      <c r="R623" s="6" t="s">
        <v>8230</v>
      </c>
    </row>
    <row r="624" spans="1:18" ht="66">
      <c r="A624" s="2" t="s">
        <v>1614</v>
      </c>
      <c r="B624" s="3">
        <v>80980342</v>
      </c>
      <c r="C624" s="3" t="s">
        <v>1615</v>
      </c>
      <c r="D624" s="3" t="s">
        <v>12</v>
      </c>
      <c r="E624" s="3" t="s">
        <v>1109</v>
      </c>
      <c r="F624" s="3" t="s">
        <v>1616</v>
      </c>
      <c r="G624" s="4">
        <v>45307</v>
      </c>
      <c r="H624" s="3" t="s">
        <v>1617</v>
      </c>
      <c r="I624" s="3" t="s">
        <v>1618</v>
      </c>
      <c r="J624" s="3" t="s">
        <v>17</v>
      </c>
      <c r="L624" s="6">
        <v>6329</v>
      </c>
      <c r="M624" s="6">
        <v>80890028</v>
      </c>
      <c r="N624" s="6" t="s">
        <v>5098</v>
      </c>
      <c r="O624" s="6" t="s">
        <v>9397</v>
      </c>
      <c r="P624" s="6" t="s">
        <v>9398</v>
      </c>
      <c r="Q624" s="6" t="s">
        <v>9399</v>
      </c>
      <c r="R624" s="6" t="s">
        <v>8230</v>
      </c>
    </row>
    <row r="625" spans="1:18" ht="52.8">
      <c r="A625" s="2" t="s">
        <v>1614</v>
      </c>
      <c r="B625" s="3">
        <v>80980088</v>
      </c>
      <c r="C625" s="3" t="s">
        <v>1619</v>
      </c>
      <c r="D625" s="3" t="s">
        <v>12</v>
      </c>
      <c r="E625" s="3" t="s">
        <v>13</v>
      </c>
      <c r="F625" s="3" t="s">
        <v>1620</v>
      </c>
      <c r="G625" s="4">
        <v>36731</v>
      </c>
      <c r="H625" s="3" t="s">
        <v>1621</v>
      </c>
      <c r="I625" s="3" t="s">
        <v>1622</v>
      </c>
      <c r="J625" s="3" t="s">
        <v>17</v>
      </c>
      <c r="L625" s="6">
        <v>6254</v>
      </c>
      <c r="M625" s="6">
        <v>80850020</v>
      </c>
      <c r="N625" s="6" t="s">
        <v>4632</v>
      </c>
      <c r="O625" s="6" t="s">
        <v>9400</v>
      </c>
      <c r="P625" s="6" t="s">
        <v>4634</v>
      </c>
      <c r="Q625" s="6" t="s">
        <v>9401</v>
      </c>
      <c r="R625" s="6" t="s">
        <v>8230</v>
      </c>
    </row>
    <row r="626" spans="1:18" ht="39.6">
      <c r="A626" s="2" t="s">
        <v>1614</v>
      </c>
      <c r="B626" s="3">
        <v>80980339</v>
      </c>
      <c r="C626" s="3" t="s">
        <v>1623</v>
      </c>
      <c r="D626" s="3" t="s">
        <v>12</v>
      </c>
      <c r="E626" s="3" t="s">
        <v>1109</v>
      </c>
      <c r="F626" s="3" t="s">
        <v>1624</v>
      </c>
      <c r="G626" s="4">
        <v>32227</v>
      </c>
      <c r="H626" s="3" t="s">
        <v>1625</v>
      </c>
      <c r="I626" s="3" t="s">
        <v>1626</v>
      </c>
      <c r="J626" s="3" t="s">
        <v>59</v>
      </c>
      <c r="L626" s="6">
        <v>5108</v>
      </c>
      <c r="M626" s="6">
        <v>80920039</v>
      </c>
      <c r="N626" s="6" t="s">
        <v>1234</v>
      </c>
      <c r="O626" s="6" t="s">
        <v>9402</v>
      </c>
      <c r="P626" s="6" t="s">
        <v>1233</v>
      </c>
      <c r="Q626" s="6" t="s">
        <v>9403</v>
      </c>
      <c r="R626" s="6" t="s">
        <v>8230</v>
      </c>
    </row>
    <row r="627" spans="1:18" ht="39.6">
      <c r="A627" s="2" t="s">
        <v>1614</v>
      </c>
      <c r="B627" s="3">
        <v>80980184</v>
      </c>
      <c r="C627" s="3" t="s">
        <v>1627</v>
      </c>
      <c r="D627" s="3" t="s">
        <v>12</v>
      </c>
      <c r="E627" s="3" t="s">
        <v>13</v>
      </c>
      <c r="F627" s="3" t="s">
        <v>1628</v>
      </c>
      <c r="G627" s="4">
        <v>45107</v>
      </c>
      <c r="H627" s="3" t="s">
        <v>1625</v>
      </c>
      <c r="I627" s="3" t="s">
        <v>1629</v>
      </c>
      <c r="J627" s="3" t="s">
        <v>17</v>
      </c>
      <c r="L627" s="6">
        <v>5117</v>
      </c>
      <c r="M627" s="6">
        <v>80920055</v>
      </c>
      <c r="N627" s="6" t="s">
        <v>1364</v>
      </c>
      <c r="O627" s="6" t="s">
        <v>9402</v>
      </c>
      <c r="P627" s="6" t="s">
        <v>1233</v>
      </c>
      <c r="Q627" s="6" t="s">
        <v>8238</v>
      </c>
      <c r="R627" s="6" t="s">
        <v>8230</v>
      </c>
    </row>
    <row r="628" spans="1:18" ht="66">
      <c r="A628" s="2" t="s">
        <v>1614</v>
      </c>
      <c r="B628" s="3">
        <v>80980341</v>
      </c>
      <c r="C628" s="3" t="s">
        <v>1630</v>
      </c>
      <c r="D628" s="3" t="s">
        <v>12</v>
      </c>
      <c r="E628" s="3" t="s">
        <v>1109</v>
      </c>
      <c r="F628" s="3" t="s">
        <v>1631</v>
      </c>
      <c r="G628" s="4">
        <v>45307</v>
      </c>
      <c r="H628" s="3" t="s">
        <v>1632</v>
      </c>
      <c r="I628" s="3" t="s">
        <v>1633</v>
      </c>
      <c r="J628" s="3" t="s">
        <v>17</v>
      </c>
      <c r="L628" s="6">
        <v>6685</v>
      </c>
      <c r="M628" s="6">
        <v>70900081</v>
      </c>
      <c r="N628" s="6" t="s">
        <v>5885</v>
      </c>
      <c r="O628" s="6" t="s">
        <v>9404</v>
      </c>
      <c r="P628" s="6" t="s">
        <v>5887</v>
      </c>
      <c r="Q628" s="6" t="s">
        <v>8238</v>
      </c>
      <c r="R628" s="6" t="s">
        <v>8230</v>
      </c>
    </row>
    <row r="629" spans="1:18" ht="52.8">
      <c r="A629" s="2" t="s">
        <v>1614</v>
      </c>
      <c r="B629" s="3">
        <v>80980294</v>
      </c>
      <c r="C629" s="3" t="s">
        <v>1634</v>
      </c>
      <c r="D629" s="3" t="s">
        <v>12</v>
      </c>
      <c r="E629" s="3" t="s">
        <v>45</v>
      </c>
      <c r="F629" s="3" t="s">
        <v>1635</v>
      </c>
      <c r="G629" s="4">
        <v>42040</v>
      </c>
      <c r="H629" s="3" t="s">
        <v>1636</v>
      </c>
      <c r="I629" s="3" t="s">
        <v>1637</v>
      </c>
      <c r="J629" s="3" t="s">
        <v>17</v>
      </c>
      <c r="L629" s="6">
        <v>5637</v>
      </c>
      <c r="M629" s="6">
        <v>40900007</v>
      </c>
      <c r="N629" s="6" t="s">
        <v>3172</v>
      </c>
      <c r="O629" s="6" t="s">
        <v>9405</v>
      </c>
      <c r="P629" s="6" t="s">
        <v>3174</v>
      </c>
      <c r="Q629" s="6" t="s">
        <v>9406</v>
      </c>
      <c r="R629" s="6" t="s">
        <v>8230</v>
      </c>
    </row>
    <row r="630" spans="1:18" ht="52.8">
      <c r="A630" s="2" t="s">
        <v>1614</v>
      </c>
      <c r="B630" s="3">
        <v>80980230</v>
      </c>
      <c r="C630" s="3" t="s">
        <v>1638</v>
      </c>
      <c r="D630" s="3" t="s">
        <v>12</v>
      </c>
      <c r="E630" s="3" t="s">
        <v>13</v>
      </c>
      <c r="F630" s="3" t="s">
        <v>1639</v>
      </c>
      <c r="G630" s="4">
        <v>36220</v>
      </c>
      <c r="H630" s="3" t="s">
        <v>51</v>
      </c>
      <c r="I630" s="3" t="s">
        <v>1640</v>
      </c>
      <c r="J630" s="3" t="s">
        <v>17</v>
      </c>
      <c r="L630" s="6">
        <v>5371</v>
      </c>
      <c r="M630" s="6">
        <v>80980229</v>
      </c>
      <c r="N630" s="6" t="s">
        <v>2373</v>
      </c>
      <c r="O630" s="6" t="s">
        <v>9407</v>
      </c>
      <c r="P630" s="6" t="s">
        <v>1640</v>
      </c>
      <c r="Q630" s="6" t="s">
        <v>9408</v>
      </c>
      <c r="R630" s="6" t="s">
        <v>8230</v>
      </c>
    </row>
    <row r="631" spans="1:18" ht="79.2">
      <c r="A631" s="2" t="s">
        <v>1614</v>
      </c>
      <c r="B631" s="3">
        <v>80980263</v>
      </c>
      <c r="C631" s="3" t="s">
        <v>1641</v>
      </c>
      <c r="D631" s="3" t="s">
        <v>12</v>
      </c>
      <c r="E631" s="3" t="s">
        <v>13</v>
      </c>
      <c r="F631" s="3" t="s">
        <v>1642</v>
      </c>
      <c r="G631" s="4">
        <v>36720</v>
      </c>
      <c r="H631" s="3" t="s">
        <v>51</v>
      </c>
      <c r="I631" s="3" t="s">
        <v>1643</v>
      </c>
      <c r="J631" s="3" t="s">
        <v>17</v>
      </c>
      <c r="L631" s="6">
        <v>5372</v>
      </c>
      <c r="M631" s="6">
        <v>80980230</v>
      </c>
      <c r="N631" s="6" t="s">
        <v>1638</v>
      </c>
      <c r="O631" s="6" t="s">
        <v>9409</v>
      </c>
      <c r="P631" s="6" t="s">
        <v>1640</v>
      </c>
      <c r="Q631" s="6" t="s">
        <v>9410</v>
      </c>
      <c r="R631" s="6" t="s">
        <v>8230</v>
      </c>
    </row>
    <row r="632" spans="1:18" ht="26.4">
      <c r="A632" s="2" t="s">
        <v>1614</v>
      </c>
      <c r="B632" s="3">
        <v>80980405</v>
      </c>
      <c r="C632" s="3" t="s">
        <v>1644</v>
      </c>
      <c r="D632" s="3" t="s">
        <v>12</v>
      </c>
      <c r="E632" s="3" t="s">
        <v>1109</v>
      </c>
      <c r="F632" s="3" t="s">
        <v>1645</v>
      </c>
      <c r="G632" s="4">
        <v>34568</v>
      </c>
      <c r="H632" s="3" t="s">
        <v>1646</v>
      </c>
      <c r="I632" s="3" t="s">
        <v>1647</v>
      </c>
      <c r="J632" s="3" t="s">
        <v>17</v>
      </c>
      <c r="L632" s="6">
        <v>5407</v>
      </c>
      <c r="M632" s="6">
        <v>80980273</v>
      </c>
      <c r="N632" s="6" t="s">
        <v>1926</v>
      </c>
      <c r="O632" s="6" t="s">
        <v>9411</v>
      </c>
      <c r="P632" s="6" t="s">
        <v>1928</v>
      </c>
      <c r="Q632" s="6" t="s">
        <v>9412</v>
      </c>
      <c r="R632" s="6" t="s">
        <v>8230</v>
      </c>
    </row>
    <row r="633" spans="1:18" ht="79.2">
      <c r="A633" s="2" t="s">
        <v>1614</v>
      </c>
      <c r="B633" s="3">
        <v>80980102</v>
      </c>
      <c r="C633" s="3" t="s">
        <v>1648</v>
      </c>
      <c r="D633" s="3" t="s">
        <v>12</v>
      </c>
      <c r="E633" s="3" t="s">
        <v>13</v>
      </c>
      <c r="F633" s="3" t="s">
        <v>1649</v>
      </c>
      <c r="G633" s="4">
        <v>45637</v>
      </c>
      <c r="H633" s="3" t="s">
        <v>51</v>
      </c>
      <c r="I633" s="3" t="s">
        <v>1650</v>
      </c>
      <c r="J633" s="3" t="s">
        <v>17</v>
      </c>
      <c r="L633" s="6">
        <v>6120</v>
      </c>
      <c r="M633" s="6">
        <v>60870006</v>
      </c>
      <c r="N633" s="6" t="s">
        <v>1926</v>
      </c>
      <c r="O633" s="6" t="s">
        <v>9413</v>
      </c>
      <c r="P633" s="6" t="s">
        <v>1292</v>
      </c>
      <c r="Q633" s="6" t="s">
        <v>9414</v>
      </c>
      <c r="R633" s="6" t="s">
        <v>8230</v>
      </c>
    </row>
    <row r="634" spans="1:18" ht="92.4">
      <c r="A634" s="2" t="s">
        <v>1614</v>
      </c>
      <c r="B634" s="3">
        <v>80980331</v>
      </c>
      <c r="C634" s="3" t="s">
        <v>1651</v>
      </c>
      <c r="D634" s="3" t="s">
        <v>12</v>
      </c>
      <c r="E634" s="3" t="s">
        <v>1109</v>
      </c>
      <c r="F634" s="3" t="s">
        <v>1652</v>
      </c>
      <c r="G634" s="4">
        <v>32539</v>
      </c>
      <c r="H634" s="3" t="s">
        <v>51</v>
      </c>
      <c r="I634" s="3" t="s">
        <v>1653</v>
      </c>
      <c r="J634" s="3" t="s">
        <v>59</v>
      </c>
      <c r="L634" s="6">
        <v>5719</v>
      </c>
      <c r="M634" s="6">
        <v>70870036</v>
      </c>
      <c r="N634" s="6" t="s">
        <v>6980</v>
      </c>
      <c r="O634" s="6" t="s">
        <v>9415</v>
      </c>
      <c r="P634" s="6" t="s">
        <v>6982</v>
      </c>
      <c r="Q634" s="6" t="s">
        <v>9416</v>
      </c>
      <c r="R634" s="6" t="s">
        <v>8230</v>
      </c>
    </row>
    <row r="635" spans="1:18" ht="52.8">
      <c r="A635" s="2" t="s">
        <v>1614</v>
      </c>
      <c r="B635" s="3">
        <v>80980257</v>
      </c>
      <c r="C635" s="3" t="s">
        <v>1654</v>
      </c>
      <c r="D635" s="3" t="s">
        <v>12</v>
      </c>
      <c r="E635" s="3" t="s">
        <v>13</v>
      </c>
      <c r="F635" s="3" t="s">
        <v>1655</v>
      </c>
      <c r="G635" s="4">
        <v>39962</v>
      </c>
      <c r="H635" s="3" t="s">
        <v>1656</v>
      </c>
      <c r="I635" s="3" t="s">
        <v>1657</v>
      </c>
      <c r="J635" s="3" t="s">
        <v>17</v>
      </c>
      <c r="L635" s="6">
        <v>5989</v>
      </c>
      <c r="M635" s="6">
        <v>80900026</v>
      </c>
      <c r="N635" s="6" t="s">
        <v>2219</v>
      </c>
      <c r="O635" s="6" t="s">
        <v>9417</v>
      </c>
      <c r="P635" s="6" t="s">
        <v>4760</v>
      </c>
      <c r="Q635" s="6" t="s">
        <v>9418</v>
      </c>
      <c r="R635" s="6" t="s">
        <v>8230</v>
      </c>
    </row>
    <row r="636" spans="1:18" ht="105.6">
      <c r="A636" s="2" t="s">
        <v>1614</v>
      </c>
      <c r="B636" s="3">
        <v>80980336</v>
      </c>
      <c r="C636" s="3" t="s">
        <v>1658</v>
      </c>
      <c r="D636" s="3" t="s">
        <v>12</v>
      </c>
      <c r="E636" s="3" t="s">
        <v>1109</v>
      </c>
      <c r="F636" s="3" t="s">
        <v>1659</v>
      </c>
      <c r="G636" s="4">
        <v>35440</v>
      </c>
      <c r="H636" s="3" t="s">
        <v>51</v>
      </c>
      <c r="I636" s="3" t="s">
        <v>1660</v>
      </c>
      <c r="J636" s="3" t="s">
        <v>17</v>
      </c>
      <c r="L636" s="6">
        <v>6691</v>
      </c>
      <c r="M636" s="6">
        <v>50900001</v>
      </c>
      <c r="N636" s="6" t="s">
        <v>8087</v>
      </c>
      <c r="O636" s="6" t="s">
        <v>9419</v>
      </c>
      <c r="P636" s="6" t="s">
        <v>8089</v>
      </c>
      <c r="Q636" s="6" t="s">
        <v>9420</v>
      </c>
      <c r="R636" s="6" t="s">
        <v>8230</v>
      </c>
    </row>
    <row r="637" spans="1:18" ht="66">
      <c r="A637" s="2" t="s">
        <v>1614</v>
      </c>
      <c r="B637" s="3">
        <v>80980208</v>
      </c>
      <c r="C637" s="3" t="s">
        <v>1661</v>
      </c>
      <c r="D637" s="3" t="s">
        <v>12</v>
      </c>
      <c r="E637" s="3" t="s">
        <v>45</v>
      </c>
      <c r="F637" s="3" t="s">
        <v>1662</v>
      </c>
      <c r="G637" s="4">
        <v>39028</v>
      </c>
      <c r="H637" s="3" t="s">
        <v>1663</v>
      </c>
      <c r="I637" s="3" t="s">
        <v>1664</v>
      </c>
      <c r="J637" s="3" t="s">
        <v>17</v>
      </c>
      <c r="L637" s="6">
        <v>4819</v>
      </c>
      <c r="M637" s="6">
        <v>70940004</v>
      </c>
      <c r="N637" s="6" t="s">
        <v>7335</v>
      </c>
      <c r="O637" s="6" t="s">
        <v>9421</v>
      </c>
      <c r="P637" s="6" t="s">
        <v>7312</v>
      </c>
      <c r="Q637" s="6" t="s">
        <v>9422</v>
      </c>
      <c r="R637" s="6" t="s">
        <v>8230</v>
      </c>
    </row>
    <row r="638" spans="1:18" ht="52.8">
      <c r="A638" s="2" t="s">
        <v>1614</v>
      </c>
      <c r="B638" s="3">
        <v>80980455</v>
      </c>
      <c r="C638" s="3" t="s">
        <v>1665</v>
      </c>
      <c r="D638" s="3" t="s">
        <v>12</v>
      </c>
      <c r="E638" s="3" t="s">
        <v>1109</v>
      </c>
      <c r="F638" s="3" t="s">
        <v>1666</v>
      </c>
      <c r="G638" s="4">
        <v>43857</v>
      </c>
      <c r="H638" s="3" t="s">
        <v>1667</v>
      </c>
      <c r="I638" s="3" t="s">
        <v>1668</v>
      </c>
      <c r="J638" s="3" t="s">
        <v>17</v>
      </c>
      <c r="L638" s="6">
        <v>6278</v>
      </c>
      <c r="M638" s="6">
        <v>80850064</v>
      </c>
      <c r="N638" s="6" t="s">
        <v>4700</v>
      </c>
      <c r="O638" s="6" t="s">
        <v>9423</v>
      </c>
      <c r="P638" s="6" t="s">
        <v>9424</v>
      </c>
      <c r="Q638" s="6" t="s">
        <v>8238</v>
      </c>
      <c r="R638" s="6" t="s">
        <v>8443</v>
      </c>
    </row>
    <row r="639" spans="1:18" ht="39.6">
      <c r="A639" s="2" t="s">
        <v>1614</v>
      </c>
      <c r="B639" s="3">
        <v>80980529</v>
      </c>
      <c r="C639" s="3" t="s">
        <v>1669</v>
      </c>
      <c r="D639" s="3" t="s">
        <v>12</v>
      </c>
      <c r="E639" s="3" t="s">
        <v>1109</v>
      </c>
      <c r="F639" s="3" t="s">
        <v>1670</v>
      </c>
      <c r="G639" s="4">
        <v>39577</v>
      </c>
      <c r="H639" s="3" t="s">
        <v>1646</v>
      </c>
      <c r="I639" s="3" t="s">
        <v>1671</v>
      </c>
      <c r="J639" s="3" t="s">
        <v>59</v>
      </c>
      <c r="L639" s="6">
        <v>6383</v>
      </c>
      <c r="M639" s="6">
        <v>80890104</v>
      </c>
      <c r="N639" s="6" t="s">
        <v>5253</v>
      </c>
      <c r="O639" s="6" t="s">
        <v>9425</v>
      </c>
      <c r="P639" s="6" t="s">
        <v>5190</v>
      </c>
      <c r="Q639" s="6" t="s">
        <v>9426</v>
      </c>
      <c r="R639" s="6" t="s">
        <v>8443</v>
      </c>
    </row>
    <row r="640" spans="1:18" ht="79.2">
      <c r="A640" s="2" t="s">
        <v>1614</v>
      </c>
      <c r="B640" s="3">
        <v>80980103</v>
      </c>
      <c r="C640" s="3" t="s">
        <v>1672</v>
      </c>
      <c r="D640" s="3" t="s">
        <v>12</v>
      </c>
      <c r="E640" s="3" t="s">
        <v>13</v>
      </c>
      <c r="F640" s="3" t="s">
        <v>1673</v>
      </c>
      <c r="G640" s="4">
        <v>36724</v>
      </c>
      <c r="H640" s="3" t="s">
        <v>51</v>
      </c>
      <c r="I640" s="3" t="s">
        <v>1650</v>
      </c>
      <c r="J640" s="3" t="s">
        <v>17</v>
      </c>
      <c r="L640" s="6">
        <v>4771</v>
      </c>
      <c r="M640" s="6">
        <v>80830040</v>
      </c>
      <c r="N640" s="6" t="s">
        <v>5747</v>
      </c>
      <c r="O640" s="6" t="s">
        <v>9427</v>
      </c>
      <c r="P640" s="6" t="s">
        <v>5749</v>
      </c>
      <c r="Q640" s="6" t="s">
        <v>9428</v>
      </c>
      <c r="R640" s="6" t="s">
        <v>8230</v>
      </c>
    </row>
    <row r="641" spans="1:18" ht="105.6">
      <c r="A641" s="2" t="s">
        <v>1614</v>
      </c>
      <c r="B641" s="3">
        <v>80980568</v>
      </c>
      <c r="C641" s="3" t="s">
        <v>1674</v>
      </c>
      <c r="D641" s="3" t="s">
        <v>12</v>
      </c>
      <c r="E641" s="3" t="s">
        <v>1109</v>
      </c>
      <c r="F641" s="3" t="s">
        <v>1675</v>
      </c>
      <c r="G641" s="4">
        <v>41015</v>
      </c>
      <c r="H641" s="3" t="s">
        <v>1676</v>
      </c>
      <c r="I641" s="3" t="s">
        <v>1677</v>
      </c>
      <c r="J641" s="3" t="s">
        <v>17</v>
      </c>
      <c r="L641" s="6">
        <v>6977</v>
      </c>
      <c r="M641" s="6">
        <v>70860002</v>
      </c>
      <c r="N641" s="6" t="s">
        <v>7406</v>
      </c>
      <c r="O641" s="6" t="s">
        <v>9429</v>
      </c>
      <c r="P641" s="6" t="s">
        <v>7409</v>
      </c>
      <c r="Q641" s="6" t="s">
        <v>9430</v>
      </c>
      <c r="R641" s="6" t="s">
        <v>8230</v>
      </c>
    </row>
    <row r="642" spans="1:18" ht="105.6">
      <c r="A642" s="2" t="s">
        <v>1614</v>
      </c>
      <c r="B642" s="3">
        <v>80980288</v>
      </c>
      <c r="C642" s="3" t="s">
        <v>1678</v>
      </c>
      <c r="D642" s="3" t="s">
        <v>12</v>
      </c>
      <c r="E642" s="3" t="s">
        <v>13</v>
      </c>
      <c r="F642" s="3" t="s">
        <v>1679</v>
      </c>
      <c r="G642" s="4">
        <v>36635</v>
      </c>
      <c r="H642" s="3" t="s">
        <v>1680</v>
      </c>
      <c r="I642" s="3" t="s">
        <v>1681</v>
      </c>
      <c r="J642" s="3" t="s">
        <v>17</v>
      </c>
      <c r="L642" s="6">
        <v>6616</v>
      </c>
      <c r="M642" s="6">
        <v>60890205</v>
      </c>
      <c r="N642" s="6" t="s">
        <v>7825</v>
      </c>
      <c r="O642" s="6" t="s">
        <v>9431</v>
      </c>
      <c r="P642" s="6" t="s">
        <v>3327</v>
      </c>
      <c r="Q642" s="6" t="s">
        <v>9432</v>
      </c>
      <c r="R642" s="6" t="s">
        <v>8230</v>
      </c>
    </row>
    <row r="643" spans="1:18" ht="79.2">
      <c r="A643" s="2" t="s">
        <v>1614</v>
      </c>
      <c r="B643" s="3">
        <v>80980378</v>
      </c>
      <c r="C643" s="3" t="s">
        <v>1646</v>
      </c>
      <c r="D643" s="3" t="s">
        <v>12</v>
      </c>
      <c r="E643" s="3" t="s">
        <v>1109</v>
      </c>
      <c r="F643" s="3" t="s">
        <v>1682</v>
      </c>
      <c r="G643" s="4">
        <v>31803</v>
      </c>
      <c r="H643" s="3" t="s">
        <v>51</v>
      </c>
      <c r="I643" s="3" t="s">
        <v>1683</v>
      </c>
      <c r="J643" s="3" t="s">
        <v>17</v>
      </c>
      <c r="L643" s="6">
        <v>5468</v>
      </c>
      <c r="M643" s="6">
        <v>80980371</v>
      </c>
      <c r="N643" s="6" t="s">
        <v>1772</v>
      </c>
      <c r="O643" s="6" t="s">
        <v>9433</v>
      </c>
      <c r="P643" s="6" t="s">
        <v>1774</v>
      </c>
      <c r="Q643" s="6" t="s">
        <v>9434</v>
      </c>
      <c r="R643" s="6" t="s">
        <v>8443</v>
      </c>
    </row>
    <row r="644" spans="1:18" ht="52.8">
      <c r="A644" s="2" t="s">
        <v>1614</v>
      </c>
      <c r="B644" s="3">
        <v>80980167</v>
      </c>
      <c r="C644" s="3" t="s">
        <v>1684</v>
      </c>
      <c r="D644" s="3" t="s">
        <v>12</v>
      </c>
      <c r="E644" s="3" t="s">
        <v>45</v>
      </c>
      <c r="F644" s="3" t="s">
        <v>1685</v>
      </c>
      <c r="G644" s="4">
        <v>45645</v>
      </c>
      <c r="H644" s="3" t="s">
        <v>1686</v>
      </c>
      <c r="I644" s="3" t="s">
        <v>1687</v>
      </c>
      <c r="J644" s="3" t="s">
        <v>17</v>
      </c>
      <c r="L644" s="6">
        <v>5959</v>
      </c>
      <c r="M644" s="6">
        <v>70960138</v>
      </c>
      <c r="N644" s="6" t="s">
        <v>4019</v>
      </c>
      <c r="O644" s="6" t="s">
        <v>9435</v>
      </c>
      <c r="P644" s="6" t="s">
        <v>453</v>
      </c>
      <c r="Q644" s="6" t="s">
        <v>9436</v>
      </c>
      <c r="R644" s="6" t="s">
        <v>8230</v>
      </c>
    </row>
    <row r="645" spans="1:18" ht="66">
      <c r="A645" s="2" t="s">
        <v>1614</v>
      </c>
      <c r="B645" s="3">
        <v>80980311</v>
      </c>
      <c r="C645" s="3" t="s">
        <v>1688</v>
      </c>
      <c r="D645" s="3" t="s">
        <v>12</v>
      </c>
      <c r="E645" s="3" t="s">
        <v>13</v>
      </c>
      <c r="F645" s="3" t="s">
        <v>1689</v>
      </c>
      <c r="G645" s="4">
        <v>39989</v>
      </c>
      <c r="H645" s="3" t="s">
        <v>494</v>
      </c>
      <c r="I645" s="3" t="s">
        <v>1690</v>
      </c>
      <c r="J645" s="3" t="s">
        <v>17</v>
      </c>
      <c r="L645" s="6">
        <v>5168</v>
      </c>
      <c r="M645" s="6">
        <v>50870066</v>
      </c>
      <c r="N645" s="6" t="s">
        <v>1522</v>
      </c>
      <c r="O645" s="6" t="s">
        <v>9437</v>
      </c>
      <c r="P645" s="6" t="s">
        <v>1486</v>
      </c>
      <c r="Q645" s="6" t="s">
        <v>8238</v>
      </c>
      <c r="R645" s="6" t="s">
        <v>8230</v>
      </c>
    </row>
    <row r="646" spans="1:18" ht="39.6">
      <c r="A646" s="2" t="s">
        <v>1614</v>
      </c>
      <c r="B646" s="3">
        <v>80980545</v>
      </c>
      <c r="C646" s="3" t="s">
        <v>1691</v>
      </c>
      <c r="D646" s="3" t="s">
        <v>12</v>
      </c>
      <c r="E646" s="3" t="s">
        <v>1109</v>
      </c>
      <c r="F646" s="3" t="s">
        <v>1692</v>
      </c>
      <c r="G646" s="4">
        <v>39118</v>
      </c>
      <c r="H646" s="3" t="s">
        <v>24</v>
      </c>
      <c r="I646" s="3" t="s">
        <v>129</v>
      </c>
      <c r="J646" s="3" t="s">
        <v>59</v>
      </c>
      <c r="L646" s="6">
        <v>6818</v>
      </c>
      <c r="M646" s="6">
        <v>80880179</v>
      </c>
      <c r="N646" s="6" t="s">
        <v>1522</v>
      </c>
      <c r="O646" s="6" t="s">
        <v>9438</v>
      </c>
      <c r="P646" s="6" t="s">
        <v>6313</v>
      </c>
      <c r="Q646" s="6" t="s">
        <v>9439</v>
      </c>
      <c r="R646" s="6" t="s">
        <v>8230</v>
      </c>
    </row>
    <row r="647" spans="1:18" ht="52.8">
      <c r="A647" s="2" t="s">
        <v>1614</v>
      </c>
      <c r="B647" s="3">
        <v>80980166</v>
      </c>
      <c r="C647" s="3" t="s">
        <v>1693</v>
      </c>
      <c r="D647" s="3" t="s">
        <v>12</v>
      </c>
      <c r="E647" s="3" t="s">
        <v>45</v>
      </c>
      <c r="F647" s="3" t="s">
        <v>1694</v>
      </c>
      <c r="G647" s="4">
        <v>45645</v>
      </c>
      <c r="H647" s="3" t="s">
        <v>1686</v>
      </c>
      <c r="I647" s="3" t="s">
        <v>1687</v>
      </c>
      <c r="J647" s="3" t="s">
        <v>17</v>
      </c>
      <c r="L647" s="6">
        <v>6237</v>
      </c>
      <c r="M647" s="6">
        <v>40870118</v>
      </c>
      <c r="N647" s="6" t="s">
        <v>2761</v>
      </c>
      <c r="O647" s="6" t="s">
        <v>9440</v>
      </c>
      <c r="P647" s="6" t="s">
        <v>4354</v>
      </c>
      <c r="Q647" s="6" t="s">
        <v>9441</v>
      </c>
      <c r="R647" s="6" t="s">
        <v>8230</v>
      </c>
    </row>
    <row r="648" spans="1:18" ht="79.2">
      <c r="A648" s="2" t="s">
        <v>1614</v>
      </c>
      <c r="B648" s="3">
        <v>80980241</v>
      </c>
      <c r="C648" s="3" t="s">
        <v>718</v>
      </c>
      <c r="D648" s="3" t="s">
        <v>12</v>
      </c>
      <c r="E648" s="3" t="s">
        <v>13</v>
      </c>
      <c r="F648" s="3" t="s">
        <v>1695</v>
      </c>
      <c r="G648" s="4">
        <v>39989</v>
      </c>
      <c r="H648" s="3" t="s">
        <v>1686</v>
      </c>
      <c r="I648" s="3" t="s">
        <v>1696</v>
      </c>
      <c r="J648" s="3" t="s">
        <v>17</v>
      </c>
      <c r="L648" s="6">
        <v>5539</v>
      </c>
      <c r="M648" s="6">
        <v>80980504</v>
      </c>
      <c r="N648" s="6" t="s">
        <v>2761</v>
      </c>
      <c r="O648" s="6" t="s">
        <v>9442</v>
      </c>
      <c r="P648" s="6" t="s">
        <v>2730</v>
      </c>
      <c r="Q648" s="6" t="s">
        <v>9443</v>
      </c>
      <c r="R648" s="6" t="s">
        <v>8230</v>
      </c>
    </row>
    <row r="649" spans="1:18" ht="39.6">
      <c r="A649" s="2" t="s">
        <v>1614</v>
      </c>
      <c r="B649" s="3">
        <v>80980418</v>
      </c>
      <c r="C649" s="3" t="s">
        <v>1697</v>
      </c>
      <c r="D649" s="3" t="s">
        <v>12</v>
      </c>
      <c r="E649" s="3" t="s">
        <v>1109</v>
      </c>
      <c r="F649" s="3" t="s">
        <v>1698</v>
      </c>
      <c r="G649" s="4">
        <v>36987</v>
      </c>
      <c r="H649" s="3" t="s">
        <v>1699</v>
      </c>
      <c r="I649" s="3" t="s">
        <v>1699</v>
      </c>
      <c r="J649" s="3" t="s">
        <v>17</v>
      </c>
      <c r="L649" s="6">
        <v>6898</v>
      </c>
      <c r="M649" s="6">
        <v>60900069</v>
      </c>
      <c r="N649" s="6" t="s">
        <v>2761</v>
      </c>
      <c r="O649" s="6" t="s">
        <v>9444</v>
      </c>
      <c r="P649" s="6" t="s">
        <v>6663</v>
      </c>
      <c r="Q649" s="6" t="s">
        <v>9445</v>
      </c>
      <c r="R649" s="6" t="s">
        <v>8230</v>
      </c>
    </row>
    <row r="650" spans="1:18" ht="39.6">
      <c r="A650" s="2" t="s">
        <v>1614</v>
      </c>
      <c r="B650" s="3">
        <v>80980238</v>
      </c>
      <c r="C650" s="3" t="s">
        <v>1700</v>
      </c>
      <c r="D650" s="3" t="s">
        <v>12</v>
      </c>
      <c r="E650" s="3" t="s">
        <v>13</v>
      </c>
      <c r="F650" s="3" t="s">
        <v>1701</v>
      </c>
      <c r="G650" s="4">
        <v>40483</v>
      </c>
      <c r="H650" s="3" t="s">
        <v>51</v>
      </c>
      <c r="I650" s="3" t="s">
        <v>1702</v>
      </c>
      <c r="J650" s="3" t="s">
        <v>59</v>
      </c>
      <c r="L650" s="6">
        <v>6432</v>
      </c>
      <c r="M650" s="6">
        <v>80890166</v>
      </c>
      <c r="N650" s="6" t="s">
        <v>5329</v>
      </c>
      <c r="O650" s="6" t="s">
        <v>9446</v>
      </c>
      <c r="P650" s="6" t="s">
        <v>5332</v>
      </c>
      <c r="Q650" s="6" t="s">
        <v>8238</v>
      </c>
      <c r="R650" s="6" t="s">
        <v>8230</v>
      </c>
    </row>
    <row r="651" spans="1:18" ht="52.8">
      <c r="A651" s="2" t="s">
        <v>1614</v>
      </c>
      <c r="B651" s="3">
        <v>80980352</v>
      </c>
      <c r="C651" s="3" t="s">
        <v>1703</v>
      </c>
      <c r="D651" s="3" t="s">
        <v>12</v>
      </c>
      <c r="E651" s="3" t="s">
        <v>1109</v>
      </c>
      <c r="F651" s="3" t="s">
        <v>1704</v>
      </c>
      <c r="G651" s="4">
        <v>43710</v>
      </c>
      <c r="H651" s="3" t="s">
        <v>1705</v>
      </c>
      <c r="I651" s="3" t="s">
        <v>1706</v>
      </c>
      <c r="J651" s="3" t="s">
        <v>17</v>
      </c>
      <c r="L651" s="6">
        <v>6861</v>
      </c>
      <c r="M651" s="6">
        <v>60900016</v>
      </c>
      <c r="N651" s="6" t="s">
        <v>6696</v>
      </c>
      <c r="O651" s="6" t="s">
        <v>9447</v>
      </c>
      <c r="P651" s="6" t="s">
        <v>6698</v>
      </c>
      <c r="Q651" s="6" t="s">
        <v>9448</v>
      </c>
      <c r="R651" s="6" t="s">
        <v>8230</v>
      </c>
    </row>
    <row r="652" spans="1:18" ht="66">
      <c r="A652" s="2" t="s">
        <v>1614</v>
      </c>
      <c r="B652" s="3">
        <v>80980121</v>
      </c>
      <c r="C652" s="3" t="s">
        <v>1707</v>
      </c>
      <c r="D652" s="3" t="s">
        <v>12</v>
      </c>
      <c r="E652" s="3" t="s">
        <v>13</v>
      </c>
      <c r="F652" s="3" t="s">
        <v>1708</v>
      </c>
      <c r="G652" s="4">
        <v>45645</v>
      </c>
      <c r="H652" s="3" t="s">
        <v>1617</v>
      </c>
      <c r="I652" s="3" t="s">
        <v>1709</v>
      </c>
      <c r="J652" s="3" t="s">
        <v>17</v>
      </c>
      <c r="L652" s="6">
        <v>6903</v>
      </c>
      <c r="M652" s="6">
        <v>60900074</v>
      </c>
      <c r="N652" s="6" t="s">
        <v>6727</v>
      </c>
      <c r="O652" s="6" t="s">
        <v>9449</v>
      </c>
      <c r="P652" s="6" t="s">
        <v>6730</v>
      </c>
      <c r="Q652" s="6" t="s">
        <v>9450</v>
      </c>
      <c r="R652" s="6" t="s">
        <v>8230</v>
      </c>
    </row>
    <row r="653" spans="1:18" ht="79.2">
      <c r="A653" s="2" t="s">
        <v>1614</v>
      </c>
      <c r="B653" s="3">
        <v>80980599</v>
      </c>
      <c r="C653" s="3" t="s">
        <v>1710</v>
      </c>
      <c r="D653" s="3" t="s">
        <v>12</v>
      </c>
      <c r="E653" s="3" t="s">
        <v>13</v>
      </c>
      <c r="F653" s="3" t="s">
        <v>1711</v>
      </c>
      <c r="G653" s="4">
        <v>42822</v>
      </c>
      <c r="H653" s="3" t="s">
        <v>1617</v>
      </c>
      <c r="I653" s="3" t="s">
        <v>1712</v>
      </c>
      <c r="J653" s="3" t="s">
        <v>17</v>
      </c>
      <c r="L653" s="6">
        <v>5467</v>
      </c>
      <c r="M653" s="6">
        <v>80980370</v>
      </c>
      <c r="N653" s="6" t="s">
        <v>2052</v>
      </c>
      <c r="O653" s="6" t="s">
        <v>9451</v>
      </c>
      <c r="P653" s="6" t="s">
        <v>2054</v>
      </c>
      <c r="Q653" s="6" t="s">
        <v>9452</v>
      </c>
      <c r="R653" s="6" t="s">
        <v>8443</v>
      </c>
    </row>
    <row r="654" spans="1:18" ht="105.6">
      <c r="A654" s="2" t="s">
        <v>1614</v>
      </c>
      <c r="B654" s="3">
        <v>80980644</v>
      </c>
      <c r="C654" s="3" t="s">
        <v>1713</v>
      </c>
      <c r="D654" s="3" t="s">
        <v>12</v>
      </c>
      <c r="E654" s="3" t="s">
        <v>1109</v>
      </c>
      <c r="F654" s="3" t="s">
        <v>1714</v>
      </c>
      <c r="G654" s="4">
        <v>43838</v>
      </c>
      <c r="H654" s="3" t="s">
        <v>1715</v>
      </c>
      <c r="I654" s="3" t="s">
        <v>1716</v>
      </c>
      <c r="J654" s="3" t="s">
        <v>17</v>
      </c>
      <c r="L654" s="6">
        <v>5458</v>
      </c>
      <c r="M654" s="6">
        <v>80980355</v>
      </c>
      <c r="N654" s="6" t="s">
        <v>2347</v>
      </c>
      <c r="O654" s="6" t="s">
        <v>9453</v>
      </c>
      <c r="P654" s="6" t="s">
        <v>2349</v>
      </c>
      <c r="Q654" s="6" t="s">
        <v>9454</v>
      </c>
      <c r="R654" s="6" t="s">
        <v>8443</v>
      </c>
    </row>
    <row r="655" spans="1:18" ht="105.6">
      <c r="A655" s="2" t="s">
        <v>1614</v>
      </c>
      <c r="B655" s="3">
        <v>80980645</v>
      </c>
      <c r="C655" s="3" t="s">
        <v>1717</v>
      </c>
      <c r="D655" s="3" t="s">
        <v>12</v>
      </c>
      <c r="E655" s="3" t="s">
        <v>1109</v>
      </c>
      <c r="F655" s="3" t="s">
        <v>1718</v>
      </c>
      <c r="G655" s="4">
        <v>43798</v>
      </c>
      <c r="H655" s="3" t="s">
        <v>51</v>
      </c>
      <c r="I655" s="3" t="s">
        <v>1719</v>
      </c>
      <c r="J655" s="3" t="s">
        <v>17</v>
      </c>
      <c r="L655" s="6">
        <v>6437</v>
      </c>
      <c r="M655" s="6">
        <v>80890171</v>
      </c>
      <c r="N655" s="6" t="s">
        <v>5481</v>
      </c>
      <c r="O655" s="6" t="s">
        <v>9455</v>
      </c>
      <c r="P655" s="6" t="s">
        <v>5482</v>
      </c>
      <c r="Q655" s="6" t="s">
        <v>8238</v>
      </c>
      <c r="R655" s="6" t="s">
        <v>8230</v>
      </c>
    </row>
    <row r="656" spans="1:18" ht="105.6">
      <c r="A656" s="2" t="s">
        <v>1614</v>
      </c>
      <c r="B656" s="3">
        <v>80980133</v>
      </c>
      <c r="C656" s="3" t="s">
        <v>1720</v>
      </c>
      <c r="D656" s="3" t="s">
        <v>12</v>
      </c>
      <c r="E656" s="3" t="s">
        <v>13</v>
      </c>
      <c r="F656" s="3" t="s">
        <v>1721</v>
      </c>
      <c r="G656" s="4">
        <v>41093</v>
      </c>
      <c r="H656" s="3" t="s">
        <v>1458</v>
      </c>
      <c r="I656" s="3" t="s">
        <v>1722</v>
      </c>
      <c r="J656" s="3" t="s">
        <v>17</v>
      </c>
      <c r="L656" s="6">
        <v>5648</v>
      </c>
      <c r="M656" s="6">
        <v>40900024</v>
      </c>
      <c r="N656" s="6" t="s">
        <v>859</v>
      </c>
      <c r="O656" s="6" t="s">
        <v>9456</v>
      </c>
      <c r="P656" s="6" t="s">
        <v>3171</v>
      </c>
      <c r="Q656" s="6" t="s">
        <v>9457</v>
      </c>
      <c r="R656" s="6" t="s">
        <v>8230</v>
      </c>
    </row>
    <row r="657" spans="1:18" ht="132">
      <c r="A657" s="2" t="s">
        <v>1614</v>
      </c>
      <c r="B657" s="3">
        <v>80980277</v>
      </c>
      <c r="C657" s="3" t="s">
        <v>1723</v>
      </c>
      <c r="D657" s="3" t="s">
        <v>12</v>
      </c>
      <c r="E657" s="3" t="s">
        <v>13</v>
      </c>
      <c r="F657" s="3" t="s">
        <v>1724</v>
      </c>
      <c r="G657" s="4">
        <v>39989</v>
      </c>
      <c r="H657" s="3" t="s">
        <v>31</v>
      </c>
      <c r="I657" s="3" t="s">
        <v>1725</v>
      </c>
      <c r="J657" s="3" t="s">
        <v>17</v>
      </c>
      <c r="L657" s="6">
        <v>5466</v>
      </c>
      <c r="M657" s="6">
        <v>80980369</v>
      </c>
      <c r="N657" s="6" t="s">
        <v>859</v>
      </c>
      <c r="O657" s="6" t="s">
        <v>9458</v>
      </c>
      <c r="P657" s="6" t="s">
        <v>1664</v>
      </c>
      <c r="Q657" s="6" t="s">
        <v>9459</v>
      </c>
      <c r="R657" s="6" t="s">
        <v>8443</v>
      </c>
    </row>
    <row r="658" spans="1:18" ht="66">
      <c r="A658" s="2" t="s">
        <v>1614</v>
      </c>
      <c r="B658" s="3">
        <v>80980092</v>
      </c>
      <c r="C658" s="3" t="s">
        <v>1726</v>
      </c>
      <c r="D658" s="3" t="s">
        <v>12</v>
      </c>
      <c r="E658" s="3" t="s">
        <v>45</v>
      </c>
      <c r="F658" s="3" t="s">
        <v>1727</v>
      </c>
      <c r="G658" s="4">
        <v>39961</v>
      </c>
      <c r="H658" s="3" t="s">
        <v>34</v>
      </c>
      <c r="I658" s="3" t="s">
        <v>1728</v>
      </c>
      <c r="J658" s="3" t="s">
        <v>17</v>
      </c>
      <c r="L658" s="6">
        <v>5025</v>
      </c>
      <c r="M658" s="6">
        <v>80960088</v>
      </c>
      <c r="N658" s="6" t="s">
        <v>859</v>
      </c>
      <c r="O658" s="6" t="s">
        <v>9460</v>
      </c>
      <c r="P658" s="6" t="s">
        <v>861</v>
      </c>
      <c r="Q658" s="6" t="s">
        <v>9461</v>
      </c>
      <c r="R658" s="6" t="s">
        <v>8230</v>
      </c>
    </row>
    <row r="659" spans="1:18" ht="52.8">
      <c r="A659" s="2" t="s">
        <v>1614</v>
      </c>
      <c r="B659" s="3">
        <v>80980419</v>
      </c>
      <c r="C659" s="3" t="s">
        <v>1729</v>
      </c>
      <c r="D659" s="3" t="s">
        <v>12</v>
      </c>
      <c r="E659" s="3" t="s">
        <v>1109</v>
      </c>
      <c r="F659" s="3" t="s">
        <v>1730</v>
      </c>
      <c r="G659" s="4">
        <v>36585</v>
      </c>
      <c r="H659" s="3" t="s">
        <v>1715</v>
      </c>
      <c r="I659" s="3" t="s">
        <v>1731</v>
      </c>
      <c r="J659" s="3" t="s">
        <v>17</v>
      </c>
      <c r="L659" s="6">
        <v>5077</v>
      </c>
      <c r="M659" s="6">
        <v>80840058</v>
      </c>
      <c r="N659" s="6" t="s">
        <v>859</v>
      </c>
      <c r="O659" s="6" t="s">
        <v>9462</v>
      </c>
      <c r="P659" s="6" t="s">
        <v>1099</v>
      </c>
      <c r="Q659" s="6" t="s">
        <v>8238</v>
      </c>
      <c r="R659" s="6" t="s">
        <v>8443</v>
      </c>
    </row>
    <row r="660" spans="1:18" ht="52.8">
      <c r="A660" s="2" t="s">
        <v>1614</v>
      </c>
      <c r="B660" s="3">
        <v>80980555</v>
      </c>
      <c r="C660" s="3" t="s">
        <v>1732</v>
      </c>
      <c r="D660" s="3" t="s">
        <v>12</v>
      </c>
      <c r="E660" s="3" t="s">
        <v>1109</v>
      </c>
      <c r="F660" s="3" t="s">
        <v>1733</v>
      </c>
      <c r="G660" s="4">
        <v>40380</v>
      </c>
      <c r="H660" s="3" t="s">
        <v>1734</v>
      </c>
      <c r="I660" s="3" t="s">
        <v>1735</v>
      </c>
      <c r="J660" s="3" t="s">
        <v>17</v>
      </c>
      <c r="L660" s="6">
        <v>5352</v>
      </c>
      <c r="M660" s="6">
        <v>80980208</v>
      </c>
      <c r="N660" s="6" t="s">
        <v>1661</v>
      </c>
      <c r="O660" s="6" t="s">
        <v>9463</v>
      </c>
      <c r="P660" s="6" t="s">
        <v>1664</v>
      </c>
      <c r="Q660" s="6" t="s">
        <v>9459</v>
      </c>
      <c r="R660" s="6" t="s">
        <v>8230</v>
      </c>
    </row>
    <row r="661" spans="1:18" ht="92.4">
      <c r="A661" s="2" t="s">
        <v>1614</v>
      </c>
      <c r="B661" s="3">
        <v>80980415</v>
      </c>
      <c r="C661" s="3" t="s">
        <v>1736</v>
      </c>
      <c r="D661" s="3" t="s">
        <v>12</v>
      </c>
      <c r="E661" s="3" t="s">
        <v>1109</v>
      </c>
      <c r="F661" s="3" t="s">
        <v>1737</v>
      </c>
      <c r="G661" s="4">
        <v>44596</v>
      </c>
      <c r="H661" s="3" t="s">
        <v>1625</v>
      </c>
      <c r="I661" s="3" t="s">
        <v>1738</v>
      </c>
      <c r="J661" s="3" t="s">
        <v>17</v>
      </c>
      <c r="L661" s="6">
        <v>6154</v>
      </c>
      <c r="M661" s="6">
        <v>60870051</v>
      </c>
      <c r="N661" s="6" t="s">
        <v>4248</v>
      </c>
      <c r="O661" s="6" t="s">
        <v>9464</v>
      </c>
      <c r="P661" s="6" t="s">
        <v>4250</v>
      </c>
      <c r="Q661" s="6" t="s">
        <v>9465</v>
      </c>
      <c r="R661" s="6" t="s">
        <v>8230</v>
      </c>
    </row>
    <row r="662" spans="1:18" ht="66">
      <c r="A662" s="2" t="s">
        <v>1614</v>
      </c>
      <c r="B662" s="3">
        <v>80980381</v>
      </c>
      <c r="C662" s="3" t="s">
        <v>1739</v>
      </c>
      <c r="D662" s="3" t="s">
        <v>12</v>
      </c>
      <c r="E662" s="3" t="s">
        <v>1109</v>
      </c>
      <c r="F662" s="3" t="s">
        <v>1740</v>
      </c>
      <c r="G662" s="4">
        <v>45184</v>
      </c>
      <c r="H662" s="3" t="s">
        <v>1741</v>
      </c>
      <c r="I662" s="3" t="s">
        <v>1742</v>
      </c>
      <c r="J662" s="3" t="s">
        <v>17</v>
      </c>
      <c r="L662" s="6">
        <v>5156</v>
      </c>
      <c r="M662" s="6">
        <v>50870048</v>
      </c>
      <c r="N662" s="6" t="s">
        <v>1471</v>
      </c>
      <c r="O662" s="6" t="s">
        <v>9466</v>
      </c>
      <c r="P662" s="6" t="s">
        <v>1474</v>
      </c>
      <c r="Q662" s="6" t="s">
        <v>9467</v>
      </c>
      <c r="R662" s="6" t="s">
        <v>8230</v>
      </c>
    </row>
    <row r="663" spans="1:18" ht="52.8">
      <c r="A663" s="2" t="s">
        <v>1614</v>
      </c>
      <c r="B663" s="3">
        <v>80980353</v>
      </c>
      <c r="C663" s="3" t="s">
        <v>1743</v>
      </c>
      <c r="D663" s="3" t="s">
        <v>12</v>
      </c>
      <c r="E663" s="3" t="s">
        <v>1109</v>
      </c>
      <c r="F663" s="3" t="s">
        <v>1744</v>
      </c>
      <c r="G663" s="4">
        <v>33984</v>
      </c>
      <c r="H663" s="3" t="s">
        <v>1745</v>
      </c>
      <c r="I663" s="3" t="s">
        <v>1746</v>
      </c>
      <c r="J663" s="3" t="s">
        <v>17</v>
      </c>
      <c r="L663" s="6">
        <v>4763</v>
      </c>
      <c r="M663" s="6">
        <v>80830030</v>
      </c>
      <c r="N663" s="6" t="s">
        <v>5740</v>
      </c>
      <c r="O663" s="6" t="s">
        <v>9468</v>
      </c>
      <c r="P663" s="6" t="s">
        <v>5742</v>
      </c>
      <c r="Q663" s="6" t="s">
        <v>9469</v>
      </c>
      <c r="R663" s="6" t="s">
        <v>8230</v>
      </c>
    </row>
    <row r="664" spans="1:18" ht="79.2">
      <c r="A664" s="2" t="s">
        <v>1614</v>
      </c>
      <c r="B664" s="3">
        <v>80980125</v>
      </c>
      <c r="C664" s="3" t="s">
        <v>1747</v>
      </c>
      <c r="D664" s="3" t="s">
        <v>12</v>
      </c>
      <c r="E664" s="3" t="s">
        <v>13</v>
      </c>
      <c r="F664" s="3" t="s">
        <v>1748</v>
      </c>
      <c r="G664" s="4">
        <v>38705</v>
      </c>
      <c r="H664" s="3" t="s">
        <v>1749</v>
      </c>
      <c r="I664" s="3" t="s">
        <v>1750</v>
      </c>
      <c r="J664" s="3" t="s">
        <v>17</v>
      </c>
      <c r="L664" s="6">
        <v>6249</v>
      </c>
      <c r="M664" s="6">
        <v>80850011</v>
      </c>
      <c r="N664" s="6" t="s">
        <v>4688</v>
      </c>
      <c r="O664" s="6" t="s">
        <v>9470</v>
      </c>
      <c r="P664" s="6" t="s">
        <v>4690</v>
      </c>
      <c r="Q664" s="6" t="s">
        <v>9471</v>
      </c>
      <c r="R664" s="6" t="s">
        <v>8230</v>
      </c>
    </row>
    <row r="665" spans="1:18" ht="66">
      <c r="A665" s="2" t="s">
        <v>1614</v>
      </c>
      <c r="B665" s="3">
        <v>80980386</v>
      </c>
      <c r="C665" s="3" t="s">
        <v>1751</v>
      </c>
      <c r="D665" s="3" t="s">
        <v>12</v>
      </c>
      <c r="E665" s="3" t="s">
        <v>1109</v>
      </c>
      <c r="F665" s="3" t="s">
        <v>1752</v>
      </c>
      <c r="G665" s="4">
        <v>36020</v>
      </c>
      <c r="H665" s="3" t="s">
        <v>51</v>
      </c>
      <c r="I665" s="3" t="s">
        <v>1753</v>
      </c>
      <c r="J665" s="3" t="s">
        <v>59</v>
      </c>
      <c r="L665" s="6">
        <v>6690</v>
      </c>
      <c r="M665" s="6">
        <v>70900087</v>
      </c>
      <c r="N665" s="6" t="s">
        <v>5918</v>
      </c>
      <c r="O665" s="6" t="s">
        <v>9472</v>
      </c>
      <c r="P665" s="6" t="s">
        <v>5921</v>
      </c>
      <c r="Q665" s="6" t="s">
        <v>8238</v>
      </c>
      <c r="R665" s="6" t="s">
        <v>8230</v>
      </c>
    </row>
    <row r="666" spans="1:18" ht="52.8">
      <c r="A666" s="2" t="s">
        <v>1614</v>
      </c>
      <c r="B666" s="3">
        <v>80980039</v>
      </c>
      <c r="C666" s="3" t="s">
        <v>1754</v>
      </c>
      <c r="D666" s="3" t="s">
        <v>12</v>
      </c>
      <c r="E666" s="3" t="s">
        <v>13</v>
      </c>
      <c r="F666" s="3" t="s">
        <v>1755</v>
      </c>
      <c r="G666" s="4">
        <v>39962</v>
      </c>
      <c r="H666" s="3" t="s">
        <v>1756</v>
      </c>
      <c r="I666" s="3" t="s">
        <v>1757</v>
      </c>
      <c r="J666" s="3" t="s">
        <v>17</v>
      </c>
      <c r="L666" s="6">
        <v>5522</v>
      </c>
      <c r="M666" s="6">
        <v>80980464</v>
      </c>
      <c r="N666" s="6" t="s">
        <v>3046</v>
      </c>
      <c r="O666" s="6" t="s">
        <v>9473</v>
      </c>
      <c r="P666" s="6" t="s">
        <v>2583</v>
      </c>
      <c r="Q666" s="6" t="s">
        <v>9474</v>
      </c>
      <c r="R666" s="6" t="s">
        <v>8230</v>
      </c>
    </row>
    <row r="667" spans="1:18" ht="52.8">
      <c r="A667" s="2" t="s">
        <v>1614</v>
      </c>
      <c r="B667" s="3">
        <v>80980544</v>
      </c>
      <c r="C667" s="3" t="s">
        <v>1758</v>
      </c>
      <c r="D667" s="3" t="s">
        <v>12</v>
      </c>
      <c r="E667" s="3" t="s">
        <v>1109</v>
      </c>
      <c r="F667" s="3" t="s">
        <v>1759</v>
      </c>
      <c r="G667" s="4">
        <v>40112</v>
      </c>
      <c r="H667" s="3" t="s">
        <v>1734</v>
      </c>
      <c r="I667" s="3" t="s">
        <v>129</v>
      </c>
      <c r="J667" s="3" t="s">
        <v>17</v>
      </c>
      <c r="L667" s="6">
        <v>5200</v>
      </c>
      <c r="M667" s="6">
        <v>80980007</v>
      </c>
      <c r="N667" s="6" t="s">
        <v>3057</v>
      </c>
      <c r="O667" s="6" t="s">
        <v>9475</v>
      </c>
      <c r="P667" s="6" t="s">
        <v>3059</v>
      </c>
      <c r="Q667" s="6" t="s">
        <v>9476</v>
      </c>
      <c r="R667" s="6" t="s">
        <v>8230</v>
      </c>
    </row>
    <row r="668" spans="1:18" ht="79.2">
      <c r="A668" s="2" t="s">
        <v>1614</v>
      </c>
      <c r="B668" s="3">
        <v>80980399</v>
      </c>
      <c r="C668" s="3" t="s">
        <v>1760</v>
      </c>
      <c r="D668" s="3" t="s">
        <v>12</v>
      </c>
      <c r="E668" s="3" t="s">
        <v>1109</v>
      </c>
      <c r="F668" s="3" t="s">
        <v>1761</v>
      </c>
      <c r="G668" s="4">
        <v>35810</v>
      </c>
      <c r="H668" s="3" t="s">
        <v>51</v>
      </c>
      <c r="I668" s="3" t="s">
        <v>1762</v>
      </c>
      <c r="J668" s="3" t="s">
        <v>59</v>
      </c>
      <c r="L668" s="6">
        <v>5375</v>
      </c>
      <c r="M668" s="6">
        <v>80980233</v>
      </c>
      <c r="N668" s="6" t="s">
        <v>2023</v>
      </c>
      <c r="O668" s="6" t="s">
        <v>9477</v>
      </c>
      <c r="P668" s="6" t="s">
        <v>2025</v>
      </c>
      <c r="Q668" s="6" t="s">
        <v>9478</v>
      </c>
      <c r="R668" s="6" t="s">
        <v>8230</v>
      </c>
    </row>
    <row r="669" spans="1:18" ht="171.6">
      <c r="A669" s="2" t="s">
        <v>1614</v>
      </c>
      <c r="B669" s="3">
        <v>80980578</v>
      </c>
      <c r="C669" s="3" t="s">
        <v>1763</v>
      </c>
      <c r="D669" s="3" t="s">
        <v>12</v>
      </c>
      <c r="E669" s="3" t="s">
        <v>1109</v>
      </c>
      <c r="F669" s="3" t="s">
        <v>1764</v>
      </c>
      <c r="G669" s="4">
        <v>41529</v>
      </c>
      <c r="H669" s="3" t="s">
        <v>1745</v>
      </c>
      <c r="I669" s="3" t="s">
        <v>1765</v>
      </c>
      <c r="J669" s="3" t="s">
        <v>17</v>
      </c>
      <c r="L669" s="6">
        <v>5300</v>
      </c>
      <c r="M669" s="6">
        <v>80980133</v>
      </c>
      <c r="N669" s="6" t="s">
        <v>1720</v>
      </c>
      <c r="O669" s="6" t="s">
        <v>9479</v>
      </c>
      <c r="P669" s="6" t="s">
        <v>1722</v>
      </c>
      <c r="Q669" s="6" t="s">
        <v>9480</v>
      </c>
      <c r="R669" s="6" t="s">
        <v>8230</v>
      </c>
    </row>
    <row r="670" spans="1:18" ht="92.4">
      <c r="A670" s="2" t="s">
        <v>1614</v>
      </c>
      <c r="B670" s="3">
        <v>80980065</v>
      </c>
      <c r="C670" s="3" t="s">
        <v>1766</v>
      </c>
      <c r="D670" s="3" t="s">
        <v>12</v>
      </c>
      <c r="E670" s="3" t="s">
        <v>13</v>
      </c>
      <c r="F670" s="3" t="s">
        <v>1767</v>
      </c>
      <c r="G670" s="4">
        <v>36739</v>
      </c>
      <c r="H670" s="3" t="s">
        <v>51</v>
      </c>
      <c r="I670" s="3" t="s">
        <v>1768</v>
      </c>
      <c r="J670" s="3" t="s">
        <v>17</v>
      </c>
      <c r="L670" s="6">
        <v>5378</v>
      </c>
      <c r="M670" s="6">
        <v>80980236</v>
      </c>
      <c r="N670" s="6" t="s">
        <v>2506</v>
      </c>
      <c r="O670" s="6" t="s">
        <v>9481</v>
      </c>
      <c r="P670" s="6" t="s">
        <v>2508</v>
      </c>
      <c r="Q670" s="6" t="s">
        <v>9482</v>
      </c>
      <c r="R670" s="6" t="s">
        <v>8230</v>
      </c>
    </row>
    <row r="671" spans="1:18" ht="52.8">
      <c r="A671" s="2" t="s">
        <v>1614</v>
      </c>
      <c r="B671" s="3">
        <v>80980023</v>
      </c>
      <c r="C671" s="3" t="s">
        <v>1769</v>
      </c>
      <c r="D671" s="3" t="s">
        <v>12</v>
      </c>
      <c r="E671" s="3" t="s">
        <v>13</v>
      </c>
      <c r="F671" s="3" t="s">
        <v>1770</v>
      </c>
      <c r="G671" s="4">
        <v>41037</v>
      </c>
      <c r="H671" s="3" t="s">
        <v>1625</v>
      </c>
      <c r="I671" s="3" t="s">
        <v>1771</v>
      </c>
      <c r="J671" s="3" t="s">
        <v>17</v>
      </c>
      <c r="L671" s="6">
        <v>6042</v>
      </c>
      <c r="M671" s="6">
        <v>80900100</v>
      </c>
      <c r="N671" s="6" t="s">
        <v>4913</v>
      </c>
      <c r="O671" s="6" t="s">
        <v>9483</v>
      </c>
      <c r="P671" s="6" t="s">
        <v>4895</v>
      </c>
      <c r="Q671" s="6" t="s">
        <v>9484</v>
      </c>
      <c r="R671" s="6" t="s">
        <v>8230</v>
      </c>
    </row>
    <row r="672" spans="1:18" ht="52.8">
      <c r="A672" s="2" t="s">
        <v>1614</v>
      </c>
      <c r="B672" s="3">
        <v>80980371</v>
      </c>
      <c r="C672" s="3" t="s">
        <v>1772</v>
      </c>
      <c r="D672" s="3" t="s">
        <v>12</v>
      </c>
      <c r="E672" s="3" t="s">
        <v>1109</v>
      </c>
      <c r="F672" s="3" t="s">
        <v>1773</v>
      </c>
      <c r="G672" s="4">
        <v>31828</v>
      </c>
      <c r="H672" s="3" t="s">
        <v>55</v>
      </c>
      <c r="I672" s="3" t="s">
        <v>1774</v>
      </c>
      <c r="J672" s="3" t="s">
        <v>17</v>
      </c>
      <c r="L672" s="6">
        <v>4591</v>
      </c>
      <c r="M672" s="6">
        <v>80970018</v>
      </c>
      <c r="N672" s="6" t="s">
        <v>103</v>
      </c>
      <c r="O672" s="6" t="s">
        <v>9485</v>
      </c>
      <c r="P672" s="6" t="s">
        <v>69</v>
      </c>
      <c r="Q672" s="6" t="s">
        <v>9486</v>
      </c>
      <c r="R672" s="6" t="s">
        <v>8230</v>
      </c>
    </row>
    <row r="673" spans="1:18" ht="52.8">
      <c r="A673" s="2" t="s">
        <v>1614</v>
      </c>
      <c r="B673" s="3">
        <v>80980373</v>
      </c>
      <c r="C673" s="3" t="s">
        <v>1775</v>
      </c>
      <c r="D673" s="3" t="s">
        <v>12</v>
      </c>
      <c r="E673" s="3" t="s">
        <v>1109</v>
      </c>
      <c r="F673" s="3" t="s">
        <v>1776</v>
      </c>
      <c r="G673" s="4">
        <v>36131</v>
      </c>
      <c r="H673" s="3" t="s">
        <v>1777</v>
      </c>
      <c r="I673" s="3" t="s">
        <v>1778</v>
      </c>
      <c r="J673" s="3" t="s">
        <v>59</v>
      </c>
      <c r="L673" s="6">
        <v>7026</v>
      </c>
      <c r="M673" s="6">
        <v>40850001</v>
      </c>
      <c r="N673" s="6" t="s">
        <v>7033</v>
      </c>
      <c r="O673" s="6" t="s">
        <v>9487</v>
      </c>
      <c r="P673" s="6" t="s">
        <v>7546</v>
      </c>
      <c r="Q673" s="6" t="s">
        <v>9488</v>
      </c>
      <c r="R673" s="6" t="s">
        <v>8230</v>
      </c>
    </row>
    <row r="674" spans="1:18" ht="39.6">
      <c r="A674" s="2" t="s">
        <v>1614</v>
      </c>
      <c r="B674" s="3">
        <v>80980551</v>
      </c>
      <c r="C674" s="3" t="s">
        <v>1779</v>
      </c>
      <c r="D674" s="3" t="s">
        <v>12</v>
      </c>
      <c r="E674" s="3" t="s">
        <v>1109</v>
      </c>
      <c r="F674" s="3" t="s">
        <v>1780</v>
      </c>
      <c r="G674" s="4">
        <v>40240</v>
      </c>
      <c r="H674" s="3" t="s">
        <v>1646</v>
      </c>
      <c r="I674" s="3" t="s">
        <v>129</v>
      </c>
      <c r="J674" s="3" t="s">
        <v>17</v>
      </c>
      <c r="L674" s="6">
        <v>5676</v>
      </c>
      <c r="M674" s="6">
        <v>70890025</v>
      </c>
      <c r="N674" s="6" t="s">
        <v>3247</v>
      </c>
      <c r="O674" s="6" t="s">
        <v>9489</v>
      </c>
      <c r="P674" s="6" t="s">
        <v>3247</v>
      </c>
      <c r="Q674" s="6" t="s">
        <v>9490</v>
      </c>
      <c r="R674" s="6" t="s">
        <v>8230</v>
      </c>
    </row>
    <row r="675" spans="1:18" ht="66">
      <c r="A675" s="2" t="s">
        <v>1614</v>
      </c>
      <c r="B675" s="3">
        <v>80980196</v>
      </c>
      <c r="C675" s="3" t="s">
        <v>1781</v>
      </c>
      <c r="D675" s="3" t="s">
        <v>12</v>
      </c>
      <c r="E675" s="3" t="s">
        <v>45</v>
      </c>
      <c r="F675" s="3" t="s">
        <v>1782</v>
      </c>
      <c r="G675" s="4">
        <v>39989</v>
      </c>
      <c r="H675" s="3" t="s">
        <v>1783</v>
      </c>
      <c r="I675" s="3" t="s">
        <v>1784</v>
      </c>
      <c r="J675" s="3" t="s">
        <v>17</v>
      </c>
      <c r="L675" s="6">
        <v>6227</v>
      </c>
      <c r="M675" s="6">
        <v>40870105</v>
      </c>
      <c r="N675" s="6" t="s">
        <v>4438</v>
      </c>
      <c r="O675" s="6" t="s">
        <v>9491</v>
      </c>
      <c r="P675" s="6" t="s">
        <v>4440</v>
      </c>
      <c r="Q675" s="6" t="s">
        <v>9492</v>
      </c>
      <c r="R675" s="6" t="s">
        <v>8230</v>
      </c>
    </row>
    <row r="676" spans="1:18" ht="79.2">
      <c r="A676" s="2" t="s">
        <v>1614</v>
      </c>
      <c r="B676" s="3">
        <v>80980138</v>
      </c>
      <c r="C676" s="3" t="s">
        <v>1785</v>
      </c>
      <c r="D676" s="3" t="s">
        <v>12</v>
      </c>
      <c r="E676" s="3" t="s">
        <v>13</v>
      </c>
      <c r="F676" s="3" t="s">
        <v>1786</v>
      </c>
      <c r="G676" s="4">
        <v>39962</v>
      </c>
      <c r="H676" s="3" t="s">
        <v>1647</v>
      </c>
      <c r="I676" s="3" t="s">
        <v>1787</v>
      </c>
      <c r="J676" s="3" t="s">
        <v>17</v>
      </c>
      <c r="L676" s="6">
        <v>6721</v>
      </c>
      <c r="M676" s="6">
        <v>50900041</v>
      </c>
      <c r="N676" s="6" t="s">
        <v>8171</v>
      </c>
      <c r="O676" s="6" t="s">
        <v>9493</v>
      </c>
      <c r="P676" s="6" t="s">
        <v>8173</v>
      </c>
      <c r="Q676" s="6" t="s">
        <v>9494</v>
      </c>
      <c r="R676" s="6" t="s">
        <v>8443</v>
      </c>
    </row>
    <row r="677" spans="1:18" ht="79.2">
      <c r="A677" s="2" t="s">
        <v>1614</v>
      </c>
      <c r="B677" s="3">
        <v>80980035</v>
      </c>
      <c r="C677" s="3" t="s">
        <v>1788</v>
      </c>
      <c r="D677" s="3" t="s">
        <v>12</v>
      </c>
      <c r="E677" s="3" t="s">
        <v>13</v>
      </c>
      <c r="F677" s="3" t="s">
        <v>1789</v>
      </c>
      <c r="G677" s="4">
        <v>43531</v>
      </c>
      <c r="H677" s="3" t="s">
        <v>1790</v>
      </c>
      <c r="I677" s="3" t="s">
        <v>1791</v>
      </c>
      <c r="J677" s="3" t="s">
        <v>17</v>
      </c>
      <c r="L677" s="6">
        <v>6208</v>
      </c>
      <c r="M677" s="6">
        <v>40870071</v>
      </c>
      <c r="N677" s="6" t="s">
        <v>4570</v>
      </c>
      <c r="O677" s="6" t="s">
        <v>9495</v>
      </c>
      <c r="P677" s="6" t="s">
        <v>4440</v>
      </c>
      <c r="Q677" s="6" t="s">
        <v>9496</v>
      </c>
      <c r="R677" s="6" t="s">
        <v>8230</v>
      </c>
    </row>
    <row r="678" spans="1:18" ht="52.8">
      <c r="A678" s="2" t="s">
        <v>1614</v>
      </c>
      <c r="B678" s="3">
        <v>80980014</v>
      </c>
      <c r="C678" s="3" t="s">
        <v>1792</v>
      </c>
      <c r="D678" s="3" t="s">
        <v>12</v>
      </c>
      <c r="E678" s="3" t="s">
        <v>13</v>
      </c>
      <c r="F678" s="3" t="s">
        <v>1793</v>
      </c>
      <c r="G678" s="4">
        <v>36746</v>
      </c>
      <c r="H678" s="3" t="s">
        <v>1617</v>
      </c>
      <c r="I678" s="3" t="s">
        <v>1794</v>
      </c>
      <c r="J678" s="3" t="s">
        <v>17</v>
      </c>
      <c r="L678" s="6">
        <v>6893</v>
      </c>
      <c r="M678" s="6">
        <v>60900061</v>
      </c>
      <c r="N678" s="6" t="s">
        <v>6613</v>
      </c>
      <c r="O678" s="6" t="s">
        <v>9497</v>
      </c>
      <c r="P678" s="6" t="s">
        <v>6615</v>
      </c>
      <c r="Q678" s="6" t="s">
        <v>9498</v>
      </c>
      <c r="R678" s="6" t="s">
        <v>8230</v>
      </c>
    </row>
    <row r="679" spans="1:18" ht="66">
      <c r="A679" s="2" t="s">
        <v>1614</v>
      </c>
      <c r="B679" s="3">
        <v>80980472</v>
      </c>
      <c r="C679" s="3" t="s">
        <v>1795</v>
      </c>
      <c r="D679" s="3" t="s">
        <v>12</v>
      </c>
      <c r="E679" s="3" t="s">
        <v>45</v>
      </c>
      <c r="F679" s="3" t="s">
        <v>1796</v>
      </c>
      <c r="G679" s="4">
        <v>38727</v>
      </c>
      <c r="H679" s="3" t="s">
        <v>1734</v>
      </c>
      <c r="I679" s="3" t="s">
        <v>1797</v>
      </c>
      <c r="J679" s="3" t="s">
        <v>17</v>
      </c>
      <c r="L679" s="6">
        <v>5342</v>
      </c>
      <c r="M679" s="6">
        <v>80980195</v>
      </c>
      <c r="N679" s="6" t="s">
        <v>2191</v>
      </c>
      <c r="O679" s="6" t="s">
        <v>9499</v>
      </c>
      <c r="P679" s="6" t="s">
        <v>1637</v>
      </c>
      <c r="Q679" s="6" t="s">
        <v>9500</v>
      </c>
      <c r="R679" s="6" t="s">
        <v>8230</v>
      </c>
    </row>
    <row r="680" spans="1:18" ht="92.4">
      <c r="A680" s="2" t="s">
        <v>1614</v>
      </c>
      <c r="B680" s="3">
        <v>80980244</v>
      </c>
      <c r="C680" s="3" t="s">
        <v>1798</v>
      </c>
      <c r="D680" s="3" t="s">
        <v>12</v>
      </c>
      <c r="E680" s="3" t="s">
        <v>13</v>
      </c>
      <c r="F680" s="3" t="s">
        <v>1799</v>
      </c>
      <c r="G680" s="4">
        <v>43649</v>
      </c>
      <c r="H680" s="3" t="s">
        <v>1741</v>
      </c>
      <c r="I680" s="3" t="s">
        <v>1800</v>
      </c>
      <c r="J680" s="3" t="s">
        <v>17</v>
      </c>
      <c r="L680" s="6">
        <v>5422</v>
      </c>
      <c r="M680" s="6">
        <v>80980294</v>
      </c>
      <c r="N680" s="6" t="s">
        <v>1634</v>
      </c>
      <c r="O680" s="6" t="s">
        <v>9501</v>
      </c>
      <c r="P680" s="6" t="s">
        <v>1637</v>
      </c>
      <c r="Q680" s="6" t="s">
        <v>9502</v>
      </c>
      <c r="R680" s="6" t="s">
        <v>8230</v>
      </c>
    </row>
    <row r="681" spans="1:18" ht="118.8">
      <c r="A681" s="2" t="s">
        <v>1614</v>
      </c>
      <c r="B681" s="3">
        <v>80980290</v>
      </c>
      <c r="C681" s="3" t="s">
        <v>1452</v>
      </c>
      <c r="D681" s="3" t="s">
        <v>12</v>
      </c>
      <c r="E681" s="3" t="s">
        <v>13</v>
      </c>
      <c r="F681" s="3" t="s">
        <v>1801</v>
      </c>
      <c r="G681" s="4">
        <v>39349</v>
      </c>
      <c r="H681" s="3" t="s">
        <v>51</v>
      </c>
      <c r="I681" s="3" t="s">
        <v>1802</v>
      </c>
      <c r="J681" s="3" t="s">
        <v>17</v>
      </c>
      <c r="L681" s="6">
        <v>4876</v>
      </c>
      <c r="M681" s="6">
        <v>80930012</v>
      </c>
      <c r="N681" s="6" t="s">
        <v>307</v>
      </c>
      <c r="O681" s="6" t="s">
        <v>9503</v>
      </c>
      <c r="P681" s="6" t="s">
        <v>744</v>
      </c>
      <c r="Q681" s="6" t="s">
        <v>9504</v>
      </c>
      <c r="R681" s="6" t="s">
        <v>8230</v>
      </c>
    </row>
    <row r="682" spans="1:18" ht="79.2">
      <c r="A682" s="2" t="s">
        <v>1614</v>
      </c>
      <c r="B682" s="3">
        <v>80980175</v>
      </c>
      <c r="C682" s="3" t="s">
        <v>1803</v>
      </c>
      <c r="D682" s="3" t="s">
        <v>12</v>
      </c>
      <c r="E682" s="3" t="s">
        <v>13</v>
      </c>
      <c r="F682" s="3" t="s">
        <v>1804</v>
      </c>
      <c r="G682" s="4">
        <v>39962</v>
      </c>
      <c r="H682" s="3" t="s">
        <v>51</v>
      </c>
      <c r="I682" s="3" t="s">
        <v>1805</v>
      </c>
      <c r="J682" s="3" t="s">
        <v>17</v>
      </c>
      <c r="L682" s="6">
        <v>6668</v>
      </c>
      <c r="M682" s="6">
        <v>70900048</v>
      </c>
      <c r="N682" s="6" t="s">
        <v>307</v>
      </c>
      <c r="O682" s="6" t="s">
        <v>9505</v>
      </c>
      <c r="P682" s="6" t="s">
        <v>5882</v>
      </c>
      <c r="Q682" s="6" t="s">
        <v>9506</v>
      </c>
      <c r="R682" s="6" t="s">
        <v>8230</v>
      </c>
    </row>
    <row r="683" spans="1:18" ht="39.6">
      <c r="A683" s="2" t="s">
        <v>1614</v>
      </c>
      <c r="B683" s="3">
        <v>80980232</v>
      </c>
      <c r="C683" s="3" t="s">
        <v>1806</v>
      </c>
      <c r="D683" s="3" t="s">
        <v>12</v>
      </c>
      <c r="E683" s="3" t="s">
        <v>13</v>
      </c>
      <c r="F683" s="3" t="s">
        <v>1807</v>
      </c>
      <c r="G683" s="4">
        <v>31833</v>
      </c>
      <c r="H683" s="3" t="s">
        <v>1276</v>
      </c>
      <c r="I683" s="3" t="s">
        <v>1808</v>
      </c>
      <c r="J683" s="3" t="s">
        <v>17</v>
      </c>
      <c r="L683" s="6">
        <v>6944</v>
      </c>
      <c r="M683" s="6">
        <v>80870026</v>
      </c>
      <c r="N683" s="6" t="s">
        <v>307</v>
      </c>
      <c r="O683" s="6" t="s">
        <v>9507</v>
      </c>
      <c r="P683" s="6" t="s">
        <v>7281</v>
      </c>
      <c r="Q683" s="6" t="s">
        <v>9508</v>
      </c>
      <c r="R683" s="6" t="s">
        <v>8230</v>
      </c>
    </row>
    <row r="684" spans="1:18" ht="66">
      <c r="A684" s="2" t="s">
        <v>1614</v>
      </c>
      <c r="B684" s="3">
        <v>80980020</v>
      </c>
      <c r="C684" s="3" t="s">
        <v>1809</v>
      </c>
      <c r="D684" s="3" t="s">
        <v>12</v>
      </c>
      <c r="E684" s="3" t="s">
        <v>13</v>
      </c>
      <c r="F684" s="3" t="s">
        <v>1810</v>
      </c>
      <c r="G684" s="4">
        <v>39962</v>
      </c>
      <c r="H684" s="3" t="s">
        <v>133</v>
      </c>
      <c r="I684" s="3" t="s">
        <v>1811</v>
      </c>
      <c r="J684" s="3" t="s">
        <v>17</v>
      </c>
      <c r="L684" s="6">
        <v>4661</v>
      </c>
      <c r="M684" s="6">
        <v>70950017</v>
      </c>
      <c r="N684" s="6" t="s">
        <v>307</v>
      </c>
      <c r="O684" s="6" t="s">
        <v>9509</v>
      </c>
      <c r="P684" s="6" t="s">
        <v>309</v>
      </c>
      <c r="Q684" s="6" t="s">
        <v>9510</v>
      </c>
      <c r="R684" s="6" t="s">
        <v>8230</v>
      </c>
    </row>
    <row r="685" spans="1:18" ht="79.2">
      <c r="A685" s="2" t="s">
        <v>1614</v>
      </c>
      <c r="B685" s="3">
        <v>80980264</v>
      </c>
      <c r="C685" s="3" t="s">
        <v>1812</v>
      </c>
      <c r="D685" s="3" t="s">
        <v>12</v>
      </c>
      <c r="E685" s="3" t="s">
        <v>13</v>
      </c>
      <c r="F685" s="3" t="s">
        <v>1813</v>
      </c>
      <c r="G685" s="4">
        <v>39962</v>
      </c>
      <c r="H685" s="3" t="s">
        <v>1647</v>
      </c>
      <c r="I685" s="3" t="s">
        <v>1787</v>
      </c>
      <c r="J685" s="3" t="s">
        <v>17</v>
      </c>
      <c r="L685" s="6">
        <v>5176</v>
      </c>
      <c r="M685" s="6">
        <v>80910005</v>
      </c>
      <c r="N685" s="6" t="s">
        <v>307</v>
      </c>
      <c r="O685" s="6" t="s">
        <v>9511</v>
      </c>
      <c r="P685" s="6" t="s">
        <v>1595</v>
      </c>
      <c r="Q685" s="6" t="s">
        <v>9512</v>
      </c>
      <c r="R685" s="6" t="s">
        <v>8230</v>
      </c>
    </row>
    <row r="686" spans="1:18" ht="52.8">
      <c r="A686" s="2" t="s">
        <v>1614</v>
      </c>
      <c r="B686" s="3">
        <v>80980150</v>
      </c>
      <c r="C686" s="3" t="s">
        <v>500</v>
      </c>
      <c r="D686" s="3" t="s">
        <v>12</v>
      </c>
      <c r="E686" s="3" t="s">
        <v>13</v>
      </c>
      <c r="F686" s="3" t="s">
        <v>1814</v>
      </c>
      <c r="G686" s="4">
        <v>43055</v>
      </c>
      <c r="H686" s="3" t="s">
        <v>133</v>
      </c>
      <c r="I686" s="3" t="s">
        <v>1815</v>
      </c>
      <c r="J686" s="3" t="s">
        <v>17</v>
      </c>
      <c r="L686" s="6">
        <v>4921</v>
      </c>
      <c r="M686" s="6">
        <v>70930033</v>
      </c>
      <c r="N686" s="6" t="s">
        <v>307</v>
      </c>
      <c r="O686" s="6" t="s">
        <v>9513</v>
      </c>
      <c r="P686" s="6" t="s">
        <v>5974</v>
      </c>
      <c r="Q686" s="6" t="s">
        <v>9514</v>
      </c>
      <c r="R686" s="6" t="s">
        <v>8230</v>
      </c>
    </row>
    <row r="687" spans="1:18" ht="52.8">
      <c r="A687" s="2" t="s">
        <v>1614</v>
      </c>
      <c r="B687" s="3">
        <v>80980095</v>
      </c>
      <c r="C687" s="3" t="s">
        <v>1816</v>
      </c>
      <c r="D687" s="3" t="s">
        <v>12</v>
      </c>
      <c r="E687" s="3" t="s">
        <v>13</v>
      </c>
      <c r="F687" s="3" t="s">
        <v>1817</v>
      </c>
      <c r="G687" s="4">
        <v>36746</v>
      </c>
      <c r="H687" s="3" t="s">
        <v>51</v>
      </c>
      <c r="I687" s="3" t="s">
        <v>1818</v>
      </c>
      <c r="J687" s="3" t="s">
        <v>17</v>
      </c>
      <c r="L687" s="6">
        <v>6215</v>
      </c>
      <c r="M687" s="6">
        <v>40870087</v>
      </c>
      <c r="N687" s="6" t="s">
        <v>307</v>
      </c>
      <c r="O687" s="6" t="s">
        <v>9515</v>
      </c>
      <c r="P687" s="6" t="s">
        <v>4373</v>
      </c>
      <c r="Q687" s="6" t="s">
        <v>9516</v>
      </c>
      <c r="R687" s="6" t="s">
        <v>8230</v>
      </c>
    </row>
    <row r="688" spans="1:18" ht="52.8">
      <c r="A688" s="2" t="s">
        <v>1614</v>
      </c>
      <c r="B688" s="3">
        <v>80980012</v>
      </c>
      <c r="C688" s="3" t="s">
        <v>1819</v>
      </c>
      <c r="D688" s="3" t="s">
        <v>12</v>
      </c>
      <c r="E688" s="3" t="s">
        <v>13</v>
      </c>
      <c r="F688" s="3" t="s">
        <v>1820</v>
      </c>
      <c r="G688" s="4">
        <v>39962</v>
      </c>
      <c r="H688" s="3" t="s">
        <v>1756</v>
      </c>
      <c r="I688" s="3" t="s">
        <v>1757</v>
      </c>
      <c r="J688" s="3" t="s">
        <v>17</v>
      </c>
      <c r="L688" s="6">
        <v>5748</v>
      </c>
      <c r="M688" s="6">
        <v>70870088</v>
      </c>
      <c r="N688" s="6" t="s">
        <v>307</v>
      </c>
      <c r="O688" s="6" t="s">
        <v>9517</v>
      </c>
      <c r="P688" s="6" t="s">
        <v>3416</v>
      </c>
      <c r="Q688" s="6" t="s">
        <v>9518</v>
      </c>
      <c r="R688" s="6" t="s">
        <v>8230</v>
      </c>
    </row>
    <row r="689" spans="1:18" ht="52.8">
      <c r="A689" s="2" t="s">
        <v>1614</v>
      </c>
      <c r="B689" s="3">
        <v>80980322</v>
      </c>
      <c r="C689" s="3" t="s">
        <v>1821</v>
      </c>
      <c r="D689" s="3" t="s">
        <v>12</v>
      </c>
      <c r="E689" s="3" t="s">
        <v>1109</v>
      </c>
      <c r="F689" s="3" t="s">
        <v>1822</v>
      </c>
      <c r="G689" s="4">
        <v>44931</v>
      </c>
      <c r="H689" s="3" t="s">
        <v>51</v>
      </c>
      <c r="I689" s="3" t="s">
        <v>1823</v>
      </c>
      <c r="J689" s="3" t="s">
        <v>17</v>
      </c>
      <c r="L689" s="6">
        <v>6270</v>
      </c>
      <c r="M689" s="6">
        <v>80850042</v>
      </c>
      <c r="N689" s="6" t="s">
        <v>307</v>
      </c>
      <c r="O689" s="6" t="s">
        <v>9519</v>
      </c>
      <c r="P689" s="6" t="s">
        <v>3282</v>
      </c>
      <c r="Q689" s="6" t="s">
        <v>9520</v>
      </c>
      <c r="R689" s="6" t="s">
        <v>8230</v>
      </c>
    </row>
    <row r="690" spans="1:18" ht="52.8">
      <c r="A690" s="2" t="s">
        <v>1614</v>
      </c>
      <c r="B690" s="3">
        <v>80980326</v>
      </c>
      <c r="C690" s="3" t="s">
        <v>1824</v>
      </c>
      <c r="D690" s="3" t="s">
        <v>12</v>
      </c>
      <c r="E690" s="3" t="s">
        <v>1109</v>
      </c>
      <c r="F690" s="3" t="s">
        <v>1825</v>
      </c>
      <c r="G690" s="4">
        <v>32170</v>
      </c>
      <c r="H690" s="3" t="s">
        <v>51</v>
      </c>
      <c r="I690" s="3" t="s">
        <v>1826</v>
      </c>
      <c r="J690" s="3" t="s">
        <v>59</v>
      </c>
      <c r="L690" s="6">
        <v>5070</v>
      </c>
      <c r="M690" s="6">
        <v>80840036</v>
      </c>
      <c r="N690" s="6" t="s">
        <v>307</v>
      </c>
      <c r="O690" s="6" t="s">
        <v>9521</v>
      </c>
      <c r="P690" s="6" t="s">
        <v>1157</v>
      </c>
      <c r="Q690" s="6" t="s">
        <v>9522</v>
      </c>
      <c r="R690" s="6" t="s">
        <v>8230</v>
      </c>
    </row>
    <row r="691" spans="1:18" ht="66">
      <c r="A691" s="2" t="s">
        <v>1614</v>
      </c>
      <c r="B691" s="3">
        <v>80980427</v>
      </c>
      <c r="C691" s="3" t="s">
        <v>1827</v>
      </c>
      <c r="D691" s="3" t="s">
        <v>12</v>
      </c>
      <c r="E691" s="3" t="s">
        <v>1109</v>
      </c>
      <c r="F691" s="3" t="s">
        <v>1828</v>
      </c>
      <c r="G691" s="4">
        <v>36913</v>
      </c>
      <c r="H691" s="3" t="s">
        <v>1625</v>
      </c>
      <c r="I691" s="3" t="s">
        <v>1829</v>
      </c>
      <c r="J691" s="3" t="s">
        <v>59</v>
      </c>
      <c r="L691" s="6">
        <v>5839</v>
      </c>
      <c r="M691" s="6">
        <v>80860158</v>
      </c>
      <c r="N691" s="6" t="s">
        <v>307</v>
      </c>
      <c r="O691" s="6" t="s">
        <v>9523</v>
      </c>
      <c r="P691" s="6" t="s">
        <v>453</v>
      </c>
      <c r="Q691" s="6" t="s">
        <v>9524</v>
      </c>
      <c r="R691" s="6" t="s">
        <v>8230</v>
      </c>
    </row>
    <row r="692" spans="1:18" ht="39.6">
      <c r="A692" s="2" t="s">
        <v>1614</v>
      </c>
      <c r="B692" s="3">
        <v>80980159</v>
      </c>
      <c r="C692" s="3" t="s">
        <v>1830</v>
      </c>
      <c r="D692" s="3" t="s">
        <v>12</v>
      </c>
      <c r="E692" s="3" t="s">
        <v>13</v>
      </c>
      <c r="F692" s="3" t="s">
        <v>1831</v>
      </c>
      <c r="G692" s="4">
        <v>39989</v>
      </c>
      <c r="H692" s="3" t="s">
        <v>1832</v>
      </c>
      <c r="I692" s="3" t="s">
        <v>1833</v>
      </c>
      <c r="J692" s="3" t="s">
        <v>59</v>
      </c>
      <c r="L692" s="6">
        <v>5870</v>
      </c>
      <c r="M692" s="6">
        <v>70960025</v>
      </c>
      <c r="N692" s="6" t="s">
        <v>307</v>
      </c>
      <c r="O692" s="6" t="s">
        <v>9525</v>
      </c>
      <c r="P692" s="6" t="s">
        <v>4009</v>
      </c>
      <c r="Q692" s="6" t="s">
        <v>9526</v>
      </c>
      <c r="R692" s="6" t="s">
        <v>8230</v>
      </c>
    </row>
    <row r="693" spans="1:18" ht="52.8">
      <c r="A693" s="2" t="s">
        <v>1614</v>
      </c>
      <c r="B693" s="3">
        <v>80980376</v>
      </c>
      <c r="C693" s="3" t="s">
        <v>1834</v>
      </c>
      <c r="D693" s="3" t="s">
        <v>12</v>
      </c>
      <c r="E693" s="3" t="s">
        <v>1109</v>
      </c>
      <c r="F693" s="3" t="s">
        <v>1835</v>
      </c>
      <c r="G693" s="4">
        <v>35724</v>
      </c>
      <c r="H693" s="3" t="s">
        <v>1790</v>
      </c>
      <c r="I693" s="3" t="s">
        <v>1836</v>
      </c>
      <c r="J693" s="3" t="s">
        <v>17</v>
      </c>
      <c r="L693" s="6">
        <v>4734</v>
      </c>
      <c r="M693" s="6">
        <v>80940029</v>
      </c>
      <c r="N693" s="6" t="s">
        <v>463</v>
      </c>
      <c r="O693" s="6" t="s">
        <v>9527</v>
      </c>
      <c r="P693" s="6" t="s">
        <v>465</v>
      </c>
      <c r="Q693" s="6" t="s">
        <v>9528</v>
      </c>
      <c r="R693" s="6" t="s">
        <v>8230</v>
      </c>
    </row>
    <row r="694" spans="1:18" ht="92.4">
      <c r="A694" s="2" t="s">
        <v>1614</v>
      </c>
      <c r="B694" s="3">
        <v>80980351</v>
      </c>
      <c r="C694" s="3" t="s">
        <v>1837</v>
      </c>
      <c r="D694" s="3" t="s">
        <v>12</v>
      </c>
      <c r="E694" s="3" t="s">
        <v>1109</v>
      </c>
      <c r="F694" s="3" t="s">
        <v>1838</v>
      </c>
      <c r="G694" s="4">
        <v>39149</v>
      </c>
      <c r="H694" s="3" t="s">
        <v>1745</v>
      </c>
      <c r="I694" s="3" t="s">
        <v>1839</v>
      </c>
      <c r="J694" s="3" t="s">
        <v>17</v>
      </c>
      <c r="L694" s="6">
        <v>5048</v>
      </c>
      <c r="M694" s="6">
        <v>80960121</v>
      </c>
      <c r="N694" s="6" t="s">
        <v>1054</v>
      </c>
      <c r="O694" s="6" t="s">
        <v>9529</v>
      </c>
      <c r="P694" s="6" t="s">
        <v>1057</v>
      </c>
      <c r="Q694" s="6" t="s">
        <v>8238</v>
      </c>
      <c r="R694" s="6" t="s">
        <v>8230</v>
      </c>
    </row>
    <row r="695" spans="1:18" ht="79.2">
      <c r="A695" s="2" t="s">
        <v>1614</v>
      </c>
      <c r="B695" s="3">
        <v>80980393</v>
      </c>
      <c r="C695" s="3" t="s">
        <v>1840</v>
      </c>
      <c r="D695" s="3" t="s">
        <v>12</v>
      </c>
      <c r="E695" s="3" t="s">
        <v>1109</v>
      </c>
      <c r="F695" s="3" t="s">
        <v>1841</v>
      </c>
      <c r="G695" s="4">
        <v>45653</v>
      </c>
      <c r="H695" s="3" t="s">
        <v>1621</v>
      </c>
      <c r="I695" s="3" t="s">
        <v>1842</v>
      </c>
      <c r="J695" s="3" t="s">
        <v>17</v>
      </c>
      <c r="L695" s="6">
        <v>6845</v>
      </c>
      <c r="M695" s="6">
        <v>80950054</v>
      </c>
      <c r="N695" s="6" t="s">
        <v>1054</v>
      </c>
      <c r="O695" s="6" t="s">
        <v>9530</v>
      </c>
      <c r="P695" s="6" t="s">
        <v>6500</v>
      </c>
      <c r="Q695" s="6" t="s">
        <v>9531</v>
      </c>
      <c r="R695" s="6" t="s">
        <v>8230</v>
      </c>
    </row>
    <row r="696" spans="1:18" ht="52.8">
      <c r="A696" s="2" t="s">
        <v>1614</v>
      </c>
      <c r="B696" s="3">
        <v>80980441</v>
      </c>
      <c r="C696" s="3" t="s">
        <v>1843</v>
      </c>
      <c r="D696" s="3" t="s">
        <v>12</v>
      </c>
      <c r="E696" s="3" t="s">
        <v>1109</v>
      </c>
      <c r="F696" s="3" t="s">
        <v>1844</v>
      </c>
      <c r="G696" s="4">
        <v>35503</v>
      </c>
      <c r="H696" s="3" t="s">
        <v>1617</v>
      </c>
      <c r="I696" s="3" t="s">
        <v>1845</v>
      </c>
      <c r="J696" s="3" t="s">
        <v>59</v>
      </c>
      <c r="L696" s="6">
        <v>5362</v>
      </c>
      <c r="M696" s="6">
        <v>80980218</v>
      </c>
      <c r="N696" s="6" t="s">
        <v>1990</v>
      </c>
      <c r="O696" s="6" t="s">
        <v>9532</v>
      </c>
      <c r="P696" s="6" t="s">
        <v>1993</v>
      </c>
      <c r="Q696" s="6" t="s">
        <v>9533</v>
      </c>
      <c r="R696" s="6" t="s">
        <v>8230</v>
      </c>
    </row>
    <row r="697" spans="1:18" ht="52.8">
      <c r="A697" s="2" t="s">
        <v>1614</v>
      </c>
      <c r="B697" s="3">
        <v>80980439</v>
      </c>
      <c r="C697" s="3" t="s">
        <v>1846</v>
      </c>
      <c r="D697" s="3" t="s">
        <v>12</v>
      </c>
      <c r="E697" s="3" t="s">
        <v>1109</v>
      </c>
      <c r="F697" s="3" t="s">
        <v>1847</v>
      </c>
      <c r="G697" s="4">
        <v>43413</v>
      </c>
      <c r="H697" s="3" t="s">
        <v>1617</v>
      </c>
      <c r="I697" s="3" t="s">
        <v>1848</v>
      </c>
      <c r="J697" s="3" t="s">
        <v>17</v>
      </c>
      <c r="L697" s="6">
        <v>5289</v>
      </c>
      <c r="M697" s="6">
        <v>80980118</v>
      </c>
      <c r="N697" s="6" t="s">
        <v>3030</v>
      </c>
      <c r="O697" s="6" t="s">
        <v>9534</v>
      </c>
      <c r="P697" s="6" t="s">
        <v>3033</v>
      </c>
      <c r="Q697" s="6" t="s">
        <v>9535</v>
      </c>
      <c r="R697" s="6" t="s">
        <v>8230</v>
      </c>
    </row>
    <row r="698" spans="1:18" ht="52.8">
      <c r="A698" s="2" t="s">
        <v>1614</v>
      </c>
      <c r="B698" s="3">
        <v>80980389</v>
      </c>
      <c r="C698" s="3" t="s">
        <v>1849</v>
      </c>
      <c r="D698" s="3" t="s">
        <v>12</v>
      </c>
      <c r="E698" s="3" t="s">
        <v>1109</v>
      </c>
      <c r="F698" s="3" t="s">
        <v>1850</v>
      </c>
      <c r="G698" s="4">
        <v>42509</v>
      </c>
      <c r="H698" s="3" t="s">
        <v>1745</v>
      </c>
      <c r="I698" s="3" t="s">
        <v>1851</v>
      </c>
      <c r="J698" s="3" t="s">
        <v>17</v>
      </c>
      <c r="L698" s="6">
        <v>5335</v>
      </c>
      <c r="M698" s="6">
        <v>80980185</v>
      </c>
      <c r="N698" s="6" t="s">
        <v>3012</v>
      </c>
      <c r="O698" s="6" t="s">
        <v>9536</v>
      </c>
      <c r="P698" s="6" t="s">
        <v>2979</v>
      </c>
      <c r="Q698" s="6" t="s">
        <v>9537</v>
      </c>
      <c r="R698" s="6" t="s">
        <v>8230</v>
      </c>
    </row>
    <row r="699" spans="1:18" ht="118.8">
      <c r="A699" s="2" t="s">
        <v>1614</v>
      </c>
      <c r="B699" s="3">
        <v>80980683</v>
      </c>
      <c r="C699" s="3" t="s">
        <v>1852</v>
      </c>
      <c r="D699" s="3" t="s">
        <v>12</v>
      </c>
      <c r="E699" s="3" t="s">
        <v>1109</v>
      </c>
      <c r="F699" s="3" t="s">
        <v>1853</v>
      </c>
      <c r="G699" s="4">
        <v>44923</v>
      </c>
      <c r="H699" s="3" t="s">
        <v>1854</v>
      </c>
      <c r="I699" s="3" t="s">
        <v>1855</v>
      </c>
      <c r="J699" s="3" t="s">
        <v>17</v>
      </c>
      <c r="L699" s="6">
        <v>6401</v>
      </c>
      <c r="M699" s="6">
        <v>80890130</v>
      </c>
      <c r="N699" s="6" t="s">
        <v>5155</v>
      </c>
      <c r="O699" s="6" t="s">
        <v>9538</v>
      </c>
      <c r="P699" s="6" t="s">
        <v>5158</v>
      </c>
      <c r="Q699" s="6" t="s">
        <v>9539</v>
      </c>
      <c r="R699" s="6" t="s">
        <v>8230</v>
      </c>
    </row>
    <row r="700" spans="1:18" ht="52.8">
      <c r="A700" s="2" t="s">
        <v>1614</v>
      </c>
      <c r="B700" s="3">
        <v>80980043</v>
      </c>
      <c r="C700" s="3" t="s">
        <v>1856</v>
      </c>
      <c r="D700" s="3" t="s">
        <v>12</v>
      </c>
      <c r="E700" s="3" t="s">
        <v>45</v>
      </c>
      <c r="F700" s="3" t="s">
        <v>1857</v>
      </c>
      <c r="G700" s="4">
        <v>39962</v>
      </c>
      <c r="H700" s="3" t="s">
        <v>1617</v>
      </c>
      <c r="I700" s="3" t="s">
        <v>1858</v>
      </c>
      <c r="J700" s="3" t="s">
        <v>17</v>
      </c>
      <c r="L700" s="6">
        <v>6419</v>
      </c>
      <c r="M700" s="6">
        <v>80890148</v>
      </c>
      <c r="N700" s="6" t="s">
        <v>5284</v>
      </c>
      <c r="O700" s="6" t="s">
        <v>9540</v>
      </c>
      <c r="P700" s="6" t="s">
        <v>5286</v>
      </c>
      <c r="Q700" s="6" t="s">
        <v>9541</v>
      </c>
      <c r="R700" s="6" t="s">
        <v>8443</v>
      </c>
    </row>
    <row r="701" spans="1:18" ht="66">
      <c r="A701" s="2" t="s">
        <v>1614</v>
      </c>
      <c r="B701" s="3">
        <v>80980128</v>
      </c>
      <c r="C701" s="3" t="s">
        <v>1859</v>
      </c>
      <c r="D701" s="3" t="s">
        <v>12</v>
      </c>
      <c r="E701" s="3" t="s">
        <v>13</v>
      </c>
      <c r="F701" s="3" t="s">
        <v>1860</v>
      </c>
      <c r="G701" s="4">
        <v>45645</v>
      </c>
      <c r="H701" s="3" t="s">
        <v>51</v>
      </c>
      <c r="I701" s="3" t="s">
        <v>1861</v>
      </c>
      <c r="J701" s="3" t="s">
        <v>17</v>
      </c>
      <c r="L701" s="6">
        <v>4579</v>
      </c>
      <c r="M701" s="6">
        <v>80970006</v>
      </c>
      <c r="N701" s="6" t="s">
        <v>245</v>
      </c>
      <c r="O701" s="6" t="s">
        <v>9542</v>
      </c>
      <c r="P701" s="6" t="s">
        <v>248</v>
      </c>
      <c r="Q701" s="6" t="s">
        <v>9543</v>
      </c>
      <c r="R701" s="6" t="s">
        <v>8230</v>
      </c>
    </row>
    <row r="702" spans="1:18" ht="52.8">
      <c r="A702" s="2" t="s">
        <v>1614</v>
      </c>
      <c r="B702" s="3">
        <v>80980382</v>
      </c>
      <c r="C702" s="3" t="s">
        <v>1475</v>
      </c>
      <c r="D702" s="3" t="s">
        <v>12</v>
      </c>
      <c r="E702" s="3" t="s">
        <v>1109</v>
      </c>
      <c r="F702" s="3" t="s">
        <v>1862</v>
      </c>
      <c r="G702" s="4">
        <v>42996</v>
      </c>
      <c r="H702" s="3" t="s">
        <v>1680</v>
      </c>
      <c r="I702" s="3" t="s">
        <v>1863</v>
      </c>
      <c r="J702" s="3" t="s">
        <v>17</v>
      </c>
      <c r="L702" s="6">
        <v>5486</v>
      </c>
      <c r="M702" s="6">
        <v>80980400</v>
      </c>
      <c r="N702" s="6" t="s">
        <v>1938</v>
      </c>
      <c r="O702" s="6" t="s">
        <v>9544</v>
      </c>
      <c r="P702" s="6" t="s">
        <v>1941</v>
      </c>
      <c r="Q702" s="6" t="s">
        <v>9545</v>
      </c>
      <c r="R702" s="6" t="s">
        <v>8443</v>
      </c>
    </row>
    <row r="703" spans="1:18" ht="52.8">
      <c r="A703" s="2" t="s">
        <v>1614</v>
      </c>
      <c r="B703" s="3">
        <v>80980365</v>
      </c>
      <c r="C703" s="3" t="s">
        <v>1864</v>
      </c>
      <c r="D703" s="3" t="s">
        <v>12</v>
      </c>
      <c r="E703" s="3" t="s">
        <v>1109</v>
      </c>
      <c r="F703" s="3" t="s">
        <v>1865</v>
      </c>
      <c r="G703" s="4">
        <v>40758</v>
      </c>
      <c r="H703" s="3" t="s">
        <v>51</v>
      </c>
      <c r="I703" s="3" t="s">
        <v>1866</v>
      </c>
      <c r="J703" s="3" t="s">
        <v>17</v>
      </c>
      <c r="L703" s="6">
        <v>5147</v>
      </c>
      <c r="M703" s="6">
        <v>50870037</v>
      </c>
      <c r="N703" s="6" t="s">
        <v>1391</v>
      </c>
      <c r="O703" s="6" t="s">
        <v>9546</v>
      </c>
      <c r="P703" s="6" t="s">
        <v>1391</v>
      </c>
      <c r="Q703" s="6" t="s">
        <v>9547</v>
      </c>
      <c r="R703" s="6" t="s">
        <v>8230</v>
      </c>
    </row>
    <row r="704" spans="1:18" ht="26.4">
      <c r="A704" s="2" t="s">
        <v>1614</v>
      </c>
      <c r="B704" s="3">
        <v>80980350</v>
      </c>
      <c r="C704" s="3" t="s">
        <v>1867</v>
      </c>
      <c r="D704" s="3" t="s">
        <v>12</v>
      </c>
      <c r="E704" s="3" t="s">
        <v>1109</v>
      </c>
      <c r="F704" s="3" t="s">
        <v>1868</v>
      </c>
      <c r="G704" s="4">
        <v>43857</v>
      </c>
      <c r="H704" s="3" t="s">
        <v>51</v>
      </c>
      <c r="I704" s="3" t="s">
        <v>1869</v>
      </c>
      <c r="J704" s="3" t="s">
        <v>17</v>
      </c>
      <c r="L704" s="6">
        <v>4613</v>
      </c>
      <c r="M704" s="6">
        <v>80970046</v>
      </c>
      <c r="N704" s="6" t="s">
        <v>164</v>
      </c>
      <c r="O704" s="6" t="s">
        <v>9548</v>
      </c>
      <c r="P704" s="6" t="s">
        <v>25</v>
      </c>
      <c r="Q704" s="6" t="s">
        <v>9549</v>
      </c>
      <c r="R704" s="6" t="s">
        <v>8230</v>
      </c>
    </row>
    <row r="705" spans="1:18" ht="92.4">
      <c r="A705" s="2" t="s">
        <v>1614</v>
      </c>
      <c r="B705" s="3">
        <v>80980513</v>
      </c>
      <c r="C705" s="3" t="s">
        <v>1870</v>
      </c>
      <c r="D705" s="3" t="s">
        <v>12</v>
      </c>
      <c r="E705" s="3" t="s">
        <v>1109</v>
      </c>
      <c r="F705" s="3" t="s">
        <v>1871</v>
      </c>
      <c r="G705" s="4">
        <v>38797</v>
      </c>
      <c r="H705" s="3" t="s">
        <v>1734</v>
      </c>
      <c r="I705" s="3" t="s">
        <v>1872</v>
      </c>
      <c r="J705" s="3" t="s">
        <v>17</v>
      </c>
      <c r="L705" s="6">
        <v>5564</v>
      </c>
      <c r="M705" s="6">
        <v>80980537</v>
      </c>
      <c r="N705" s="6" t="s">
        <v>3083</v>
      </c>
      <c r="O705" s="6" t="s">
        <v>9550</v>
      </c>
      <c r="P705" s="6" t="s">
        <v>453</v>
      </c>
      <c r="Q705" s="6" t="s">
        <v>9551</v>
      </c>
      <c r="R705" s="6" t="s">
        <v>8230</v>
      </c>
    </row>
    <row r="706" spans="1:18" ht="118.8">
      <c r="A706" s="2" t="s">
        <v>1614</v>
      </c>
      <c r="B706" s="3">
        <v>80980310</v>
      </c>
      <c r="C706" s="3" t="s">
        <v>1873</v>
      </c>
      <c r="D706" s="3" t="s">
        <v>12</v>
      </c>
      <c r="E706" s="3" t="s">
        <v>45</v>
      </c>
      <c r="F706" s="3" t="s">
        <v>1874</v>
      </c>
      <c r="G706" s="4">
        <v>45113</v>
      </c>
      <c r="H706" s="3" t="s">
        <v>1875</v>
      </c>
      <c r="I706" s="3" t="s">
        <v>1876</v>
      </c>
      <c r="J706" s="3" t="s">
        <v>17</v>
      </c>
      <c r="L706" s="6">
        <v>5503</v>
      </c>
      <c r="M706" s="6">
        <v>80980425</v>
      </c>
      <c r="N706" s="6" t="s">
        <v>2908</v>
      </c>
      <c r="O706" s="6" t="s">
        <v>9552</v>
      </c>
      <c r="P706" s="6" t="s">
        <v>2910</v>
      </c>
      <c r="Q706" s="6" t="s">
        <v>9553</v>
      </c>
      <c r="R706" s="6" t="s">
        <v>8443</v>
      </c>
    </row>
    <row r="707" spans="1:18" ht="52.8">
      <c r="A707" s="2" t="s">
        <v>1614</v>
      </c>
      <c r="B707" s="3">
        <v>80980162</v>
      </c>
      <c r="C707" s="3" t="s">
        <v>1877</v>
      </c>
      <c r="D707" s="3" t="s">
        <v>12</v>
      </c>
      <c r="E707" s="3" t="s">
        <v>45</v>
      </c>
      <c r="F707" s="3" t="s">
        <v>1878</v>
      </c>
      <c r="G707" s="4">
        <v>39962</v>
      </c>
      <c r="H707" s="3" t="s">
        <v>1745</v>
      </c>
      <c r="I707" s="3" t="s">
        <v>1879</v>
      </c>
      <c r="J707" s="3" t="s">
        <v>17</v>
      </c>
      <c r="L707" s="6">
        <v>6388</v>
      </c>
      <c r="M707" s="6">
        <v>80890111</v>
      </c>
      <c r="N707" s="6" t="s">
        <v>5130</v>
      </c>
      <c r="O707" s="6" t="s">
        <v>9554</v>
      </c>
      <c r="P707" s="6" t="s">
        <v>5133</v>
      </c>
      <c r="Q707" s="6" t="s">
        <v>9555</v>
      </c>
      <c r="R707" s="6" t="s">
        <v>8230</v>
      </c>
    </row>
    <row r="708" spans="1:18" ht="39.6">
      <c r="A708" s="2" t="s">
        <v>1614</v>
      </c>
      <c r="B708" s="3">
        <v>80980151</v>
      </c>
      <c r="C708" s="3" t="s">
        <v>1880</v>
      </c>
      <c r="D708" s="3" t="s">
        <v>12</v>
      </c>
      <c r="E708" s="3" t="s">
        <v>13</v>
      </c>
      <c r="F708" s="3" t="s">
        <v>1881</v>
      </c>
      <c r="G708" s="4">
        <v>43556</v>
      </c>
      <c r="H708" s="3" t="s">
        <v>133</v>
      </c>
      <c r="I708" s="3" t="s">
        <v>1815</v>
      </c>
      <c r="J708" s="3" t="s">
        <v>17</v>
      </c>
      <c r="L708" s="6">
        <v>5745</v>
      </c>
      <c r="M708" s="6">
        <v>70870083</v>
      </c>
      <c r="N708" s="6" t="s">
        <v>1383</v>
      </c>
      <c r="O708" s="6" t="s">
        <v>9556</v>
      </c>
      <c r="P708" s="6" t="s">
        <v>3435</v>
      </c>
      <c r="Q708" s="6" t="s">
        <v>9557</v>
      </c>
      <c r="R708" s="6" t="s">
        <v>8230</v>
      </c>
    </row>
    <row r="709" spans="1:18" ht="52.8">
      <c r="A709" s="2" t="s">
        <v>1614</v>
      </c>
      <c r="B709" s="3">
        <v>80980457</v>
      </c>
      <c r="C709" s="3" t="s">
        <v>1882</v>
      </c>
      <c r="D709" s="3" t="s">
        <v>12</v>
      </c>
      <c r="E709" s="3" t="s">
        <v>1109</v>
      </c>
      <c r="F709" s="3" t="s">
        <v>1883</v>
      </c>
      <c r="G709" s="4">
        <v>37046</v>
      </c>
      <c r="H709" s="3" t="s">
        <v>51</v>
      </c>
      <c r="I709" s="3" t="s">
        <v>1884</v>
      </c>
      <c r="J709" s="3" t="s">
        <v>17</v>
      </c>
      <c r="L709" s="6">
        <v>5998</v>
      </c>
      <c r="M709" s="6">
        <v>80900038</v>
      </c>
      <c r="N709" s="6" t="s">
        <v>4866</v>
      </c>
      <c r="O709" s="6" t="s">
        <v>9558</v>
      </c>
      <c r="P709" s="6" t="s">
        <v>4866</v>
      </c>
      <c r="Q709" s="6" t="s">
        <v>9559</v>
      </c>
      <c r="R709" s="6" t="s">
        <v>8230</v>
      </c>
    </row>
    <row r="710" spans="1:18" ht="105.6">
      <c r="A710" s="2" t="s">
        <v>1614</v>
      </c>
      <c r="B710" s="3">
        <v>80980388</v>
      </c>
      <c r="C710" s="3" t="s">
        <v>1885</v>
      </c>
      <c r="D710" s="3" t="s">
        <v>12</v>
      </c>
      <c r="E710" s="3" t="s">
        <v>1109</v>
      </c>
      <c r="F710" s="3" t="s">
        <v>1886</v>
      </c>
      <c r="G710" s="4">
        <v>44841</v>
      </c>
      <c r="H710" s="3" t="s">
        <v>51</v>
      </c>
      <c r="I710" s="3" t="s">
        <v>1887</v>
      </c>
      <c r="J710" s="3" t="s">
        <v>17</v>
      </c>
      <c r="L710" s="6">
        <v>6047</v>
      </c>
      <c r="M710" s="6">
        <v>80900106</v>
      </c>
      <c r="N710" s="6" t="s">
        <v>4891</v>
      </c>
      <c r="O710" s="6" t="s">
        <v>9560</v>
      </c>
      <c r="P710" s="6" t="s">
        <v>4866</v>
      </c>
      <c r="Q710" s="6" t="s">
        <v>9561</v>
      </c>
      <c r="R710" s="6" t="s">
        <v>8230</v>
      </c>
    </row>
    <row r="711" spans="1:18" ht="66">
      <c r="A711" s="2" t="s">
        <v>1614</v>
      </c>
      <c r="B711" s="3">
        <v>80980226</v>
      </c>
      <c r="C711" s="3" t="s">
        <v>1888</v>
      </c>
      <c r="D711" s="3" t="s">
        <v>12</v>
      </c>
      <c r="E711" s="3" t="s">
        <v>13</v>
      </c>
      <c r="F711" s="3" t="s">
        <v>1889</v>
      </c>
      <c r="G711" s="4">
        <v>43399</v>
      </c>
      <c r="H711" s="3" t="s">
        <v>51</v>
      </c>
      <c r="I711" s="3" t="s">
        <v>1890</v>
      </c>
      <c r="J711" s="3" t="s">
        <v>17</v>
      </c>
      <c r="L711" s="6">
        <v>5172</v>
      </c>
      <c r="M711" s="6">
        <v>80910001</v>
      </c>
      <c r="N711" s="6" t="s">
        <v>1581</v>
      </c>
      <c r="O711" s="6" t="s">
        <v>9562</v>
      </c>
      <c r="P711" s="6" t="s">
        <v>1583</v>
      </c>
      <c r="Q711" s="6" t="s">
        <v>9563</v>
      </c>
      <c r="R711" s="6" t="s">
        <v>8230</v>
      </c>
    </row>
    <row r="712" spans="1:18" ht="105.6">
      <c r="A712" s="2" t="s">
        <v>1614</v>
      </c>
      <c r="B712" s="3">
        <v>80980216</v>
      </c>
      <c r="C712" s="3" t="s">
        <v>1891</v>
      </c>
      <c r="D712" s="3" t="s">
        <v>12</v>
      </c>
      <c r="E712" s="3" t="s">
        <v>13</v>
      </c>
      <c r="F712" s="3" t="s">
        <v>1892</v>
      </c>
      <c r="G712" s="4">
        <v>40483</v>
      </c>
      <c r="H712" s="3" t="s">
        <v>51</v>
      </c>
      <c r="I712" s="3" t="s">
        <v>1893</v>
      </c>
      <c r="J712" s="3" t="s">
        <v>17</v>
      </c>
      <c r="L712" s="6">
        <v>5157</v>
      </c>
      <c r="M712" s="6">
        <v>50870051</v>
      </c>
      <c r="N712" s="6" t="s">
        <v>525</v>
      </c>
      <c r="O712" s="6" t="s">
        <v>9564</v>
      </c>
      <c r="P712" s="6" t="s">
        <v>525</v>
      </c>
      <c r="Q712" s="6" t="s">
        <v>9565</v>
      </c>
      <c r="R712" s="6" t="s">
        <v>8230</v>
      </c>
    </row>
    <row r="713" spans="1:18" ht="39.6">
      <c r="A713" s="2" t="s">
        <v>1614</v>
      </c>
      <c r="B713" s="3">
        <v>80980335</v>
      </c>
      <c r="C713" s="3" t="s">
        <v>1894</v>
      </c>
      <c r="D713" s="3" t="s">
        <v>12</v>
      </c>
      <c r="E713" s="3" t="s">
        <v>1109</v>
      </c>
      <c r="F713" s="3" t="s">
        <v>1895</v>
      </c>
      <c r="G713" s="4">
        <v>35444</v>
      </c>
      <c r="H713" s="3" t="s">
        <v>51</v>
      </c>
      <c r="I713" s="3" t="s">
        <v>1896</v>
      </c>
      <c r="J713" s="3" t="s">
        <v>17</v>
      </c>
      <c r="L713" s="6">
        <v>6045</v>
      </c>
      <c r="M713" s="6">
        <v>80900104</v>
      </c>
      <c r="N713" s="6" t="s">
        <v>5036</v>
      </c>
      <c r="O713" s="6" t="s">
        <v>9566</v>
      </c>
      <c r="P713" s="6" t="s">
        <v>453</v>
      </c>
      <c r="Q713" s="6" t="s">
        <v>9567</v>
      </c>
      <c r="R713" s="6" t="s">
        <v>8443</v>
      </c>
    </row>
    <row r="714" spans="1:18" ht="132">
      <c r="A714" s="2" t="s">
        <v>1614</v>
      </c>
      <c r="B714" s="3">
        <v>80980406</v>
      </c>
      <c r="C714" s="3" t="s">
        <v>1897</v>
      </c>
      <c r="D714" s="3" t="s">
        <v>12</v>
      </c>
      <c r="E714" s="3" t="s">
        <v>1109</v>
      </c>
      <c r="F714" s="3" t="s">
        <v>1898</v>
      </c>
      <c r="G714" s="4">
        <v>35296</v>
      </c>
      <c r="H714" s="3" t="s">
        <v>1899</v>
      </c>
      <c r="I714" s="3" t="s">
        <v>1900</v>
      </c>
      <c r="J714" s="3" t="s">
        <v>17</v>
      </c>
      <c r="L714" s="6">
        <v>5383</v>
      </c>
      <c r="M714" s="6">
        <v>80980243</v>
      </c>
      <c r="N714" s="6" t="s">
        <v>2494</v>
      </c>
      <c r="O714" s="6" t="s">
        <v>9568</v>
      </c>
      <c r="P714" s="6" t="s">
        <v>2496</v>
      </c>
      <c r="Q714" s="6" t="s">
        <v>9569</v>
      </c>
      <c r="R714" s="6" t="s">
        <v>8230</v>
      </c>
    </row>
    <row r="715" spans="1:18" ht="79.2">
      <c r="A715" s="2" t="s">
        <v>1614</v>
      </c>
      <c r="B715" s="3">
        <v>80980556</v>
      </c>
      <c r="C715" s="3" t="s">
        <v>1901</v>
      </c>
      <c r="D715" s="3" t="s">
        <v>12</v>
      </c>
      <c r="E715" s="3" t="s">
        <v>13</v>
      </c>
      <c r="F715" s="3" t="s">
        <v>1902</v>
      </c>
      <c r="G715" s="4">
        <v>40508</v>
      </c>
      <c r="H715" s="3" t="s">
        <v>1903</v>
      </c>
      <c r="I715" s="3" t="s">
        <v>1904</v>
      </c>
      <c r="J715" s="3" t="s">
        <v>59</v>
      </c>
      <c r="L715" s="6">
        <v>6078</v>
      </c>
      <c r="M715" s="6">
        <v>60970005</v>
      </c>
      <c r="N715" s="6" t="s">
        <v>4128</v>
      </c>
      <c r="O715" s="6" t="s">
        <v>9570</v>
      </c>
      <c r="P715" s="6" t="s">
        <v>4128</v>
      </c>
      <c r="Q715" s="6" t="s">
        <v>9571</v>
      </c>
      <c r="R715" s="6" t="s">
        <v>8230</v>
      </c>
    </row>
    <row r="716" spans="1:18" ht="145.19999999999999">
      <c r="A716" s="2" t="s">
        <v>1614</v>
      </c>
      <c r="B716" s="3">
        <v>80980467</v>
      </c>
      <c r="C716" s="3" t="s">
        <v>1905</v>
      </c>
      <c r="D716" s="3" t="s">
        <v>12</v>
      </c>
      <c r="E716" s="3" t="s">
        <v>1109</v>
      </c>
      <c r="F716" s="3" t="s">
        <v>1906</v>
      </c>
      <c r="G716" s="4">
        <v>41948</v>
      </c>
      <c r="H716" s="3" t="s">
        <v>1907</v>
      </c>
      <c r="I716" s="3" t="s">
        <v>1908</v>
      </c>
      <c r="J716" s="3" t="s">
        <v>59</v>
      </c>
      <c r="L716" s="6">
        <v>5205</v>
      </c>
      <c r="M716" s="6">
        <v>80980014</v>
      </c>
      <c r="N716" s="6" t="s">
        <v>1792</v>
      </c>
      <c r="O716" s="6" t="s">
        <v>9572</v>
      </c>
      <c r="P716" s="6" t="s">
        <v>1794</v>
      </c>
      <c r="Q716" s="6" t="s">
        <v>9573</v>
      </c>
      <c r="R716" s="6" t="s">
        <v>8230</v>
      </c>
    </row>
    <row r="717" spans="1:18" ht="39.6">
      <c r="A717" s="2" t="s">
        <v>1614</v>
      </c>
      <c r="B717" s="3">
        <v>80980547</v>
      </c>
      <c r="C717" s="3" t="s">
        <v>1909</v>
      </c>
      <c r="D717" s="3" t="s">
        <v>12</v>
      </c>
      <c r="E717" s="3" t="s">
        <v>1109</v>
      </c>
      <c r="F717" s="3" t="s">
        <v>1910</v>
      </c>
      <c r="G717" s="4">
        <v>40164</v>
      </c>
      <c r="H717" s="3" t="s">
        <v>1907</v>
      </c>
      <c r="I717" s="3" t="s">
        <v>129</v>
      </c>
      <c r="J717" s="3" t="s">
        <v>17</v>
      </c>
      <c r="L717" s="6">
        <v>6475</v>
      </c>
      <c r="M717" s="6">
        <v>60890032</v>
      </c>
      <c r="N717" s="6" t="s">
        <v>7954</v>
      </c>
      <c r="O717" s="6" t="s">
        <v>9574</v>
      </c>
      <c r="P717" s="6" t="s">
        <v>7956</v>
      </c>
      <c r="Q717" s="6" t="s">
        <v>9575</v>
      </c>
      <c r="R717" s="6" t="s">
        <v>8230</v>
      </c>
    </row>
    <row r="718" spans="1:18" ht="39.6">
      <c r="A718" s="2" t="s">
        <v>1614</v>
      </c>
      <c r="B718" s="3">
        <v>80980651</v>
      </c>
      <c r="C718" s="3" t="s">
        <v>1911</v>
      </c>
      <c r="D718" s="3" t="s">
        <v>12</v>
      </c>
      <c r="E718" s="3" t="s">
        <v>1109</v>
      </c>
      <c r="F718" s="3" t="s">
        <v>1912</v>
      </c>
      <c r="G718" s="4">
        <v>44421</v>
      </c>
      <c r="H718" s="3" t="s">
        <v>1854</v>
      </c>
      <c r="I718" s="3" t="s">
        <v>1913</v>
      </c>
      <c r="J718" s="3" t="s">
        <v>17</v>
      </c>
      <c r="L718" s="6">
        <v>5740</v>
      </c>
      <c r="M718" s="6">
        <v>70870072</v>
      </c>
      <c r="N718" s="6" t="s">
        <v>3062</v>
      </c>
      <c r="O718" s="6" t="s">
        <v>9576</v>
      </c>
      <c r="P718" s="6" t="s">
        <v>6951</v>
      </c>
      <c r="Q718" s="6" t="s">
        <v>9577</v>
      </c>
      <c r="R718" s="6" t="s">
        <v>8230</v>
      </c>
    </row>
    <row r="719" spans="1:18" ht="66">
      <c r="A719" s="2" t="s">
        <v>1614</v>
      </c>
      <c r="B719" s="3">
        <v>80980329</v>
      </c>
      <c r="C719" s="3" t="s">
        <v>144</v>
      </c>
      <c r="D719" s="3" t="s">
        <v>12</v>
      </c>
      <c r="E719" s="3" t="s">
        <v>1109</v>
      </c>
      <c r="F719" s="3" t="s">
        <v>1914</v>
      </c>
      <c r="G719" s="4">
        <v>42150</v>
      </c>
      <c r="H719" s="3" t="s">
        <v>51</v>
      </c>
      <c r="I719" s="3" t="s">
        <v>1915</v>
      </c>
      <c r="J719" s="3" t="s">
        <v>17</v>
      </c>
      <c r="L719" s="6">
        <v>6314</v>
      </c>
      <c r="M719" s="6">
        <v>80890010</v>
      </c>
      <c r="N719" s="6" t="s">
        <v>3062</v>
      </c>
      <c r="O719" s="6" t="s">
        <v>9578</v>
      </c>
      <c r="P719" s="6" t="s">
        <v>5386</v>
      </c>
      <c r="Q719" s="6" t="s">
        <v>9579</v>
      </c>
      <c r="R719" s="6" t="s">
        <v>8230</v>
      </c>
    </row>
    <row r="720" spans="1:18" ht="66">
      <c r="A720" s="2" t="s">
        <v>1614</v>
      </c>
      <c r="B720" s="3">
        <v>80980380</v>
      </c>
      <c r="C720" s="3" t="s">
        <v>1916</v>
      </c>
      <c r="D720" s="3" t="s">
        <v>12</v>
      </c>
      <c r="E720" s="3" t="s">
        <v>1109</v>
      </c>
      <c r="F720" s="3" t="s">
        <v>1917</v>
      </c>
      <c r="G720" s="4">
        <v>33259</v>
      </c>
      <c r="H720" s="3" t="s">
        <v>1918</v>
      </c>
      <c r="I720" s="3" t="s">
        <v>1919</v>
      </c>
      <c r="J720" s="3" t="s">
        <v>17</v>
      </c>
      <c r="L720" s="6">
        <v>5369</v>
      </c>
      <c r="M720" s="6">
        <v>80980227</v>
      </c>
      <c r="N720" s="6" t="s">
        <v>3062</v>
      </c>
      <c r="O720" s="6" t="s">
        <v>9580</v>
      </c>
      <c r="P720" s="6" t="s">
        <v>3001</v>
      </c>
      <c r="Q720" s="6" t="s">
        <v>9581</v>
      </c>
      <c r="R720" s="6" t="s">
        <v>8230</v>
      </c>
    </row>
    <row r="721" spans="1:18" ht="66">
      <c r="A721" s="2" t="s">
        <v>1614</v>
      </c>
      <c r="B721" s="3">
        <v>80980410</v>
      </c>
      <c r="C721" s="3" t="s">
        <v>1920</v>
      </c>
      <c r="D721" s="3" t="s">
        <v>12</v>
      </c>
      <c r="E721" s="3" t="s">
        <v>1109</v>
      </c>
      <c r="F721" s="3" t="s">
        <v>1921</v>
      </c>
      <c r="G721" s="4">
        <v>32680</v>
      </c>
      <c r="H721" s="3" t="s">
        <v>1922</v>
      </c>
      <c r="I721" s="3" t="s">
        <v>1923</v>
      </c>
      <c r="J721" s="3" t="s">
        <v>17</v>
      </c>
      <c r="L721" s="6">
        <v>4701</v>
      </c>
      <c r="M721" s="6">
        <v>50950021</v>
      </c>
      <c r="N721" s="6" t="s">
        <v>5530</v>
      </c>
      <c r="O721" s="6" t="s">
        <v>9582</v>
      </c>
      <c r="P721" s="6" t="s">
        <v>5505</v>
      </c>
      <c r="Q721" s="6" t="s">
        <v>9583</v>
      </c>
      <c r="R721" s="6" t="s">
        <v>8230</v>
      </c>
    </row>
    <row r="722" spans="1:18" ht="52.8">
      <c r="A722" s="2" t="s">
        <v>1614</v>
      </c>
      <c r="B722" s="3">
        <v>80980283</v>
      </c>
      <c r="C722" s="3" t="s">
        <v>1924</v>
      </c>
      <c r="D722" s="3" t="s">
        <v>12</v>
      </c>
      <c r="E722" s="3" t="s">
        <v>13</v>
      </c>
      <c r="F722" s="3" t="s">
        <v>1925</v>
      </c>
      <c r="G722" s="4">
        <v>39989</v>
      </c>
      <c r="H722" s="3" t="s">
        <v>51</v>
      </c>
      <c r="I722" s="3" t="s">
        <v>1890</v>
      </c>
      <c r="J722" s="3" t="s">
        <v>17</v>
      </c>
      <c r="L722" s="6">
        <v>6412</v>
      </c>
      <c r="M722" s="6">
        <v>80890141</v>
      </c>
      <c r="N722" s="6" t="s">
        <v>614</v>
      </c>
      <c r="O722" s="6" t="s">
        <v>9584</v>
      </c>
      <c r="P722" s="6" t="s">
        <v>5148</v>
      </c>
      <c r="Q722" s="6" t="s">
        <v>9585</v>
      </c>
      <c r="R722" s="6" t="s">
        <v>8230</v>
      </c>
    </row>
    <row r="723" spans="1:18" ht="66">
      <c r="A723" s="2" t="s">
        <v>1614</v>
      </c>
      <c r="B723" s="3">
        <v>80980273</v>
      </c>
      <c r="C723" s="3" t="s">
        <v>1926</v>
      </c>
      <c r="D723" s="3" t="s">
        <v>12</v>
      </c>
      <c r="E723" s="3" t="s">
        <v>13</v>
      </c>
      <c r="F723" s="3" t="s">
        <v>1927</v>
      </c>
      <c r="G723" s="4">
        <v>39989</v>
      </c>
      <c r="H723" s="3" t="s">
        <v>31</v>
      </c>
      <c r="I723" s="3" t="s">
        <v>1928</v>
      </c>
      <c r="J723" s="3" t="s">
        <v>17</v>
      </c>
      <c r="L723" s="6">
        <v>4884</v>
      </c>
      <c r="M723" s="6">
        <v>80930024</v>
      </c>
      <c r="N723" s="6" t="s">
        <v>614</v>
      </c>
      <c r="O723" s="6" t="s">
        <v>9586</v>
      </c>
      <c r="P723" s="6" t="s">
        <v>616</v>
      </c>
      <c r="Q723" s="6" t="s">
        <v>9587</v>
      </c>
      <c r="R723" s="6" t="s">
        <v>8230</v>
      </c>
    </row>
    <row r="724" spans="1:18" ht="66">
      <c r="A724" s="2" t="s">
        <v>1614</v>
      </c>
      <c r="B724" s="3">
        <v>80980369</v>
      </c>
      <c r="C724" s="3" t="s">
        <v>859</v>
      </c>
      <c r="D724" s="3" t="s">
        <v>12</v>
      </c>
      <c r="E724" s="3" t="s">
        <v>1109</v>
      </c>
      <c r="F724" s="3" t="s">
        <v>1929</v>
      </c>
      <c r="G724" s="4">
        <v>39013</v>
      </c>
      <c r="H724" s="3" t="s">
        <v>1663</v>
      </c>
      <c r="I724" s="3" t="s">
        <v>1664</v>
      </c>
      <c r="J724" s="3" t="s">
        <v>17</v>
      </c>
      <c r="L724" s="6">
        <v>5692</v>
      </c>
      <c r="M724" s="6">
        <v>30870002</v>
      </c>
      <c r="N724" s="6" t="s">
        <v>614</v>
      </c>
      <c r="O724" s="6" t="s">
        <v>9588</v>
      </c>
      <c r="P724" s="6" t="s">
        <v>3394</v>
      </c>
      <c r="Q724" s="6" t="s">
        <v>9589</v>
      </c>
      <c r="R724" s="6" t="s">
        <v>8230</v>
      </c>
    </row>
    <row r="725" spans="1:18" ht="66">
      <c r="A725" s="2" t="s">
        <v>1614</v>
      </c>
      <c r="B725" s="3">
        <v>80980601</v>
      </c>
      <c r="C725" s="3" t="s">
        <v>1930</v>
      </c>
      <c r="D725" s="3" t="s">
        <v>12</v>
      </c>
      <c r="E725" s="3" t="s">
        <v>45</v>
      </c>
      <c r="F725" s="3" t="s">
        <v>1931</v>
      </c>
      <c r="G725" s="4">
        <v>43150</v>
      </c>
      <c r="H725" s="3" t="s">
        <v>34</v>
      </c>
      <c r="I725" s="3" t="s">
        <v>1728</v>
      </c>
      <c r="J725" s="3" t="s">
        <v>17</v>
      </c>
      <c r="L725" s="6">
        <v>4926</v>
      </c>
      <c r="M725" s="6">
        <v>70930040</v>
      </c>
      <c r="N725" s="6" t="s">
        <v>614</v>
      </c>
      <c r="O725" s="6" t="s">
        <v>9590</v>
      </c>
      <c r="P725" s="6" t="s">
        <v>5965</v>
      </c>
      <c r="Q725" s="6" t="s">
        <v>9591</v>
      </c>
      <c r="R725" s="6" t="s">
        <v>8230</v>
      </c>
    </row>
    <row r="726" spans="1:18" ht="39.6">
      <c r="A726" s="2" t="s">
        <v>1614</v>
      </c>
      <c r="B726" s="3">
        <v>80980324</v>
      </c>
      <c r="C726" s="3" t="s">
        <v>1932</v>
      </c>
      <c r="D726" s="3" t="s">
        <v>12</v>
      </c>
      <c r="E726" s="3" t="s">
        <v>1109</v>
      </c>
      <c r="F726" s="3" t="s">
        <v>1933</v>
      </c>
      <c r="G726" s="4">
        <v>29921</v>
      </c>
      <c r="H726" s="3" t="s">
        <v>51</v>
      </c>
      <c r="I726" s="3" t="s">
        <v>1934</v>
      </c>
      <c r="J726" s="3" t="s">
        <v>17</v>
      </c>
      <c r="L726" s="6">
        <v>6727</v>
      </c>
      <c r="M726" s="6">
        <v>50900051</v>
      </c>
      <c r="N726" s="6" t="s">
        <v>614</v>
      </c>
      <c r="O726" s="6" t="s">
        <v>9592</v>
      </c>
      <c r="P726" s="6" t="s">
        <v>8100</v>
      </c>
      <c r="Q726" s="6" t="s">
        <v>9593</v>
      </c>
      <c r="R726" s="6" t="s">
        <v>8230</v>
      </c>
    </row>
    <row r="727" spans="1:18" ht="52.8">
      <c r="A727" s="2" t="s">
        <v>1614</v>
      </c>
      <c r="B727" s="3">
        <v>80980086</v>
      </c>
      <c r="C727" s="3" t="s">
        <v>1935</v>
      </c>
      <c r="D727" s="3" t="s">
        <v>12</v>
      </c>
      <c r="E727" s="3" t="s">
        <v>45</v>
      </c>
      <c r="F727" s="3" t="s">
        <v>129</v>
      </c>
      <c r="G727" s="4">
        <v>1</v>
      </c>
      <c r="H727" s="3" t="s">
        <v>1790</v>
      </c>
      <c r="I727" s="3" t="s">
        <v>1936</v>
      </c>
      <c r="J727" s="3" t="s">
        <v>59</v>
      </c>
      <c r="L727" s="6">
        <v>5728</v>
      </c>
      <c r="M727" s="6">
        <v>70870050</v>
      </c>
      <c r="N727" s="6" t="s">
        <v>614</v>
      </c>
      <c r="O727" s="6" t="s">
        <v>9594</v>
      </c>
      <c r="P727" s="6" t="s">
        <v>6932</v>
      </c>
      <c r="Q727" s="6" t="s">
        <v>9595</v>
      </c>
      <c r="R727" s="6" t="s">
        <v>8230</v>
      </c>
    </row>
    <row r="728" spans="1:18" ht="52.8">
      <c r="A728" s="2" t="s">
        <v>1614</v>
      </c>
      <c r="B728" s="3">
        <v>80980272</v>
      </c>
      <c r="C728" s="3" t="s">
        <v>1937</v>
      </c>
      <c r="D728" s="3" t="s">
        <v>12</v>
      </c>
      <c r="E728" s="3" t="s">
        <v>13</v>
      </c>
      <c r="F728" s="3" t="s">
        <v>129</v>
      </c>
      <c r="G728" s="4">
        <v>1</v>
      </c>
      <c r="H728" s="3" t="s">
        <v>51</v>
      </c>
      <c r="I728" s="3" t="s">
        <v>1890</v>
      </c>
      <c r="J728" s="3" t="s">
        <v>59</v>
      </c>
      <c r="L728" s="6">
        <v>5220</v>
      </c>
      <c r="M728" s="6">
        <v>80980031</v>
      </c>
      <c r="N728" s="6" t="s">
        <v>614</v>
      </c>
      <c r="O728" s="6" t="s">
        <v>9596</v>
      </c>
      <c r="P728" s="6" t="s">
        <v>2490</v>
      </c>
      <c r="Q728" s="6" t="s">
        <v>9597</v>
      </c>
      <c r="R728" s="6" t="s">
        <v>8230</v>
      </c>
    </row>
    <row r="729" spans="1:18" ht="66">
      <c r="A729" s="2" t="s">
        <v>1614</v>
      </c>
      <c r="B729" s="3">
        <v>80980400</v>
      </c>
      <c r="C729" s="3" t="s">
        <v>1938</v>
      </c>
      <c r="D729" s="3" t="s">
        <v>12</v>
      </c>
      <c r="E729" s="3" t="s">
        <v>1109</v>
      </c>
      <c r="F729" s="3" t="s">
        <v>1939</v>
      </c>
      <c r="G729" s="4">
        <v>36089</v>
      </c>
      <c r="H729" s="3" t="s">
        <v>1940</v>
      </c>
      <c r="I729" s="3" t="s">
        <v>1941</v>
      </c>
      <c r="J729" s="3" t="s">
        <v>17</v>
      </c>
      <c r="L729" s="6">
        <v>6871</v>
      </c>
      <c r="M729" s="6">
        <v>60900028</v>
      </c>
      <c r="N729" s="6" t="s">
        <v>614</v>
      </c>
      <c r="O729" s="6" t="s">
        <v>9598</v>
      </c>
      <c r="P729" s="6" t="s">
        <v>6633</v>
      </c>
      <c r="Q729" s="6" t="s">
        <v>9599</v>
      </c>
      <c r="R729" s="6" t="s">
        <v>8230</v>
      </c>
    </row>
    <row r="730" spans="1:18" ht="105.6">
      <c r="A730" s="2" t="s">
        <v>1614</v>
      </c>
      <c r="B730" s="3">
        <v>80980239</v>
      </c>
      <c r="C730" s="3" t="s">
        <v>1942</v>
      </c>
      <c r="D730" s="3" t="s">
        <v>12</v>
      </c>
      <c r="E730" s="3" t="s">
        <v>13</v>
      </c>
      <c r="F730" s="3" t="s">
        <v>1943</v>
      </c>
      <c r="G730" s="4">
        <v>36746</v>
      </c>
      <c r="H730" s="3" t="s">
        <v>1680</v>
      </c>
      <c r="I730" s="3" t="s">
        <v>1681</v>
      </c>
      <c r="J730" s="3" t="s">
        <v>17</v>
      </c>
      <c r="L730" s="6">
        <v>6129</v>
      </c>
      <c r="M730" s="6">
        <v>60870015</v>
      </c>
      <c r="N730" s="6" t="s">
        <v>614</v>
      </c>
      <c r="O730" s="6" t="s">
        <v>9600</v>
      </c>
      <c r="P730" s="6" t="s">
        <v>4328</v>
      </c>
      <c r="Q730" s="6" t="s">
        <v>9601</v>
      </c>
      <c r="R730" s="6" t="s">
        <v>8230</v>
      </c>
    </row>
    <row r="731" spans="1:18" ht="39.6">
      <c r="A731" s="2" t="s">
        <v>1614</v>
      </c>
      <c r="B731" s="3">
        <v>80980361</v>
      </c>
      <c r="C731" s="3" t="s">
        <v>1944</v>
      </c>
      <c r="D731" s="3" t="s">
        <v>12</v>
      </c>
      <c r="E731" s="3" t="s">
        <v>1109</v>
      </c>
      <c r="F731" s="3" t="s">
        <v>1945</v>
      </c>
      <c r="G731" s="4">
        <v>32975</v>
      </c>
      <c r="H731" s="3" t="s">
        <v>51</v>
      </c>
      <c r="I731" s="3" t="s">
        <v>1946</v>
      </c>
      <c r="J731" s="3" t="s">
        <v>59</v>
      </c>
      <c r="L731" s="6">
        <v>6750</v>
      </c>
      <c r="M731" s="6">
        <v>80880018</v>
      </c>
      <c r="N731" s="6" t="s">
        <v>6236</v>
      </c>
      <c r="O731" s="6" t="s">
        <v>9602</v>
      </c>
      <c r="P731" s="6" t="s">
        <v>6238</v>
      </c>
      <c r="Q731" s="6" t="s">
        <v>8973</v>
      </c>
      <c r="R731" s="6" t="s">
        <v>8230</v>
      </c>
    </row>
    <row r="732" spans="1:18" ht="52.8">
      <c r="A732" s="2" t="s">
        <v>1614</v>
      </c>
      <c r="B732" s="3">
        <v>80980163</v>
      </c>
      <c r="C732" s="3" t="s">
        <v>1947</v>
      </c>
      <c r="D732" s="3" t="s">
        <v>12</v>
      </c>
      <c r="E732" s="3" t="s">
        <v>45</v>
      </c>
      <c r="F732" s="3" t="s">
        <v>1948</v>
      </c>
      <c r="G732" s="4">
        <v>45317</v>
      </c>
      <c r="H732" s="3" t="s">
        <v>1745</v>
      </c>
      <c r="I732" s="3" t="s">
        <v>1879</v>
      </c>
      <c r="J732" s="3" t="s">
        <v>17</v>
      </c>
      <c r="L732" s="6">
        <v>4592</v>
      </c>
      <c r="M732" s="6">
        <v>80970019</v>
      </c>
      <c r="N732" s="6" t="s">
        <v>125</v>
      </c>
      <c r="O732" s="6" t="s">
        <v>9603</v>
      </c>
      <c r="P732" s="6" t="s">
        <v>21</v>
      </c>
      <c r="Q732" s="6" t="s">
        <v>9604</v>
      </c>
      <c r="R732" s="6" t="s">
        <v>8230</v>
      </c>
    </row>
    <row r="733" spans="1:18" ht="66">
      <c r="A733" s="2" t="s">
        <v>1614</v>
      </c>
      <c r="B733" s="3">
        <v>80980295</v>
      </c>
      <c r="C733" s="3" t="s">
        <v>1949</v>
      </c>
      <c r="D733" s="3" t="s">
        <v>12</v>
      </c>
      <c r="E733" s="3" t="s">
        <v>13</v>
      </c>
      <c r="F733" s="3" t="s">
        <v>1950</v>
      </c>
      <c r="G733" s="4">
        <v>43427</v>
      </c>
      <c r="H733" s="3" t="s">
        <v>494</v>
      </c>
      <c r="I733" s="3" t="s">
        <v>1690</v>
      </c>
      <c r="J733" s="3" t="s">
        <v>17</v>
      </c>
      <c r="L733" s="6">
        <v>5462</v>
      </c>
      <c r="M733" s="6">
        <v>80980365</v>
      </c>
      <c r="N733" s="6" t="s">
        <v>1864</v>
      </c>
      <c r="O733" s="6" t="s">
        <v>9605</v>
      </c>
      <c r="P733" s="6" t="s">
        <v>1866</v>
      </c>
      <c r="Q733" s="6" t="s">
        <v>9606</v>
      </c>
      <c r="R733" s="6" t="s">
        <v>8443</v>
      </c>
    </row>
    <row r="734" spans="1:18" ht="118.8">
      <c r="A734" s="2" t="s">
        <v>1614</v>
      </c>
      <c r="B734" s="3">
        <v>80980574</v>
      </c>
      <c r="C734" s="3" t="s">
        <v>1951</v>
      </c>
      <c r="D734" s="3" t="s">
        <v>12</v>
      </c>
      <c r="E734" s="3" t="s">
        <v>1109</v>
      </c>
      <c r="F734" s="3" t="s">
        <v>1952</v>
      </c>
      <c r="G734" s="4">
        <v>40554</v>
      </c>
      <c r="H734" s="3" t="s">
        <v>1734</v>
      </c>
      <c r="I734" s="3" t="s">
        <v>1953</v>
      </c>
      <c r="J734" s="3" t="s">
        <v>59</v>
      </c>
      <c r="L734" s="6">
        <v>6948</v>
      </c>
      <c r="M734" s="6">
        <v>80870031</v>
      </c>
      <c r="N734" s="6" t="s">
        <v>7182</v>
      </c>
      <c r="O734" s="6" t="s">
        <v>9607</v>
      </c>
      <c r="P734" s="6" t="s">
        <v>7185</v>
      </c>
      <c r="Q734" s="6" t="s">
        <v>9608</v>
      </c>
      <c r="R734" s="6" t="s">
        <v>8230</v>
      </c>
    </row>
    <row r="735" spans="1:18" ht="66">
      <c r="A735" s="2" t="s">
        <v>1614</v>
      </c>
      <c r="B735" s="3">
        <v>80980119</v>
      </c>
      <c r="C735" s="3" t="s">
        <v>1954</v>
      </c>
      <c r="D735" s="3" t="s">
        <v>12</v>
      </c>
      <c r="E735" s="3" t="s">
        <v>13</v>
      </c>
      <c r="F735" s="3" t="s">
        <v>1955</v>
      </c>
      <c r="G735" s="4">
        <v>34652</v>
      </c>
      <c r="H735" s="3" t="s">
        <v>1617</v>
      </c>
      <c r="I735" s="3" t="s">
        <v>1709</v>
      </c>
      <c r="J735" s="3" t="s">
        <v>17</v>
      </c>
      <c r="L735" s="6">
        <v>6335</v>
      </c>
      <c r="M735" s="6">
        <v>80890037</v>
      </c>
      <c r="N735" s="6" t="s">
        <v>5358</v>
      </c>
      <c r="O735" s="6" t="s">
        <v>9609</v>
      </c>
      <c r="P735" s="6" t="s">
        <v>5361</v>
      </c>
      <c r="Q735" s="6" t="s">
        <v>9610</v>
      </c>
      <c r="R735" s="6" t="s">
        <v>8230</v>
      </c>
    </row>
    <row r="736" spans="1:18" ht="52.8">
      <c r="A736" s="2" t="s">
        <v>1614</v>
      </c>
      <c r="B736" s="3">
        <v>80980148</v>
      </c>
      <c r="C736" s="3" t="s">
        <v>1956</v>
      </c>
      <c r="D736" s="3" t="s">
        <v>12</v>
      </c>
      <c r="E736" s="3" t="s">
        <v>45</v>
      </c>
      <c r="F736" s="3" t="s">
        <v>1957</v>
      </c>
      <c r="G736" s="4">
        <v>36962</v>
      </c>
      <c r="H736" s="3" t="s">
        <v>1790</v>
      </c>
      <c r="I736" s="3" t="s">
        <v>1958</v>
      </c>
      <c r="J736" s="3" t="s">
        <v>17</v>
      </c>
      <c r="L736" s="6">
        <v>4697</v>
      </c>
      <c r="M736" s="6">
        <v>50950016</v>
      </c>
      <c r="N736" s="6" t="s">
        <v>5541</v>
      </c>
      <c r="O736" s="6" t="s">
        <v>9611</v>
      </c>
      <c r="P736" s="6" t="s">
        <v>862</v>
      </c>
      <c r="Q736" s="6" t="s">
        <v>9612</v>
      </c>
      <c r="R736" s="6" t="s">
        <v>8230</v>
      </c>
    </row>
    <row r="737" spans="1:18" ht="66">
      <c r="A737" s="2" t="s">
        <v>1614</v>
      </c>
      <c r="B737" s="3">
        <v>80980036</v>
      </c>
      <c r="C737" s="3" t="s">
        <v>1959</v>
      </c>
      <c r="D737" s="3" t="s">
        <v>12</v>
      </c>
      <c r="E737" s="3" t="s">
        <v>13</v>
      </c>
      <c r="F737" s="3" t="s">
        <v>1960</v>
      </c>
      <c r="G737" s="4">
        <v>36732</v>
      </c>
      <c r="H737" s="3" t="s">
        <v>1790</v>
      </c>
      <c r="I737" s="3" t="s">
        <v>1961</v>
      </c>
      <c r="J737" s="3" t="s">
        <v>17</v>
      </c>
      <c r="L737" s="6">
        <v>5736</v>
      </c>
      <c r="M737" s="6">
        <v>70870061</v>
      </c>
      <c r="N737" s="6" t="s">
        <v>6974</v>
      </c>
      <c r="O737" s="6" t="s">
        <v>9613</v>
      </c>
      <c r="P737" s="6" t="s">
        <v>6976</v>
      </c>
      <c r="Q737" s="6" t="s">
        <v>9614</v>
      </c>
      <c r="R737" s="6" t="s">
        <v>8230</v>
      </c>
    </row>
    <row r="738" spans="1:18" ht="66">
      <c r="A738" s="2" t="s">
        <v>1614</v>
      </c>
      <c r="B738" s="3">
        <v>80980120</v>
      </c>
      <c r="C738" s="3" t="s">
        <v>1962</v>
      </c>
      <c r="D738" s="3" t="s">
        <v>12</v>
      </c>
      <c r="E738" s="3" t="s">
        <v>13</v>
      </c>
      <c r="F738" s="3" t="s">
        <v>1963</v>
      </c>
      <c r="G738" s="4">
        <v>39962</v>
      </c>
      <c r="H738" s="3" t="s">
        <v>1617</v>
      </c>
      <c r="I738" s="3" t="s">
        <v>1709</v>
      </c>
      <c r="J738" s="3" t="s">
        <v>17</v>
      </c>
      <c r="L738" s="6">
        <v>6895</v>
      </c>
      <c r="M738" s="6">
        <v>60900065</v>
      </c>
      <c r="N738" s="6" t="s">
        <v>6621</v>
      </c>
      <c r="O738" s="6" t="s">
        <v>9615</v>
      </c>
      <c r="P738" s="6" t="s">
        <v>6621</v>
      </c>
      <c r="Q738" s="6" t="s">
        <v>9616</v>
      </c>
      <c r="R738" s="6" t="s">
        <v>8230</v>
      </c>
    </row>
    <row r="739" spans="1:18" ht="92.4">
      <c r="A739" s="2" t="s">
        <v>1614</v>
      </c>
      <c r="B739" s="3">
        <v>80980507</v>
      </c>
      <c r="C739" s="3" t="s">
        <v>561</v>
      </c>
      <c r="D739" s="3" t="s">
        <v>12</v>
      </c>
      <c r="E739" s="3" t="s">
        <v>1109</v>
      </c>
      <c r="F739" s="3" t="s">
        <v>1964</v>
      </c>
      <c r="G739" s="4">
        <v>38330</v>
      </c>
      <c r="H739" s="3" t="s">
        <v>24</v>
      </c>
      <c r="I739" s="3" t="s">
        <v>1965</v>
      </c>
      <c r="J739" s="3" t="s">
        <v>17</v>
      </c>
      <c r="L739" s="6">
        <v>5474</v>
      </c>
      <c r="M739" s="6">
        <v>80980381</v>
      </c>
      <c r="N739" s="6" t="s">
        <v>1739</v>
      </c>
      <c r="O739" s="6" t="s">
        <v>9617</v>
      </c>
      <c r="P739" s="6" t="s">
        <v>1742</v>
      </c>
      <c r="Q739" s="6" t="s">
        <v>9618</v>
      </c>
      <c r="R739" s="6" t="s">
        <v>8443</v>
      </c>
    </row>
    <row r="740" spans="1:18" ht="26.4">
      <c r="A740" s="2" t="s">
        <v>1614</v>
      </c>
      <c r="B740" s="3">
        <v>80980437</v>
      </c>
      <c r="C740" s="3" t="s">
        <v>133</v>
      </c>
      <c r="D740" s="3" t="s">
        <v>12</v>
      </c>
      <c r="E740" s="3" t="s">
        <v>1109</v>
      </c>
      <c r="F740" s="3" t="s">
        <v>1966</v>
      </c>
      <c r="G740" s="4">
        <v>31824</v>
      </c>
      <c r="H740" s="3" t="s">
        <v>42</v>
      </c>
      <c r="I740" s="3" t="s">
        <v>1646</v>
      </c>
      <c r="J740" s="3" t="s">
        <v>59</v>
      </c>
      <c r="L740" s="6">
        <v>6057</v>
      </c>
      <c r="M740" s="6">
        <v>80900120</v>
      </c>
      <c r="N740" s="6" t="s">
        <v>9619</v>
      </c>
      <c r="O740" s="6" t="s">
        <v>9620</v>
      </c>
      <c r="P740" s="6" t="s">
        <v>4842</v>
      </c>
      <c r="Q740" s="6" t="s">
        <v>9621</v>
      </c>
      <c r="R740" s="6" t="s">
        <v>8443</v>
      </c>
    </row>
    <row r="741" spans="1:18" ht="79.2">
      <c r="A741" s="2" t="s">
        <v>1614</v>
      </c>
      <c r="B741" s="3">
        <v>80980346</v>
      </c>
      <c r="C741" s="3" t="s">
        <v>1967</v>
      </c>
      <c r="D741" s="3" t="s">
        <v>12</v>
      </c>
      <c r="E741" s="3" t="s">
        <v>1109</v>
      </c>
      <c r="F741" s="3" t="s">
        <v>1968</v>
      </c>
      <c r="G741" s="4">
        <v>43892</v>
      </c>
      <c r="H741" s="3" t="s">
        <v>1617</v>
      </c>
      <c r="I741" s="3" t="s">
        <v>1969</v>
      </c>
      <c r="J741" s="3" t="s">
        <v>17</v>
      </c>
      <c r="L741" s="6">
        <v>6398</v>
      </c>
      <c r="M741" s="6">
        <v>80890127</v>
      </c>
      <c r="N741" s="6" t="s">
        <v>1499</v>
      </c>
      <c r="O741" s="6" t="s">
        <v>9622</v>
      </c>
      <c r="P741" s="6" t="s">
        <v>5487</v>
      </c>
      <c r="Q741" s="6" t="s">
        <v>9623</v>
      </c>
      <c r="R741" s="6" t="s">
        <v>8230</v>
      </c>
    </row>
    <row r="742" spans="1:18" ht="52.8">
      <c r="A742" s="2" t="s">
        <v>1614</v>
      </c>
      <c r="B742" s="3">
        <v>80980072</v>
      </c>
      <c r="C742" s="3" t="s">
        <v>1970</v>
      </c>
      <c r="D742" s="3" t="s">
        <v>12</v>
      </c>
      <c r="E742" s="3" t="s">
        <v>13</v>
      </c>
      <c r="F742" s="3" t="s">
        <v>1971</v>
      </c>
      <c r="G742" s="4">
        <v>36808</v>
      </c>
      <c r="H742" s="3" t="s">
        <v>51</v>
      </c>
      <c r="I742" s="3" t="s">
        <v>1972</v>
      </c>
      <c r="J742" s="3" t="s">
        <v>17</v>
      </c>
      <c r="L742" s="6">
        <v>5142</v>
      </c>
      <c r="M742" s="6">
        <v>50870027</v>
      </c>
      <c r="N742" s="6" t="s">
        <v>1497</v>
      </c>
      <c r="O742" s="6" t="s">
        <v>9624</v>
      </c>
      <c r="P742" s="6" t="s">
        <v>1500</v>
      </c>
      <c r="Q742" s="6" t="s">
        <v>9625</v>
      </c>
      <c r="R742" s="6" t="s">
        <v>8230</v>
      </c>
    </row>
    <row r="743" spans="1:18" ht="79.2">
      <c r="A743" s="2" t="s">
        <v>1614</v>
      </c>
      <c r="B743" s="3">
        <v>80980289</v>
      </c>
      <c r="C743" s="3" t="s">
        <v>1973</v>
      </c>
      <c r="D743" s="3" t="s">
        <v>12</v>
      </c>
      <c r="E743" s="3" t="s">
        <v>13</v>
      </c>
      <c r="F743" s="3" t="s">
        <v>1974</v>
      </c>
      <c r="G743" s="4">
        <v>39962</v>
      </c>
      <c r="H743" s="3" t="s">
        <v>1647</v>
      </c>
      <c r="I743" s="3" t="s">
        <v>1787</v>
      </c>
      <c r="J743" s="3" t="s">
        <v>17</v>
      </c>
      <c r="L743" s="6">
        <v>6938</v>
      </c>
      <c r="M743" s="6">
        <v>80870017</v>
      </c>
      <c r="N743" s="6" t="s">
        <v>7192</v>
      </c>
      <c r="O743" s="6" t="s">
        <v>9626</v>
      </c>
      <c r="P743" s="6" t="s">
        <v>7195</v>
      </c>
      <c r="Q743" s="6" t="s">
        <v>9627</v>
      </c>
      <c r="R743" s="6" t="s">
        <v>8230</v>
      </c>
    </row>
    <row r="744" spans="1:18" ht="52.8">
      <c r="A744" s="2" t="s">
        <v>1614</v>
      </c>
      <c r="B744" s="3">
        <v>80980546</v>
      </c>
      <c r="C744" s="3" t="s">
        <v>1975</v>
      </c>
      <c r="D744" s="3" t="s">
        <v>12</v>
      </c>
      <c r="E744" s="3" t="s">
        <v>13</v>
      </c>
      <c r="F744" s="3" t="s">
        <v>1976</v>
      </c>
      <c r="G744" s="4">
        <v>40162</v>
      </c>
      <c r="H744" s="3" t="s">
        <v>1977</v>
      </c>
      <c r="I744" s="3" t="s">
        <v>129</v>
      </c>
      <c r="J744" s="3" t="s">
        <v>17</v>
      </c>
      <c r="L744" s="6">
        <v>4899</v>
      </c>
      <c r="M744" s="6">
        <v>80930082</v>
      </c>
      <c r="N744" s="6" t="s">
        <v>696</v>
      </c>
      <c r="O744" s="6" t="s">
        <v>9628</v>
      </c>
      <c r="P744" s="6" t="s">
        <v>698</v>
      </c>
      <c r="Q744" s="6" t="s">
        <v>9629</v>
      </c>
      <c r="R744" s="6" t="s">
        <v>8230</v>
      </c>
    </row>
    <row r="745" spans="1:18" ht="145.19999999999999">
      <c r="A745" s="2" t="s">
        <v>1614</v>
      </c>
      <c r="B745" s="3">
        <v>80980543</v>
      </c>
      <c r="C745" s="3" t="s">
        <v>1978</v>
      </c>
      <c r="D745" s="3" t="s">
        <v>12</v>
      </c>
      <c r="E745" s="3" t="s">
        <v>1109</v>
      </c>
      <c r="F745" s="3" t="s">
        <v>1979</v>
      </c>
      <c r="G745" s="4">
        <v>45107</v>
      </c>
      <c r="H745" s="3" t="s">
        <v>24</v>
      </c>
      <c r="I745" s="3" t="s">
        <v>1980</v>
      </c>
      <c r="J745" s="3" t="s">
        <v>17</v>
      </c>
      <c r="L745" s="6">
        <v>5170</v>
      </c>
      <c r="M745" s="6">
        <v>50870068</v>
      </c>
      <c r="N745" s="6" t="s">
        <v>696</v>
      </c>
      <c r="O745" s="6" t="s">
        <v>9630</v>
      </c>
      <c r="P745" s="6" t="s">
        <v>1483</v>
      </c>
      <c r="Q745" s="6" t="s">
        <v>8238</v>
      </c>
      <c r="R745" s="6" t="s">
        <v>8230</v>
      </c>
    </row>
    <row r="746" spans="1:18" ht="79.2">
      <c r="A746" s="2" t="s">
        <v>1614</v>
      </c>
      <c r="B746" s="3">
        <v>80980201</v>
      </c>
      <c r="C746" s="3" t="s">
        <v>594</v>
      </c>
      <c r="D746" s="3" t="s">
        <v>12</v>
      </c>
      <c r="E746" s="3" t="s">
        <v>13</v>
      </c>
      <c r="F746" s="3" t="s">
        <v>1981</v>
      </c>
      <c r="G746" s="4">
        <v>45645</v>
      </c>
      <c r="H746" s="3" t="s">
        <v>1617</v>
      </c>
      <c r="I746" s="3" t="s">
        <v>1712</v>
      </c>
      <c r="J746" s="3" t="s">
        <v>17</v>
      </c>
      <c r="L746" s="6">
        <v>5695</v>
      </c>
      <c r="M746" s="6">
        <v>30870006</v>
      </c>
      <c r="N746" s="6" t="s">
        <v>696</v>
      </c>
      <c r="O746" s="6" t="s">
        <v>9631</v>
      </c>
      <c r="P746" s="6" t="s">
        <v>3404</v>
      </c>
      <c r="Q746" s="6" t="s">
        <v>8238</v>
      </c>
      <c r="R746" s="6" t="s">
        <v>8230</v>
      </c>
    </row>
    <row r="747" spans="1:18" ht="145.19999999999999">
      <c r="A747" s="2" t="s">
        <v>1614</v>
      </c>
      <c r="B747" s="3">
        <v>80980595</v>
      </c>
      <c r="C747" s="3" t="s">
        <v>1982</v>
      </c>
      <c r="D747" s="3" t="s">
        <v>12</v>
      </c>
      <c r="E747" s="3" t="s">
        <v>1109</v>
      </c>
      <c r="F747" s="3" t="s">
        <v>1983</v>
      </c>
      <c r="G747" s="4">
        <v>42727</v>
      </c>
      <c r="H747" s="3" t="s">
        <v>1984</v>
      </c>
      <c r="I747" s="3" t="s">
        <v>1985</v>
      </c>
      <c r="J747" s="3" t="s">
        <v>17</v>
      </c>
      <c r="L747" s="6">
        <v>5626</v>
      </c>
      <c r="M747" s="6">
        <v>80980656</v>
      </c>
      <c r="N747" s="6" t="s">
        <v>696</v>
      </c>
      <c r="O747" s="6" t="s">
        <v>9632</v>
      </c>
      <c r="P747" s="6" t="s">
        <v>9633</v>
      </c>
      <c r="Q747" s="6" t="s">
        <v>8238</v>
      </c>
      <c r="R747" s="6" t="s">
        <v>8230</v>
      </c>
    </row>
    <row r="748" spans="1:18" ht="79.2">
      <c r="A748" s="2" t="s">
        <v>1614</v>
      </c>
      <c r="B748" s="3">
        <v>80980262</v>
      </c>
      <c r="C748" s="3" t="s">
        <v>1986</v>
      </c>
      <c r="D748" s="3" t="s">
        <v>12</v>
      </c>
      <c r="E748" s="3" t="s">
        <v>13</v>
      </c>
      <c r="F748" s="3" t="s">
        <v>1987</v>
      </c>
      <c r="G748" s="4">
        <v>39962</v>
      </c>
      <c r="H748" s="3" t="s">
        <v>51</v>
      </c>
      <c r="I748" s="3" t="s">
        <v>1643</v>
      </c>
      <c r="J748" s="3" t="s">
        <v>17</v>
      </c>
      <c r="L748" s="6">
        <v>5465</v>
      </c>
      <c r="M748" s="6">
        <v>80980368</v>
      </c>
      <c r="N748" s="6" t="s">
        <v>2098</v>
      </c>
      <c r="O748" s="6" t="s">
        <v>9634</v>
      </c>
      <c r="P748" s="6" t="s">
        <v>2100</v>
      </c>
      <c r="Q748" s="6" t="s">
        <v>9635</v>
      </c>
      <c r="R748" s="6" t="s">
        <v>8443</v>
      </c>
    </row>
    <row r="749" spans="1:18" ht="26.4">
      <c r="A749" s="2" t="s">
        <v>1614</v>
      </c>
      <c r="B749" s="3">
        <v>80980114</v>
      </c>
      <c r="C749" s="3" t="s">
        <v>1988</v>
      </c>
      <c r="D749" s="3" t="s">
        <v>12</v>
      </c>
      <c r="E749" s="3" t="s">
        <v>13</v>
      </c>
      <c r="F749" s="3" t="s">
        <v>129</v>
      </c>
      <c r="G749" s="4">
        <v>1</v>
      </c>
      <c r="H749" s="3" t="s">
        <v>197</v>
      </c>
      <c r="I749" s="3" t="s">
        <v>1989</v>
      </c>
      <c r="J749" s="3" t="s">
        <v>59</v>
      </c>
      <c r="L749" s="6">
        <v>7012</v>
      </c>
      <c r="M749" s="6">
        <v>70850004</v>
      </c>
      <c r="N749" s="6" t="s">
        <v>7540</v>
      </c>
      <c r="O749" s="6" t="s">
        <v>9636</v>
      </c>
      <c r="P749" s="6" t="s">
        <v>7542</v>
      </c>
      <c r="Q749" s="6" t="s">
        <v>9298</v>
      </c>
      <c r="R749" s="6" t="s">
        <v>8230</v>
      </c>
    </row>
    <row r="750" spans="1:18" ht="66">
      <c r="A750" s="2" t="s">
        <v>1614</v>
      </c>
      <c r="B750" s="3">
        <v>80980218</v>
      </c>
      <c r="C750" s="3" t="s">
        <v>1990</v>
      </c>
      <c r="D750" s="3" t="s">
        <v>12</v>
      </c>
      <c r="E750" s="3" t="s">
        <v>13</v>
      </c>
      <c r="F750" s="3" t="s">
        <v>1991</v>
      </c>
      <c r="G750" s="4">
        <v>41037</v>
      </c>
      <c r="H750" s="3" t="s">
        <v>1992</v>
      </c>
      <c r="I750" s="3" t="s">
        <v>1993</v>
      </c>
      <c r="J750" s="3" t="s">
        <v>17</v>
      </c>
      <c r="L750" s="6">
        <v>6181</v>
      </c>
      <c r="M750" s="6">
        <v>40870033</v>
      </c>
      <c r="N750" s="6" t="s">
        <v>4496</v>
      </c>
      <c r="O750" s="6" t="s">
        <v>9637</v>
      </c>
      <c r="P750" s="6" t="s">
        <v>4498</v>
      </c>
      <c r="Q750" s="6" t="s">
        <v>9638</v>
      </c>
      <c r="R750" s="6" t="s">
        <v>8230</v>
      </c>
    </row>
    <row r="751" spans="1:18" ht="52.8">
      <c r="A751" s="2" t="s">
        <v>1614</v>
      </c>
      <c r="B751" s="3">
        <v>80980225</v>
      </c>
      <c r="C751" s="3" t="s">
        <v>1994</v>
      </c>
      <c r="D751" s="3" t="s">
        <v>12</v>
      </c>
      <c r="E751" s="3" t="s">
        <v>13</v>
      </c>
      <c r="F751" s="3" t="s">
        <v>1995</v>
      </c>
      <c r="G751" s="4">
        <v>34589</v>
      </c>
      <c r="H751" s="3" t="s">
        <v>51</v>
      </c>
      <c r="I751" s="3" t="s">
        <v>1996</v>
      </c>
      <c r="J751" s="3" t="s">
        <v>17</v>
      </c>
      <c r="L751" s="6">
        <v>5464</v>
      </c>
      <c r="M751" s="6">
        <v>80980367</v>
      </c>
      <c r="N751" s="6" t="s">
        <v>2379</v>
      </c>
      <c r="O751" s="6" t="s">
        <v>9639</v>
      </c>
      <c r="P751" s="6" t="s">
        <v>2381</v>
      </c>
      <c r="Q751" s="6" t="s">
        <v>9640</v>
      </c>
      <c r="R751" s="6" t="s">
        <v>8443</v>
      </c>
    </row>
    <row r="752" spans="1:18" ht="66">
      <c r="A752" s="2" t="s">
        <v>1614</v>
      </c>
      <c r="B752" s="3">
        <v>80980059</v>
      </c>
      <c r="C752" s="3" t="s">
        <v>1997</v>
      </c>
      <c r="D752" s="3" t="s">
        <v>12</v>
      </c>
      <c r="E752" s="3" t="s">
        <v>13</v>
      </c>
      <c r="F752" s="3" t="s">
        <v>1998</v>
      </c>
      <c r="G752" s="4">
        <v>39962</v>
      </c>
      <c r="H752" s="3" t="s">
        <v>1999</v>
      </c>
      <c r="I752" s="3" t="s">
        <v>2000</v>
      </c>
      <c r="J752" s="3" t="s">
        <v>17</v>
      </c>
      <c r="L752" s="6">
        <v>6107</v>
      </c>
      <c r="M752" s="6">
        <v>70970007</v>
      </c>
      <c r="N752" s="6" t="s">
        <v>4200</v>
      </c>
      <c r="O752" s="6" t="s">
        <v>9641</v>
      </c>
      <c r="P752" s="6" t="s">
        <v>4200</v>
      </c>
      <c r="Q752" s="6" t="s">
        <v>9642</v>
      </c>
      <c r="R752" s="6" t="s">
        <v>8230</v>
      </c>
    </row>
    <row r="753" spans="1:18" ht="132">
      <c r="A753" s="2" t="s">
        <v>1614</v>
      </c>
      <c r="B753" s="3">
        <v>80980407</v>
      </c>
      <c r="C753" s="3" t="s">
        <v>2001</v>
      </c>
      <c r="D753" s="3" t="s">
        <v>12</v>
      </c>
      <c r="E753" s="3" t="s">
        <v>45</v>
      </c>
      <c r="F753" s="3" t="s">
        <v>2002</v>
      </c>
      <c r="G753" s="4">
        <v>35923</v>
      </c>
      <c r="H753" s="3" t="s">
        <v>1899</v>
      </c>
      <c r="I753" s="3" t="s">
        <v>1900</v>
      </c>
      <c r="J753" s="3" t="s">
        <v>59</v>
      </c>
      <c r="L753" s="6">
        <v>5463</v>
      </c>
      <c r="M753" s="6">
        <v>80980366</v>
      </c>
      <c r="N753" s="6" t="s">
        <v>2366</v>
      </c>
      <c r="O753" s="6" t="s">
        <v>9643</v>
      </c>
      <c r="P753" s="6" t="s">
        <v>2368</v>
      </c>
      <c r="Q753" s="6" t="s">
        <v>9644</v>
      </c>
      <c r="R753" s="6" t="s">
        <v>8443</v>
      </c>
    </row>
    <row r="754" spans="1:18" ht="66">
      <c r="A754" s="2" t="s">
        <v>1614</v>
      </c>
      <c r="B754" s="3">
        <v>80980090</v>
      </c>
      <c r="C754" s="3" t="s">
        <v>2003</v>
      </c>
      <c r="D754" s="3" t="s">
        <v>12</v>
      </c>
      <c r="E754" s="3" t="s">
        <v>45</v>
      </c>
      <c r="F754" s="3" t="s">
        <v>2004</v>
      </c>
      <c r="G754" s="4">
        <v>39961</v>
      </c>
      <c r="H754" s="3" t="s">
        <v>34</v>
      </c>
      <c r="I754" s="3" t="s">
        <v>1728</v>
      </c>
      <c r="J754" s="3" t="s">
        <v>17</v>
      </c>
      <c r="L754" s="6">
        <v>5273</v>
      </c>
      <c r="M754" s="6">
        <v>80980100</v>
      </c>
      <c r="N754" s="6" t="s">
        <v>2912</v>
      </c>
      <c r="O754" s="6" t="s">
        <v>9645</v>
      </c>
      <c r="P754" s="6" t="s">
        <v>2915</v>
      </c>
      <c r="Q754" s="6" t="s">
        <v>9646</v>
      </c>
      <c r="R754" s="6" t="s">
        <v>8230</v>
      </c>
    </row>
    <row r="755" spans="1:18" ht="52.8">
      <c r="A755" s="2" t="s">
        <v>1614</v>
      </c>
      <c r="B755" s="3">
        <v>80980013</v>
      </c>
      <c r="C755" s="3" t="s">
        <v>2005</v>
      </c>
      <c r="D755" s="3" t="s">
        <v>12</v>
      </c>
      <c r="E755" s="3" t="s">
        <v>13</v>
      </c>
      <c r="F755" s="3" t="s">
        <v>2006</v>
      </c>
      <c r="G755" s="4">
        <v>34109</v>
      </c>
      <c r="H755" s="3" t="s">
        <v>1756</v>
      </c>
      <c r="I755" s="3" t="s">
        <v>1757</v>
      </c>
      <c r="J755" s="3" t="s">
        <v>59</v>
      </c>
      <c r="L755" s="6">
        <v>5152</v>
      </c>
      <c r="M755" s="6">
        <v>50870044</v>
      </c>
      <c r="N755" s="6" t="s">
        <v>1432</v>
      </c>
      <c r="O755" s="6" t="s">
        <v>9647</v>
      </c>
      <c r="P755" s="6" t="s">
        <v>1432</v>
      </c>
      <c r="Q755" s="6" t="s">
        <v>9648</v>
      </c>
      <c r="R755" s="6" t="s">
        <v>8230</v>
      </c>
    </row>
    <row r="756" spans="1:18" ht="66">
      <c r="A756" s="2" t="s">
        <v>1614</v>
      </c>
      <c r="B756" s="3">
        <v>80980145</v>
      </c>
      <c r="C756" s="3" t="s">
        <v>2007</v>
      </c>
      <c r="D756" s="3" t="s">
        <v>12</v>
      </c>
      <c r="E756" s="3" t="s">
        <v>13</v>
      </c>
      <c r="F756" s="3" t="s">
        <v>2008</v>
      </c>
      <c r="G756" s="4">
        <v>39989</v>
      </c>
      <c r="H756" s="3" t="s">
        <v>51</v>
      </c>
      <c r="I756" s="3" t="s">
        <v>2009</v>
      </c>
      <c r="J756" s="3" t="s">
        <v>17</v>
      </c>
      <c r="L756" s="6">
        <v>4593</v>
      </c>
      <c r="M756" s="6">
        <v>80970021</v>
      </c>
      <c r="N756" s="6" t="s">
        <v>152</v>
      </c>
      <c r="O756" s="6" t="s">
        <v>9649</v>
      </c>
      <c r="P756" s="6" t="s">
        <v>21</v>
      </c>
      <c r="Q756" s="6" t="s">
        <v>9650</v>
      </c>
      <c r="R756" s="6" t="s">
        <v>8230</v>
      </c>
    </row>
    <row r="757" spans="1:18" ht="79.2">
      <c r="A757" s="2" t="s">
        <v>1614</v>
      </c>
      <c r="B757" s="3">
        <v>80980364</v>
      </c>
      <c r="C757" s="3" t="s">
        <v>2010</v>
      </c>
      <c r="D757" s="3" t="s">
        <v>12</v>
      </c>
      <c r="E757" s="3" t="s">
        <v>1109</v>
      </c>
      <c r="F757" s="3" t="s">
        <v>2011</v>
      </c>
      <c r="G757" s="4">
        <v>44271</v>
      </c>
      <c r="H757" s="3" t="s">
        <v>51</v>
      </c>
      <c r="I757" s="3" t="s">
        <v>2012</v>
      </c>
      <c r="J757" s="3" t="s">
        <v>17</v>
      </c>
      <c r="L757" s="6">
        <v>4679</v>
      </c>
      <c r="M757" s="6">
        <v>70950046</v>
      </c>
      <c r="N757" s="6" t="s">
        <v>375</v>
      </c>
      <c r="O757" s="6" t="s">
        <v>9651</v>
      </c>
      <c r="P757" s="6" t="s">
        <v>377</v>
      </c>
      <c r="Q757" s="6" t="s">
        <v>9652</v>
      </c>
      <c r="R757" s="6" t="s">
        <v>8230</v>
      </c>
    </row>
    <row r="758" spans="1:18" ht="52.8">
      <c r="A758" s="2" t="s">
        <v>1614</v>
      </c>
      <c r="B758" s="3">
        <v>80980357</v>
      </c>
      <c r="C758" s="3" t="s">
        <v>732</v>
      </c>
      <c r="D758" s="3" t="s">
        <v>12</v>
      </c>
      <c r="E758" s="3" t="s">
        <v>1109</v>
      </c>
      <c r="F758" s="3" t="s">
        <v>2013</v>
      </c>
      <c r="G758" s="4">
        <v>23060</v>
      </c>
      <c r="H758" s="3" t="s">
        <v>1617</v>
      </c>
      <c r="I758" s="3" t="s">
        <v>2014</v>
      </c>
      <c r="J758" s="3" t="s">
        <v>59</v>
      </c>
      <c r="L758" s="6">
        <v>5730</v>
      </c>
      <c r="M758" s="6">
        <v>70870053</v>
      </c>
      <c r="N758" s="6" t="s">
        <v>3431</v>
      </c>
      <c r="O758" s="6" t="s">
        <v>9653</v>
      </c>
      <c r="P758" s="6" t="s">
        <v>3433</v>
      </c>
      <c r="Q758" s="6" t="s">
        <v>9654</v>
      </c>
      <c r="R758" s="6" t="s">
        <v>8230</v>
      </c>
    </row>
    <row r="759" spans="1:18" ht="52.8">
      <c r="A759" s="2" t="s">
        <v>1614</v>
      </c>
      <c r="B759" s="3">
        <v>80980396</v>
      </c>
      <c r="C759" s="3" t="s">
        <v>2015</v>
      </c>
      <c r="D759" s="3" t="s">
        <v>12</v>
      </c>
      <c r="E759" s="3" t="s">
        <v>1109</v>
      </c>
      <c r="F759" s="3" t="s">
        <v>2016</v>
      </c>
      <c r="G759" s="4">
        <v>40743</v>
      </c>
      <c r="H759" s="3" t="s">
        <v>133</v>
      </c>
      <c r="I759" s="3" t="s">
        <v>2017</v>
      </c>
      <c r="J759" s="3" t="s">
        <v>17</v>
      </c>
      <c r="L759" s="6">
        <v>4877</v>
      </c>
      <c r="M759" s="6">
        <v>80930013</v>
      </c>
      <c r="N759" s="6" t="s">
        <v>699</v>
      </c>
      <c r="O759" s="6" t="s">
        <v>9655</v>
      </c>
      <c r="P759" s="6" t="s">
        <v>610</v>
      </c>
      <c r="Q759" s="6" t="s">
        <v>9656</v>
      </c>
      <c r="R759" s="6" t="s">
        <v>8230</v>
      </c>
    </row>
    <row r="760" spans="1:18" ht="39.6">
      <c r="A760" s="2" t="s">
        <v>1614</v>
      </c>
      <c r="B760" s="3">
        <v>80980234</v>
      </c>
      <c r="C760" s="3" t="s">
        <v>2018</v>
      </c>
      <c r="D760" s="3" t="s">
        <v>12</v>
      </c>
      <c r="E760" s="3" t="s">
        <v>13</v>
      </c>
      <c r="F760" s="3" t="s">
        <v>2019</v>
      </c>
      <c r="G760" s="4">
        <v>43413</v>
      </c>
      <c r="H760" s="3" t="s">
        <v>1276</v>
      </c>
      <c r="I760" s="3" t="s">
        <v>1808</v>
      </c>
      <c r="J760" s="3" t="s">
        <v>17</v>
      </c>
      <c r="L760" s="6">
        <v>6461</v>
      </c>
      <c r="M760" s="6">
        <v>60890016</v>
      </c>
      <c r="N760" s="6" t="s">
        <v>699</v>
      </c>
      <c r="O760" s="6" t="s">
        <v>9657</v>
      </c>
      <c r="P760" s="6" t="s">
        <v>699</v>
      </c>
      <c r="Q760" s="6" t="s">
        <v>9658</v>
      </c>
      <c r="R760" s="6" t="s">
        <v>8230</v>
      </c>
    </row>
    <row r="761" spans="1:18" ht="79.2">
      <c r="A761" s="2" t="s">
        <v>1614</v>
      </c>
      <c r="B761" s="3">
        <v>80980647</v>
      </c>
      <c r="C761" s="3" t="s">
        <v>2020</v>
      </c>
      <c r="D761" s="3" t="s">
        <v>12</v>
      </c>
      <c r="E761" s="3" t="s">
        <v>1109</v>
      </c>
      <c r="F761" s="3" t="s">
        <v>2021</v>
      </c>
      <c r="G761" s="4">
        <v>45643</v>
      </c>
      <c r="H761" s="3" t="s">
        <v>1276</v>
      </c>
      <c r="I761" s="3" t="s">
        <v>2022</v>
      </c>
      <c r="J761" s="3" t="s">
        <v>17</v>
      </c>
      <c r="L761" s="6">
        <v>4931</v>
      </c>
      <c r="M761" s="6">
        <v>70930050</v>
      </c>
      <c r="N761" s="6" t="s">
        <v>699</v>
      </c>
      <c r="O761" s="6" t="s">
        <v>9659</v>
      </c>
      <c r="P761" s="6" t="s">
        <v>6104</v>
      </c>
      <c r="Q761" s="6" t="s">
        <v>9660</v>
      </c>
      <c r="R761" s="6" t="s">
        <v>8230</v>
      </c>
    </row>
    <row r="762" spans="1:18" ht="66">
      <c r="A762" s="2" t="s">
        <v>1614</v>
      </c>
      <c r="B762" s="3">
        <v>80980233</v>
      </c>
      <c r="C762" s="3" t="s">
        <v>2023</v>
      </c>
      <c r="D762" s="3" t="s">
        <v>12</v>
      </c>
      <c r="E762" s="3" t="s">
        <v>13</v>
      </c>
      <c r="F762" s="3" t="s">
        <v>2024</v>
      </c>
      <c r="G762" s="4">
        <v>44825</v>
      </c>
      <c r="H762" s="3" t="s">
        <v>1734</v>
      </c>
      <c r="I762" s="3" t="s">
        <v>2025</v>
      </c>
      <c r="J762" s="3" t="s">
        <v>17</v>
      </c>
      <c r="L762" s="6">
        <v>5256</v>
      </c>
      <c r="M762" s="6">
        <v>80980079</v>
      </c>
      <c r="N762" s="6" t="s">
        <v>699</v>
      </c>
      <c r="O762" s="6" t="s">
        <v>9661</v>
      </c>
      <c r="P762" s="6" t="s">
        <v>2512</v>
      </c>
      <c r="Q762" s="6" t="s">
        <v>9662</v>
      </c>
      <c r="R762" s="6" t="s">
        <v>8230</v>
      </c>
    </row>
    <row r="763" spans="1:18" ht="52.8">
      <c r="A763" s="2" t="s">
        <v>1614</v>
      </c>
      <c r="B763" s="3">
        <v>80980276</v>
      </c>
      <c r="C763" s="3" t="s">
        <v>2026</v>
      </c>
      <c r="D763" s="3" t="s">
        <v>12</v>
      </c>
      <c r="E763" s="3" t="s">
        <v>13</v>
      </c>
      <c r="F763" s="3" t="s">
        <v>2027</v>
      </c>
      <c r="G763" s="4">
        <v>39962</v>
      </c>
      <c r="H763" s="3" t="s">
        <v>2028</v>
      </c>
      <c r="I763" s="3" t="s">
        <v>2029</v>
      </c>
      <c r="J763" s="3" t="s">
        <v>17</v>
      </c>
      <c r="L763" s="6">
        <v>6838</v>
      </c>
      <c r="M763" s="6">
        <v>80950023</v>
      </c>
      <c r="N763" s="6" t="s">
        <v>699</v>
      </c>
      <c r="O763" s="6" t="s">
        <v>9663</v>
      </c>
      <c r="P763" s="6" t="s">
        <v>6480</v>
      </c>
      <c r="Q763" s="6" t="s">
        <v>9664</v>
      </c>
      <c r="R763" s="6" t="s">
        <v>8230</v>
      </c>
    </row>
    <row r="764" spans="1:18" ht="39.6">
      <c r="A764" s="2" t="s">
        <v>1614</v>
      </c>
      <c r="B764" s="3">
        <v>80980333</v>
      </c>
      <c r="C764" s="3" t="s">
        <v>2030</v>
      </c>
      <c r="D764" s="3" t="s">
        <v>12</v>
      </c>
      <c r="E764" s="3" t="s">
        <v>1109</v>
      </c>
      <c r="F764" s="3" t="s">
        <v>2031</v>
      </c>
      <c r="G764" s="4">
        <v>44788</v>
      </c>
      <c r="H764" s="3" t="s">
        <v>1617</v>
      </c>
      <c r="I764" s="3" t="s">
        <v>2032</v>
      </c>
      <c r="J764" s="3" t="s">
        <v>17</v>
      </c>
      <c r="L764" s="6">
        <v>5887</v>
      </c>
      <c r="M764" s="6">
        <v>70960049</v>
      </c>
      <c r="N764" s="6" t="s">
        <v>699</v>
      </c>
      <c r="O764" s="6" t="s">
        <v>9665</v>
      </c>
      <c r="P764" s="6" t="s">
        <v>3916</v>
      </c>
      <c r="Q764" s="6" t="s">
        <v>9666</v>
      </c>
      <c r="R764" s="6" t="s">
        <v>8230</v>
      </c>
    </row>
    <row r="765" spans="1:18" ht="105.6">
      <c r="A765" s="2" t="s">
        <v>1614</v>
      </c>
      <c r="B765" s="3">
        <v>80980682</v>
      </c>
      <c r="C765" s="3" t="s">
        <v>2033</v>
      </c>
      <c r="D765" s="3" t="s">
        <v>12</v>
      </c>
      <c r="E765" s="3" t="s">
        <v>1109</v>
      </c>
      <c r="F765" s="3" t="s">
        <v>2034</v>
      </c>
      <c r="G765" s="4">
        <v>45643</v>
      </c>
      <c r="H765" s="3" t="s">
        <v>1745</v>
      </c>
      <c r="I765" s="3" t="s">
        <v>2035</v>
      </c>
      <c r="J765" s="3" t="s">
        <v>17</v>
      </c>
      <c r="L765" s="6">
        <v>5556</v>
      </c>
      <c r="M765" s="6">
        <v>80980528</v>
      </c>
      <c r="N765" s="6" t="s">
        <v>2195</v>
      </c>
      <c r="O765" s="6" t="s">
        <v>9667</v>
      </c>
      <c r="P765" s="6" t="s">
        <v>2197</v>
      </c>
      <c r="Q765" s="6" t="s">
        <v>9668</v>
      </c>
      <c r="R765" s="6" t="s">
        <v>8443</v>
      </c>
    </row>
    <row r="766" spans="1:18" ht="79.2">
      <c r="A766" s="2" t="s">
        <v>1614</v>
      </c>
      <c r="B766" s="3">
        <v>80980323</v>
      </c>
      <c r="C766" s="3" t="s">
        <v>2036</v>
      </c>
      <c r="D766" s="3" t="s">
        <v>12</v>
      </c>
      <c r="E766" s="3" t="s">
        <v>1109</v>
      </c>
      <c r="F766" s="3" t="s">
        <v>2037</v>
      </c>
      <c r="G766" s="4">
        <v>44550</v>
      </c>
      <c r="H766" s="3" t="s">
        <v>51</v>
      </c>
      <c r="I766" s="3" t="s">
        <v>2038</v>
      </c>
      <c r="J766" s="3" t="s">
        <v>17</v>
      </c>
      <c r="L766" s="6">
        <v>6532</v>
      </c>
      <c r="M766" s="6">
        <v>60890094</v>
      </c>
      <c r="N766" s="6" t="s">
        <v>7638</v>
      </c>
      <c r="O766" s="6" t="s">
        <v>9669</v>
      </c>
      <c r="P766" s="6" t="s">
        <v>7641</v>
      </c>
      <c r="Q766" s="6" t="s">
        <v>9670</v>
      </c>
      <c r="R766" s="6" t="s">
        <v>8230</v>
      </c>
    </row>
    <row r="767" spans="1:18" ht="132">
      <c r="A767" s="2" t="s">
        <v>1614</v>
      </c>
      <c r="B767" s="3">
        <v>80980387</v>
      </c>
      <c r="C767" s="3" t="s">
        <v>2039</v>
      </c>
      <c r="D767" s="3" t="s">
        <v>12</v>
      </c>
      <c r="E767" s="3" t="s">
        <v>1109</v>
      </c>
      <c r="F767" s="3" t="s">
        <v>2040</v>
      </c>
      <c r="G767" s="4">
        <v>40387</v>
      </c>
      <c r="H767" s="3" t="s">
        <v>51</v>
      </c>
      <c r="I767" s="3" t="s">
        <v>2041</v>
      </c>
      <c r="J767" s="3" t="s">
        <v>59</v>
      </c>
      <c r="L767" s="6">
        <v>5275</v>
      </c>
      <c r="M767" s="6">
        <v>80980102</v>
      </c>
      <c r="N767" s="6" t="s">
        <v>1648</v>
      </c>
      <c r="O767" s="6" t="s">
        <v>9671</v>
      </c>
      <c r="P767" s="6" t="s">
        <v>1650</v>
      </c>
      <c r="Q767" s="6" t="s">
        <v>9672</v>
      </c>
      <c r="R767" s="6" t="s">
        <v>8230</v>
      </c>
    </row>
    <row r="768" spans="1:18" ht="79.2">
      <c r="A768" s="2" t="s">
        <v>1614</v>
      </c>
      <c r="B768" s="3">
        <v>80980161</v>
      </c>
      <c r="C768" s="3" t="s">
        <v>2042</v>
      </c>
      <c r="D768" s="3" t="s">
        <v>12</v>
      </c>
      <c r="E768" s="3" t="s">
        <v>45</v>
      </c>
      <c r="F768" s="3" t="s">
        <v>129</v>
      </c>
      <c r="G768" s="4">
        <v>1</v>
      </c>
      <c r="H768" s="3" t="s">
        <v>31</v>
      </c>
      <c r="I768" s="3" t="s">
        <v>2043</v>
      </c>
      <c r="J768" s="3" t="s">
        <v>59</v>
      </c>
      <c r="L768" s="6">
        <v>5788</v>
      </c>
      <c r="M768" s="6">
        <v>80860044</v>
      </c>
      <c r="N768" s="6" t="s">
        <v>1648</v>
      </c>
      <c r="O768" s="6" t="s">
        <v>9673</v>
      </c>
      <c r="P768" s="6" t="s">
        <v>3501</v>
      </c>
      <c r="Q768" s="6" t="s">
        <v>9674</v>
      </c>
      <c r="R768" s="6" t="s">
        <v>8230</v>
      </c>
    </row>
    <row r="769" spans="1:18" ht="79.2">
      <c r="A769" s="2" t="s">
        <v>1614</v>
      </c>
      <c r="B769" s="3">
        <v>80980176</v>
      </c>
      <c r="C769" s="3" t="s">
        <v>2044</v>
      </c>
      <c r="D769" s="3" t="s">
        <v>12</v>
      </c>
      <c r="E769" s="3" t="s">
        <v>13</v>
      </c>
      <c r="F769" s="3" t="s">
        <v>2045</v>
      </c>
      <c r="G769" s="4">
        <v>45646</v>
      </c>
      <c r="H769" s="3" t="s">
        <v>51</v>
      </c>
      <c r="I769" s="3" t="s">
        <v>1805</v>
      </c>
      <c r="J769" s="3" t="s">
        <v>17</v>
      </c>
      <c r="L769" s="6">
        <v>6883</v>
      </c>
      <c r="M769" s="6">
        <v>60900043</v>
      </c>
      <c r="N769" s="6" t="s">
        <v>6688</v>
      </c>
      <c r="O769" s="6" t="s">
        <v>9675</v>
      </c>
      <c r="P769" s="6" t="s">
        <v>6690</v>
      </c>
      <c r="Q769" s="6" t="s">
        <v>9676</v>
      </c>
      <c r="R769" s="6" t="s">
        <v>8443</v>
      </c>
    </row>
    <row r="770" spans="1:18" ht="105.6">
      <c r="A770" s="2" t="s">
        <v>1614</v>
      </c>
      <c r="B770" s="3">
        <v>80980468</v>
      </c>
      <c r="C770" s="3" t="s">
        <v>2046</v>
      </c>
      <c r="D770" s="3" t="s">
        <v>12</v>
      </c>
      <c r="E770" s="3" t="s">
        <v>1109</v>
      </c>
      <c r="F770" s="3" t="s">
        <v>2047</v>
      </c>
      <c r="G770" s="4">
        <v>39486</v>
      </c>
      <c r="H770" s="3" t="s">
        <v>1656</v>
      </c>
      <c r="I770" s="3" t="s">
        <v>2048</v>
      </c>
      <c r="J770" s="3" t="s">
        <v>17</v>
      </c>
      <c r="L770" s="6">
        <v>4971</v>
      </c>
      <c r="M770" s="6">
        <v>80960024</v>
      </c>
      <c r="N770" s="6" t="s">
        <v>882</v>
      </c>
      <c r="O770" s="6" t="s">
        <v>9677</v>
      </c>
      <c r="P770" s="6" t="s">
        <v>884</v>
      </c>
      <c r="Q770" s="6" t="s">
        <v>8238</v>
      </c>
      <c r="R770" s="6" t="s">
        <v>8230</v>
      </c>
    </row>
    <row r="771" spans="1:18" ht="52.8">
      <c r="A771" s="2" t="s">
        <v>1614</v>
      </c>
      <c r="B771" s="3">
        <v>80980593</v>
      </c>
      <c r="C771" s="3" t="s">
        <v>2049</v>
      </c>
      <c r="D771" s="3" t="s">
        <v>12</v>
      </c>
      <c r="E771" s="3" t="s">
        <v>13</v>
      </c>
      <c r="F771" s="3" t="s">
        <v>2050</v>
      </c>
      <c r="G771" s="4">
        <v>42713</v>
      </c>
      <c r="H771" s="3" t="s">
        <v>51</v>
      </c>
      <c r="I771" s="3" t="s">
        <v>1890</v>
      </c>
      <c r="J771" s="3" t="s">
        <v>17</v>
      </c>
      <c r="L771" s="6">
        <v>5358</v>
      </c>
      <c r="M771" s="6">
        <v>80980214</v>
      </c>
      <c r="N771" s="6" t="s">
        <v>2485</v>
      </c>
      <c r="O771" s="6" t="s">
        <v>9678</v>
      </c>
      <c r="P771" s="6" t="s">
        <v>2487</v>
      </c>
      <c r="Q771" s="6" t="s">
        <v>9679</v>
      </c>
      <c r="R771" s="6" t="s">
        <v>8230</v>
      </c>
    </row>
    <row r="772" spans="1:18" ht="66">
      <c r="A772" s="2" t="s">
        <v>1614</v>
      </c>
      <c r="B772" s="3">
        <v>80980149</v>
      </c>
      <c r="C772" s="3" t="s">
        <v>2051</v>
      </c>
      <c r="D772" s="3" t="s">
        <v>12</v>
      </c>
      <c r="E772" s="3" t="s">
        <v>13</v>
      </c>
      <c r="F772" s="3" t="s">
        <v>129</v>
      </c>
      <c r="G772" s="4">
        <v>1</v>
      </c>
      <c r="H772" s="3" t="s">
        <v>133</v>
      </c>
      <c r="I772" s="3" t="s">
        <v>1815</v>
      </c>
      <c r="J772" s="3" t="s">
        <v>59</v>
      </c>
      <c r="L772" s="6">
        <v>5501</v>
      </c>
      <c r="M772" s="6">
        <v>80980422</v>
      </c>
      <c r="N772" s="6" t="s">
        <v>2985</v>
      </c>
      <c r="O772" s="6" t="s">
        <v>9680</v>
      </c>
      <c r="P772" s="6" t="s">
        <v>2487</v>
      </c>
      <c r="Q772" s="6" t="s">
        <v>9681</v>
      </c>
      <c r="R772" s="6" t="s">
        <v>8230</v>
      </c>
    </row>
    <row r="773" spans="1:18" ht="79.2">
      <c r="A773" s="2" t="s">
        <v>1614</v>
      </c>
      <c r="B773" s="3">
        <v>80980370</v>
      </c>
      <c r="C773" s="3" t="s">
        <v>2052</v>
      </c>
      <c r="D773" s="3" t="s">
        <v>12</v>
      </c>
      <c r="E773" s="3" t="s">
        <v>1109</v>
      </c>
      <c r="F773" s="3" t="s">
        <v>2053</v>
      </c>
      <c r="G773" s="4">
        <v>44992</v>
      </c>
      <c r="H773" s="3" t="s">
        <v>133</v>
      </c>
      <c r="I773" s="3" t="s">
        <v>2054</v>
      </c>
      <c r="J773" s="3" t="s">
        <v>17</v>
      </c>
      <c r="L773" s="6">
        <v>5625</v>
      </c>
      <c r="M773" s="6">
        <v>80980655</v>
      </c>
      <c r="N773" s="6" t="s">
        <v>2537</v>
      </c>
      <c r="O773" s="6" t="s">
        <v>9682</v>
      </c>
      <c r="P773" s="6" t="s">
        <v>2540</v>
      </c>
      <c r="Q773" s="6" t="s">
        <v>8238</v>
      </c>
      <c r="R773" s="6" t="s">
        <v>8230</v>
      </c>
    </row>
    <row r="774" spans="1:18" ht="52.8">
      <c r="A774" s="2" t="s">
        <v>1614</v>
      </c>
      <c r="B774" s="3">
        <v>80980279</v>
      </c>
      <c r="C774" s="3" t="s">
        <v>2055</v>
      </c>
      <c r="D774" s="3" t="s">
        <v>12</v>
      </c>
      <c r="E774" s="3" t="s">
        <v>13</v>
      </c>
      <c r="F774" s="3" t="s">
        <v>2056</v>
      </c>
      <c r="G774" s="4">
        <v>45645</v>
      </c>
      <c r="H774" s="3" t="s">
        <v>2028</v>
      </c>
      <c r="I774" s="3" t="s">
        <v>2029</v>
      </c>
      <c r="J774" s="3" t="s">
        <v>17</v>
      </c>
      <c r="L774" s="6">
        <v>5697</v>
      </c>
      <c r="M774" s="6">
        <v>30870008</v>
      </c>
      <c r="N774" s="6" t="s">
        <v>3395</v>
      </c>
      <c r="O774" s="6" t="s">
        <v>9683</v>
      </c>
      <c r="P774" s="6" t="s">
        <v>3397</v>
      </c>
      <c r="Q774" s="6" t="s">
        <v>9684</v>
      </c>
      <c r="R774" s="6" t="s">
        <v>8230</v>
      </c>
    </row>
    <row r="775" spans="1:18" ht="79.2">
      <c r="A775" s="2" t="s">
        <v>1614</v>
      </c>
      <c r="B775" s="3">
        <v>80980189</v>
      </c>
      <c r="C775" s="3" t="s">
        <v>229</v>
      </c>
      <c r="D775" s="3" t="s">
        <v>12</v>
      </c>
      <c r="E775" s="3" t="s">
        <v>13</v>
      </c>
      <c r="F775" s="3" t="s">
        <v>2057</v>
      </c>
      <c r="G775" s="4">
        <v>39962</v>
      </c>
      <c r="H775" s="3" t="s">
        <v>88</v>
      </c>
      <c r="I775" s="3" t="s">
        <v>2058</v>
      </c>
      <c r="J775" s="3" t="s">
        <v>17</v>
      </c>
      <c r="L775" s="6">
        <v>6733</v>
      </c>
      <c r="M775" s="6">
        <v>50900057</v>
      </c>
      <c r="N775" s="6" t="s">
        <v>3395</v>
      </c>
      <c r="O775" s="6" t="s">
        <v>9685</v>
      </c>
      <c r="P775" s="6" t="s">
        <v>8102</v>
      </c>
      <c r="Q775" s="6" t="s">
        <v>9686</v>
      </c>
      <c r="R775" s="6" t="s">
        <v>8230</v>
      </c>
    </row>
    <row r="776" spans="1:18" ht="105.6">
      <c r="A776" s="2" t="s">
        <v>1614</v>
      </c>
      <c r="B776" s="3">
        <v>80980478</v>
      </c>
      <c r="C776" s="3" t="s">
        <v>2059</v>
      </c>
      <c r="D776" s="3" t="s">
        <v>12</v>
      </c>
      <c r="E776" s="3" t="s">
        <v>1109</v>
      </c>
      <c r="F776" s="3" t="s">
        <v>2060</v>
      </c>
      <c r="G776" s="4">
        <v>38460</v>
      </c>
      <c r="H776" s="3" t="s">
        <v>1734</v>
      </c>
      <c r="I776" s="3" t="s">
        <v>2061</v>
      </c>
      <c r="J776" s="3" t="s">
        <v>59</v>
      </c>
      <c r="L776" s="6">
        <v>6233</v>
      </c>
      <c r="M776" s="6">
        <v>40870111</v>
      </c>
      <c r="N776" s="6" t="s">
        <v>3395</v>
      </c>
      <c r="O776" s="6" t="s">
        <v>9687</v>
      </c>
      <c r="P776" s="6" t="s">
        <v>453</v>
      </c>
      <c r="Q776" s="6" t="s">
        <v>8238</v>
      </c>
      <c r="R776" s="6" t="s">
        <v>8230</v>
      </c>
    </row>
    <row r="777" spans="1:18" ht="79.2">
      <c r="A777" s="2" t="s">
        <v>1614</v>
      </c>
      <c r="B777" s="3">
        <v>80980512</v>
      </c>
      <c r="C777" s="3" t="s">
        <v>2062</v>
      </c>
      <c r="D777" s="3" t="s">
        <v>12</v>
      </c>
      <c r="E777" s="3" t="s">
        <v>1109</v>
      </c>
      <c r="F777" s="3" t="s">
        <v>2063</v>
      </c>
      <c r="G777" s="4">
        <v>42989</v>
      </c>
      <c r="H777" s="3" t="s">
        <v>1734</v>
      </c>
      <c r="I777" s="3" t="s">
        <v>2064</v>
      </c>
      <c r="J777" s="3" t="s">
        <v>17</v>
      </c>
      <c r="L777" s="6">
        <v>6275</v>
      </c>
      <c r="M777" s="6">
        <v>80850059</v>
      </c>
      <c r="N777" s="6" t="s">
        <v>3395</v>
      </c>
      <c r="O777" s="6" t="s">
        <v>9688</v>
      </c>
      <c r="P777" s="6" t="s">
        <v>4641</v>
      </c>
      <c r="Q777" s="6" t="s">
        <v>9689</v>
      </c>
      <c r="R777" s="6" t="s">
        <v>8230</v>
      </c>
    </row>
    <row r="778" spans="1:18" ht="52.8">
      <c r="A778" s="2" t="s">
        <v>1614</v>
      </c>
      <c r="B778" s="3">
        <v>80980414</v>
      </c>
      <c r="C778" s="3" t="s">
        <v>2065</v>
      </c>
      <c r="D778" s="3" t="s">
        <v>12</v>
      </c>
      <c r="E778" s="3" t="s">
        <v>13</v>
      </c>
      <c r="F778" s="3" t="s">
        <v>2066</v>
      </c>
      <c r="G778" s="4">
        <v>39962</v>
      </c>
      <c r="H778" s="3" t="s">
        <v>22</v>
      </c>
      <c r="I778" s="3" t="s">
        <v>2067</v>
      </c>
      <c r="J778" s="3" t="s">
        <v>17</v>
      </c>
      <c r="L778" s="6">
        <v>4806</v>
      </c>
      <c r="M778" s="6">
        <v>80830089</v>
      </c>
      <c r="N778" s="6" t="s">
        <v>3395</v>
      </c>
      <c r="O778" s="6" t="s">
        <v>9690</v>
      </c>
      <c r="P778" s="6" t="s">
        <v>5746</v>
      </c>
      <c r="Q778" s="6" t="s">
        <v>9691</v>
      </c>
      <c r="R778" s="6" t="s">
        <v>8230</v>
      </c>
    </row>
    <row r="779" spans="1:18" ht="92.4">
      <c r="A779" s="2" t="s">
        <v>1614</v>
      </c>
      <c r="B779" s="3">
        <v>80980345</v>
      </c>
      <c r="C779" s="3" t="s">
        <v>1589</v>
      </c>
      <c r="D779" s="3" t="s">
        <v>12</v>
      </c>
      <c r="E779" s="3" t="s">
        <v>1109</v>
      </c>
      <c r="F779" s="3" t="s">
        <v>2068</v>
      </c>
      <c r="G779" s="4">
        <v>32521</v>
      </c>
      <c r="H779" s="3" t="s">
        <v>51</v>
      </c>
      <c r="I779" s="3" t="s">
        <v>2069</v>
      </c>
      <c r="J779" s="3" t="s">
        <v>17</v>
      </c>
      <c r="L779" s="6">
        <v>4814</v>
      </c>
      <c r="M779" s="6">
        <v>80830101</v>
      </c>
      <c r="N779" s="6" t="s">
        <v>3395</v>
      </c>
      <c r="O779" s="6" t="s">
        <v>9692</v>
      </c>
      <c r="P779" s="6" t="s">
        <v>6780</v>
      </c>
      <c r="Q779" s="6" t="s">
        <v>8238</v>
      </c>
      <c r="R779" s="6" t="s">
        <v>8230</v>
      </c>
    </row>
    <row r="780" spans="1:18" ht="52.8">
      <c r="A780" s="2" t="s">
        <v>1614</v>
      </c>
      <c r="B780" s="3">
        <v>80980306</v>
      </c>
      <c r="C780" s="3" t="s">
        <v>2070</v>
      </c>
      <c r="D780" s="3" t="s">
        <v>12</v>
      </c>
      <c r="E780" s="3" t="s">
        <v>45</v>
      </c>
      <c r="F780" s="3" t="s">
        <v>2071</v>
      </c>
      <c r="G780" s="4">
        <v>45645</v>
      </c>
      <c r="H780" s="3" t="s">
        <v>1790</v>
      </c>
      <c r="I780" s="3" t="s">
        <v>1936</v>
      </c>
      <c r="J780" s="3" t="s">
        <v>17</v>
      </c>
      <c r="L780" s="6">
        <v>6626</v>
      </c>
      <c r="M780" s="6">
        <v>60890217</v>
      </c>
      <c r="N780" s="6" t="s">
        <v>3395</v>
      </c>
      <c r="O780" s="6" t="s">
        <v>9693</v>
      </c>
      <c r="P780" s="6" t="s">
        <v>7556</v>
      </c>
      <c r="Q780" s="6" t="s">
        <v>8238</v>
      </c>
      <c r="R780" s="6" t="s">
        <v>8230</v>
      </c>
    </row>
    <row r="781" spans="1:18" ht="52.8">
      <c r="A781" s="2" t="s">
        <v>1614</v>
      </c>
      <c r="B781" s="3">
        <v>80980033</v>
      </c>
      <c r="C781" s="3" t="s">
        <v>2072</v>
      </c>
      <c r="D781" s="3" t="s">
        <v>12</v>
      </c>
      <c r="E781" s="3" t="s">
        <v>45</v>
      </c>
      <c r="F781" s="3" t="s">
        <v>2073</v>
      </c>
      <c r="G781" s="4">
        <v>39962</v>
      </c>
      <c r="H781" s="3" t="s">
        <v>1745</v>
      </c>
      <c r="I781" s="3" t="s">
        <v>1879</v>
      </c>
      <c r="J781" s="3" t="s">
        <v>59</v>
      </c>
      <c r="L781" s="6">
        <v>6633</v>
      </c>
      <c r="M781" s="6">
        <v>60890228</v>
      </c>
      <c r="N781" s="6" t="s">
        <v>7573</v>
      </c>
      <c r="O781" s="6" t="s">
        <v>9694</v>
      </c>
      <c r="P781" s="6" t="s">
        <v>7575</v>
      </c>
      <c r="Q781" s="6" t="s">
        <v>8238</v>
      </c>
      <c r="R781" s="6" t="s">
        <v>8230</v>
      </c>
    </row>
    <row r="782" spans="1:18" ht="66">
      <c r="A782" s="2" t="s">
        <v>1614</v>
      </c>
      <c r="B782" s="3">
        <v>80980093</v>
      </c>
      <c r="C782" s="3" t="s">
        <v>2074</v>
      </c>
      <c r="D782" s="3" t="s">
        <v>12</v>
      </c>
      <c r="E782" s="3" t="s">
        <v>45</v>
      </c>
      <c r="F782" s="3" t="s">
        <v>2075</v>
      </c>
      <c r="G782" s="4">
        <v>39962</v>
      </c>
      <c r="H782" s="3" t="s">
        <v>34</v>
      </c>
      <c r="I782" s="3" t="s">
        <v>1728</v>
      </c>
      <c r="J782" s="3" t="s">
        <v>17</v>
      </c>
      <c r="L782" s="6">
        <v>4808</v>
      </c>
      <c r="M782" s="6">
        <v>80830092</v>
      </c>
      <c r="N782" s="6" t="s">
        <v>4095</v>
      </c>
      <c r="O782" s="6" t="s">
        <v>9695</v>
      </c>
      <c r="P782" s="6" t="s">
        <v>5746</v>
      </c>
      <c r="Q782" s="6" t="s">
        <v>9696</v>
      </c>
      <c r="R782" s="6" t="s">
        <v>8230</v>
      </c>
    </row>
    <row r="783" spans="1:18" ht="52.8">
      <c r="A783" s="2" t="s">
        <v>1614</v>
      </c>
      <c r="B783" s="3">
        <v>80980600</v>
      </c>
      <c r="C783" s="3" t="s">
        <v>2076</v>
      </c>
      <c r="D783" s="3" t="s">
        <v>12</v>
      </c>
      <c r="E783" s="3" t="s">
        <v>1109</v>
      </c>
      <c r="F783" s="3" t="s">
        <v>2077</v>
      </c>
      <c r="G783" s="4">
        <v>43080</v>
      </c>
      <c r="H783" s="3" t="s">
        <v>1741</v>
      </c>
      <c r="I783" s="3" t="s">
        <v>2078</v>
      </c>
      <c r="J783" s="3" t="s">
        <v>17</v>
      </c>
      <c r="L783" s="6">
        <v>6103</v>
      </c>
      <c r="M783" s="6">
        <v>60970039</v>
      </c>
      <c r="N783" s="6" t="s">
        <v>4095</v>
      </c>
      <c r="O783" s="6" t="s">
        <v>9697</v>
      </c>
      <c r="P783" s="6" t="s">
        <v>4098</v>
      </c>
      <c r="Q783" s="6" t="s">
        <v>8238</v>
      </c>
      <c r="R783" s="6" t="s">
        <v>8230</v>
      </c>
    </row>
    <row r="784" spans="1:18" ht="66">
      <c r="A784" s="2" t="s">
        <v>1614</v>
      </c>
      <c r="B784" s="3">
        <v>80980104</v>
      </c>
      <c r="C784" s="3" t="s">
        <v>2079</v>
      </c>
      <c r="D784" s="3" t="s">
        <v>12</v>
      </c>
      <c r="E784" s="3" t="s">
        <v>13</v>
      </c>
      <c r="F784" s="3" t="s">
        <v>2080</v>
      </c>
      <c r="G784" s="4">
        <v>43202</v>
      </c>
      <c r="H784" s="3" t="s">
        <v>51</v>
      </c>
      <c r="I784" s="3" t="s">
        <v>2081</v>
      </c>
      <c r="J784" s="3" t="s">
        <v>17</v>
      </c>
      <c r="L784" s="6">
        <v>6290</v>
      </c>
      <c r="M784" s="6">
        <v>60850012</v>
      </c>
      <c r="N784" s="6" t="s">
        <v>5639</v>
      </c>
      <c r="O784" s="6" t="s">
        <v>9698</v>
      </c>
      <c r="P784" s="6" t="s">
        <v>5642</v>
      </c>
      <c r="Q784" s="6" t="s">
        <v>9699</v>
      </c>
      <c r="R784" s="6" t="s">
        <v>8230</v>
      </c>
    </row>
    <row r="785" spans="1:18" ht="92.4">
      <c r="A785" s="2" t="s">
        <v>1614</v>
      </c>
      <c r="B785" s="3">
        <v>80980015</v>
      </c>
      <c r="C785" s="3" t="s">
        <v>2082</v>
      </c>
      <c r="D785" s="3" t="s">
        <v>12</v>
      </c>
      <c r="E785" s="3" t="s">
        <v>13</v>
      </c>
      <c r="F785" s="3" t="s">
        <v>2083</v>
      </c>
      <c r="G785" s="4">
        <v>41037</v>
      </c>
      <c r="H785" s="3" t="s">
        <v>51</v>
      </c>
      <c r="I785" s="3" t="s">
        <v>1768</v>
      </c>
      <c r="J785" s="3" t="s">
        <v>17</v>
      </c>
      <c r="L785" s="6">
        <v>4764</v>
      </c>
      <c r="M785" s="6">
        <v>80830032</v>
      </c>
      <c r="N785" s="6" t="s">
        <v>5750</v>
      </c>
      <c r="O785" s="6" t="s">
        <v>9700</v>
      </c>
      <c r="P785" s="6" t="s">
        <v>5750</v>
      </c>
      <c r="Q785" s="6" t="s">
        <v>9701</v>
      </c>
      <c r="R785" s="6" t="s">
        <v>8230</v>
      </c>
    </row>
    <row r="786" spans="1:18" ht="105.6">
      <c r="A786" s="2" t="s">
        <v>1614</v>
      </c>
      <c r="B786" s="3">
        <v>80980261</v>
      </c>
      <c r="C786" s="3" t="s">
        <v>2084</v>
      </c>
      <c r="D786" s="3" t="s">
        <v>12</v>
      </c>
      <c r="E786" s="3" t="s">
        <v>13</v>
      </c>
      <c r="F786" s="3" t="s">
        <v>2085</v>
      </c>
      <c r="G786" s="4">
        <v>36739</v>
      </c>
      <c r="H786" s="3" t="s">
        <v>51</v>
      </c>
      <c r="I786" s="3" t="s">
        <v>1893</v>
      </c>
      <c r="J786" s="3" t="s">
        <v>17</v>
      </c>
      <c r="L786" s="6">
        <v>5309</v>
      </c>
      <c r="M786" s="6">
        <v>80980145</v>
      </c>
      <c r="N786" s="6" t="s">
        <v>2007</v>
      </c>
      <c r="O786" s="6" t="s">
        <v>9702</v>
      </c>
      <c r="P786" s="6" t="s">
        <v>2009</v>
      </c>
      <c r="Q786" s="6" t="s">
        <v>9703</v>
      </c>
      <c r="R786" s="6" t="s">
        <v>8230</v>
      </c>
    </row>
    <row r="787" spans="1:18" ht="52.8">
      <c r="A787" s="2" t="s">
        <v>1614</v>
      </c>
      <c r="B787" s="3">
        <v>80980338</v>
      </c>
      <c r="C787" s="3" t="s">
        <v>2086</v>
      </c>
      <c r="D787" s="3" t="s">
        <v>12</v>
      </c>
      <c r="E787" s="3" t="s">
        <v>1109</v>
      </c>
      <c r="F787" s="3" t="s">
        <v>2087</v>
      </c>
      <c r="G787" s="4">
        <v>44077</v>
      </c>
      <c r="H787" s="3" t="s">
        <v>1625</v>
      </c>
      <c r="I787" s="3" t="s">
        <v>2088</v>
      </c>
      <c r="J787" s="3" t="s">
        <v>17</v>
      </c>
      <c r="L787" s="6">
        <v>6704</v>
      </c>
      <c r="M787" s="6">
        <v>50900014</v>
      </c>
      <c r="N787" s="6" t="s">
        <v>4077</v>
      </c>
      <c r="O787" s="6" t="s">
        <v>9704</v>
      </c>
      <c r="P787" s="6" t="s">
        <v>8162</v>
      </c>
      <c r="Q787" s="6" t="s">
        <v>9705</v>
      </c>
      <c r="R787" s="6" t="s">
        <v>8230</v>
      </c>
    </row>
    <row r="788" spans="1:18" ht="52.8">
      <c r="A788" s="2" t="s">
        <v>1614</v>
      </c>
      <c r="B788" s="3">
        <v>80980474</v>
      </c>
      <c r="C788" s="3" t="s">
        <v>2089</v>
      </c>
      <c r="D788" s="3" t="s">
        <v>12</v>
      </c>
      <c r="E788" s="3" t="s">
        <v>1109</v>
      </c>
      <c r="F788" s="3" t="s">
        <v>2090</v>
      </c>
      <c r="G788" s="4">
        <v>38574</v>
      </c>
      <c r="H788" s="3" t="s">
        <v>1734</v>
      </c>
      <c r="I788" s="3" t="s">
        <v>2091</v>
      </c>
      <c r="J788" s="3" t="s">
        <v>17</v>
      </c>
      <c r="L788" s="6">
        <v>5653</v>
      </c>
      <c r="M788" s="6">
        <v>40900031</v>
      </c>
      <c r="N788" s="6" t="s">
        <v>3187</v>
      </c>
      <c r="O788" s="6" t="s">
        <v>9706</v>
      </c>
      <c r="P788" s="6" t="s">
        <v>3189</v>
      </c>
      <c r="Q788" s="6" t="s">
        <v>9707</v>
      </c>
      <c r="R788" s="6" t="s">
        <v>8443</v>
      </c>
    </row>
    <row r="789" spans="1:18" ht="39.6">
      <c r="A789" s="2" t="s">
        <v>1614</v>
      </c>
      <c r="B789" s="3">
        <v>80980280</v>
      </c>
      <c r="C789" s="3" t="s">
        <v>2092</v>
      </c>
      <c r="D789" s="3" t="s">
        <v>12</v>
      </c>
      <c r="E789" s="3" t="s">
        <v>13</v>
      </c>
      <c r="F789" s="3" t="s">
        <v>2093</v>
      </c>
      <c r="G789" s="4">
        <v>36773</v>
      </c>
      <c r="H789" s="3" t="s">
        <v>31</v>
      </c>
      <c r="I789" s="3" t="s">
        <v>1928</v>
      </c>
      <c r="J789" s="3" t="s">
        <v>17</v>
      </c>
      <c r="L789" s="6">
        <v>5177</v>
      </c>
      <c r="M789" s="6">
        <v>80910006</v>
      </c>
      <c r="N789" s="6" t="s">
        <v>1607</v>
      </c>
      <c r="O789" s="6" t="s">
        <v>9708</v>
      </c>
      <c r="P789" s="6" t="s">
        <v>1609</v>
      </c>
      <c r="Q789" s="6" t="s">
        <v>9709</v>
      </c>
      <c r="R789" s="6" t="s">
        <v>8230</v>
      </c>
    </row>
    <row r="790" spans="1:18" ht="66">
      <c r="A790" s="2" t="s">
        <v>1614</v>
      </c>
      <c r="B790" s="3">
        <v>80980146</v>
      </c>
      <c r="C790" s="3" t="s">
        <v>2094</v>
      </c>
      <c r="D790" s="3" t="s">
        <v>12</v>
      </c>
      <c r="E790" s="3" t="s">
        <v>13</v>
      </c>
      <c r="F790" s="3" t="s">
        <v>2095</v>
      </c>
      <c r="G790" s="4">
        <v>45645</v>
      </c>
      <c r="H790" s="3" t="s">
        <v>51</v>
      </c>
      <c r="I790" s="3" t="s">
        <v>2009</v>
      </c>
      <c r="J790" s="3" t="s">
        <v>17</v>
      </c>
      <c r="L790" s="6">
        <v>5469</v>
      </c>
      <c r="M790" s="6">
        <v>80980374</v>
      </c>
      <c r="N790" s="6" t="s">
        <v>2753</v>
      </c>
      <c r="O790" s="6" t="s">
        <v>9710</v>
      </c>
      <c r="P790" s="6" t="s">
        <v>2755</v>
      </c>
      <c r="Q790" s="6" t="s">
        <v>9711</v>
      </c>
      <c r="R790" s="6" t="s">
        <v>8443</v>
      </c>
    </row>
    <row r="791" spans="1:18" ht="66">
      <c r="A791" s="2" t="s">
        <v>1614</v>
      </c>
      <c r="B791" s="3">
        <v>80980424</v>
      </c>
      <c r="C791" s="3" t="s">
        <v>2096</v>
      </c>
      <c r="D791" s="3" t="s">
        <v>12</v>
      </c>
      <c r="E791" s="3" t="s">
        <v>1109</v>
      </c>
      <c r="F791" s="3" t="s">
        <v>2097</v>
      </c>
      <c r="G791" s="4">
        <v>36907</v>
      </c>
      <c r="H791" s="3" t="s">
        <v>51</v>
      </c>
      <c r="I791" s="3" t="s">
        <v>129</v>
      </c>
      <c r="J791" s="3" t="s">
        <v>17</v>
      </c>
      <c r="L791" s="6">
        <v>6564</v>
      </c>
      <c r="M791" s="6">
        <v>60890134</v>
      </c>
      <c r="N791" s="6" t="s">
        <v>2753</v>
      </c>
      <c r="O791" s="6" t="s">
        <v>9712</v>
      </c>
      <c r="P791" s="6" t="s">
        <v>7706</v>
      </c>
      <c r="Q791" s="6" t="s">
        <v>9713</v>
      </c>
      <c r="R791" s="6" t="s">
        <v>8230</v>
      </c>
    </row>
    <row r="792" spans="1:18" ht="92.4">
      <c r="A792" s="2" t="s">
        <v>1614</v>
      </c>
      <c r="B792" s="3">
        <v>80980368</v>
      </c>
      <c r="C792" s="3" t="s">
        <v>2098</v>
      </c>
      <c r="D792" s="3" t="s">
        <v>12</v>
      </c>
      <c r="E792" s="3" t="s">
        <v>1109</v>
      </c>
      <c r="F792" s="3" t="s">
        <v>2099</v>
      </c>
      <c r="G792" s="4">
        <v>42977</v>
      </c>
      <c r="H792" s="3" t="s">
        <v>1940</v>
      </c>
      <c r="I792" s="3" t="s">
        <v>2100</v>
      </c>
      <c r="J792" s="3" t="s">
        <v>17</v>
      </c>
      <c r="L792" s="6">
        <v>6116</v>
      </c>
      <c r="M792" s="6">
        <v>70970019</v>
      </c>
      <c r="N792" s="6" t="s">
        <v>4219</v>
      </c>
      <c r="O792" s="6" t="s">
        <v>9714</v>
      </c>
      <c r="P792" s="6" t="s">
        <v>4221</v>
      </c>
      <c r="Q792" s="6" t="s">
        <v>9715</v>
      </c>
      <c r="R792" s="6" t="s">
        <v>8230</v>
      </c>
    </row>
    <row r="793" spans="1:18" ht="132">
      <c r="A793" s="2" t="s">
        <v>1614</v>
      </c>
      <c r="B793" s="3">
        <v>80980479</v>
      </c>
      <c r="C793" s="3" t="s">
        <v>1281</v>
      </c>
      <c r="D793" s="3" t="s">
        <v>12</v>
      </c>
      <c r="E793" s="3" t="s">
        <v>13</v>
      </c>
      <c r="F793" s="3" t="s">
        <v>2101</v>
      </c>
      <c r="G793" s="4">
        <v>38820</v>
      </c>
      <c r="H793" s="3" t="s">
        <v>31</v>
      </c>
      <c r="I793" s="3" t="s">
        <v>1725</v>
      </c>
      <c r="J793" s="3" t="s">
        <v>17</v>
      </c>
      <c r="L793" s="6">
        <v>4630</v>
      </c>
      <c r="M793" s="6">
        <v>80970067</v>
      </c>
      <c r="N793" s="6" t="s">
        <v>229</v>
      </c>
      <c r="O793" s="6" t="s">
        <v>9716</v>
      </c>
      <c r="P793" s="6" t="s">
        <v>89</v>
      </c>
      <c r="Q793" s="6" t="s">
        <v>9717</v>
      </c>
      <c r="R793" s="6" t="s">
        <v>8230</v>
      </c>
    </row>
    <row r="794" spans="1:18" ht="66">
      <c r="A794" s="2" t="s">
        <v>1614</v>
      </c>
      <c r="B794" s="3">
        <v>80980432</v>
      </c>
      <c r="C794" s="3" t="s">
        <v>2102</v>
      </c>
      <c r="D794" s="3" t="s">
        <v>12</v>
      </c>
      <c r="E794" s="3" t="s">
        <v>45</v>
      </c>
      <c r="F794" s="3" t="s">
        <v>2103</v>
      </c>
      <c r="G794" s="4">
        <v>45645</v>
      </c>
      <c r="H794" s="3" t="s">
        <v>1783</v>
      </c>
      <c r="I794" s="3" t="s">
        <v>1784</v>
      </c>
      <c r="J794" s="3" t="s">
        <v>17</v>
      </c>
      <c r="L794" s="6">
        <v>5337</v>
      </c>
      <c r="M794" s="6">
        <v>80980189</v>
      </c>
      <c r="N794" s="6" t="s">
        <v>229</v>
      </c>
      <c r="O794" s="6" t="s">
        <v>9718</v>
      </c>
      <c r="P794" s="6" t="s">
        <v>2058</v>
      </c>
      <c r="Q794" s="6" t="s">
        <v>9719</v>
      </c>
      <c r="R794" s="6" t="s">
        <v>8230</v>
      </c>
    </row>
    <row r="795" spans="1:18" ht="52.8">
      <c r="A795" s="2" t="s">
        <v>1614</v>
      </c>
      <c r="B795" s="3">
        <v>80980392</v>
      </c>
      <c r="C795" s="3" t="s">
        <v>2104</v>
      </c>
      <c r="D795" s="3" t="s">
        <v>12</v>
      </c>
      <c r="E795" s="3" t="s">
        <v>13</v>
      </c>
      <c r="F795" s="3" t="s">
        <v>2105</v>
      </c>
      <c r="G795" s="4">
        <v>41204</v>
      </c>
      <c r="H795" s="3" t="s">
        <v>1647</v>
      </c>
      <c r="I795" s="3" t="s">
        <v>2106</v>
      </c>
      <c r="J795" s="3" t="s">
        <v>17</v>
      </c>
      <c r="L795" s="6">
        <v>5359</v>
      </c>
      <c r="M795" s="6">
        <v>80980215</v>
      </c>
      <c r="N795" s="6" t="s">
        <v>2189</v>
      </c>
      <c r="O795" s="6" t="s">
        <v>9720</v>
      </c>
      <c r="P795" s="6" t="s">
        <v>1893</v>
      </c>
      <c r="Q795" s="6" t="s">
        <v>9721</v>
      </c>
      <c r="R795" s="6" t="s">
        <v>8230</v>
      </c>
    </row>
    <row r="796" spans="1:18" ht="92.4">
      <c r="A796" s="2" t="s">
        <v>1614</v>
      </c>
      <c r="B796" s="3">
        <v>80980453</v>
      </c>
      <c r="C796" s="3" t="s">
        <v>2107</v>
      </c>
      <c r="D796" s="3" t="s">
        <v>12</v>
      </c>
      <c r="E796" s="3" t="s">
        <v>1109</v>
      </c>
      <c r="F796" s="3" t="s">
        <v>2108</v>
      </c>
      <c r="G796" s="4">
        <v>36833</v>
      </c>
      <c r="H796" s="3" t="s">
        <v>51</v>
      </c>
      <c r="I796" s="3" t="s">
        <v>2109</v>
      </c>
      <c r="J796" s="3" t="s">
        <v>59</v>
      </c>
      <c r="L796" s="6">
        <v>5480</v>
      </c>
      <c r="M796" s="6">
        <v>80980391</v>
      </c>
      <c r="N796" s="6" t="s">
        <v>2375</v>
      </c>
      <c r="O796" s="6" t="s">
        <v>9722</v>
      </c>
      <c r="P796" s="6" t="s">
        <v>2378</v>
      </c>
      <c r="Q796" s="6" t="s">
        <v>9723</v>
      </c>
      <c r="R796" s="6" t="s">
        <v>8443</v>
      </c>
    </row>
    <row r="797" spans="1:18" ht="66">
      <c r="A797" s="2" t="s">
        <v>1614</v>
      </c>
      <c r="B797" s="3">
        <v>80980011</v>
      </c>
      <c r="C797" s="3" t="s">
        <v>2110</v>
      </c>
      <c r="D797" s="3" t="s">
        <v>12</v>
      </c>
      <c r="E797" s="3" t="s">
        <v>13</v>
      </c>
      <c r="F797" s="3" t="s">
        <v>2111</v>
      </c>
      <c r="G797" s="4">
        <v>45645</v>
      </c>
      <c r="H797" s="3" t="s">
        <v>1617</v>
      </c>
      <c r="I797" s="3" t="s">
        <v>1709</v>
      </c>
      <c r="J797" s="3" t="s">
        <v>17</v>
      </c>
      <c r="L797" s="6">
        <v>6051</v>
      </c>
      <c r="M797" s="6">
        <v>80900112</v>
      </c>
      <c r="N797" s="6" t="s">
        <v>4990</v>
      </c>
      <c r="O797" s="6" t="s">
        <v>9724</v>
      </c>
      <c r="P797" s="6" t="s">
        <v>4992</v>
      </c>
      <c r="Q797" s="6" t="s">
        <v>9725</v>
      </c>
      <c r="R797" s="6" t="s">
        <v>8443</v>
      </c>
    </row>
    <row r="798" spans="1:18" ht="79.2">
      <c r="A798" s="2" t="s">
        <v>1614</v>
      </c>
      <c r="B798" s="3">
        <v>80980359</v>
      </c>
      <c r="C798" s="3" t="s">
        <v>2112</v>
      </c>
      <c r="D798" s="3" t="s">
        <v>12</v>
      </c>
      <c r="E798" s="3" t="s">
        <v>1109</v>
      </c>
      <c r="F798" s="3" t="s">
        <v>2113</v>
      </c>
      <c r="G798" s="4">
        <v>35479</v>
      </c>
      <c r="H798" s="3" t="s">
        <v>51</v>
      </c>
      <c r="I798" s="3" t="s">
        <v>2114</v>
      </c>
      <c r="J798" s="3" t="s">
        <v>59</v>
      </c>
      <c r="L798" s="6">
        <v>5251</v>
      </c>
      <c r="M798" s="6">
        <v>80980072</v>
      </c>
      <c r="N798" s="6" t="s">
        <v>1970</v>
      </c>
      <c r="O798" s="6" t="s">
        <v>9726</v>
      </c>
      <c r="P798" s="6" t="s">
        <v>1972</v>
      </c>
      <c r="Q798" s="6" t="s">
        <v>9727</v>
      </c>
      <c r="R798" s="6" t="s">
        <v>8230</v>
      </c>
    </row>
    <row r="799" spans="1:18" ht="105.6">
      <c r="A799" s="2" t="s">
        <v>1614</v>
      </c>
      <c r="B799" s="3">
        <v>80980590</v>
      </c>
      <c r="C799" s="3" t="s">
        <v>2115</v>
      </c>
      <c r="D799" s="3" t="s">
        <v>12</v>
      </c>
      <c r="E799" s="3" t="s">
        <v>13</v>
      </c>
      <c r="F799" s="3" t="s">
        <v>2116</v>
      </c>
      <c r="G799" s="4">
        <v>42523</v>
      </c>
      <c r="H799" s="3" t="s">
        <v>51</v>
      </c>
      <c r="I799" s="3" t="s">
        <v>1893</v>
      </c>
      <c r="J799" s="3" t="s">
        <v>17</v>
      </c>
      <c r="L799" s="6">
        <v>5970</v>
      </c>
      <c r="M799" s="6">
        <v>80900006</v>
      </c>
      <c r="N799" s="6" t="s">
        <v>4920</v>
      </c>
      <c r="O799" s="6" t="s">
        <v>9728</v>
      </c>
      <c r="P799" s="6" t="s">
        <v>4832</v>
      </c>
      <c r="Q799" s="6" t="s">
        <v>9729</v>
      </c>
      <c r="R799" s="6" t="s">
        <v>8230</v>
      </c>
    </row>
    <row r="800" spans="1:18" ht="52.8">
      <c r="A800" s="2" t="s">
        <v>1614</v>
      </c>
      <c r="B800" s="3">
        <v>80980328</v>
      </c>
      <c r="C800" s="3" t="s">
        <v>2117</v>
      </c>
      <c r="D800" s="3" t="s">
        <v>12</v>
      </c>
      <c r="E800" s="3" t="s">
        <v>1109</v>
      </c>
      <c r="F800" s="3" t="s">
        <v>2118</v>
      </c>
      <c r="G800" s="4">
        <v>43798</v>
      </c>
      <c r="H800" s="3" t="s">
        <v>51</v>
      </c>
      <c r="I800" s="3" t="s">
        <v>2119</v>
      </c>
      <c r="J800" s="3" t="s">
        <v>17</v>
      </c>
      <c r="L800" s="6">
        <v>5969</v>
      </c>
      <c r="M800" s="6">
        <v>80900005</v>
      </c>
      <c r="N800" s="6" t="s">
        <v>4829</v>
      </c>
      <c r="O800" s="6" t="s">
        <v>9730</v>
      </c>
      <c r="P800" s="6" t="s">
        <v>4832</v>
      </c>
      <c r="Q800" s="6" t="s">
        <v>9731</v>
      </c>
      <c r="R800" s="6" t="s">
        <v>8230</v>
      </c>
    </row>
    <row r="801" spans="1:18" ht="66">
      <c r="A801" s="2" t="s">
        <v>1614</v>
      </c>
      <c r="B801" s="3">
        <v>80980591</v>
      </c>
      <c r="C801" s="3" t="s">
        <v>2120</v>
      </c>
      <c r="D801" s="3" t="s">
        <v>12</v>
      </c>
      <c r="E801" s="3" t="s">
        <v>1109</v>
      </c>
      <c r="F801" s="3" t="s">
        <v>2121</v>
      </c>
      <c r="G801" s="4">
        <v>42628</v>
      </c>
      <c r="H801" s="3" t="s">
        <v>1734</v>
      </c>
      <c r="I801" s="3" t="s">
        <v>2122</v>
      </c>
      <c r="J801" s="3" t="s">
        <v>17</v>
      </c>
      <c r="L801" s="6">
        <v>5634</v>
      </c>
      <c r="M801" s="6">
        <v>40900004</v>
      </c>
      <c r="N801" s="6" t="s">
        <v>3221</v>
      </c>
      <c r="O801" s="6" t="s">
        <v>9732</v>
      </c>
      <c r="P801" s="6" t="s">
        <v>3200</v>
      </c>
      <c r="Q801" s="6" t="s">
        <v>9733</v>
      </c>
      <c r="R801" s="6" t="s">
        <v>8230</v>
      </c>
    </row>
    <row r="802" spans="1:18" ht="158.4">
      <c r="A802" s="2" t="s">
        <v>1614</v>
      </c>
      <c r="B802" s="3">
        <v>80980398</v>
      </c>
      <c r="C802" s="3" t="s">
        <v>2123</v>
      </c>
      <c r="D802" s="3" t="s">
        <v>12</v>
      </c>
      <c r="E802" s="3" t="s">
        <v>1109</v>
      </c>
      <c r="F802" s="3" t="s">
        <v>2124</v>
      </c>
      <c r="G802" s="4">
        <v>44859</v>
      </c>
      <c r="H802" s="3" t="s">
        <v>1790</v>
      </c>
      <c r="I802" s="3" t="s">
        <v>2125</v>
      </c>
      <c r="J802" s="3" t="s">
        <v>17</v>
      </c>
      <c r="L802" s="6">
        <v>5643</v>
      </c>
      <c r="M802" s="6">
        <v>40900017</v>
      </c>
      <c r="N802" s="6" t="s">
        <v>3197</v>
      </c>
      <c r="O802" s="6" t="s">
        <v>9734</v>
      </c>
      <c r="P802" s="6" t="s">
        <v>3200</v>
      </c>
      <c r="Q802" s="6" t="s">
        <v>9735</v>
      </c>
      <c r="R802" s="6" t="s">
        <v>8230</v>
      </c>
    </row>
    <row r="803" spans="1:18" ht="39.6">
      <c r="A803" s="2" t="s">
        <v>1614</v>
      </c>
      <c r="B803" s="3">
        <v>80980131</v>
      </c>
      <c r="C803" s="3" t="s">
        <v>2126</v>
      </c>
      <c r="D803" s="3" t="s">
        <v>12</v>
      </c>
      <c r="E803" s="3" t="s">
        <v>13</v>
      </c>
      <c r="F803" s="3" t="s">
        <v>2127</v>
      </c>
      <c r="G803" s="4">
        <v>39962</v>
      </c>
      <c r="H803" s="3" t="s">
        <v>2128</v>
      </c>
      <c r="I803" s="3" t="s">
        <v>2129</v>
      </c>
      <c r="J803" s="3" t="s">
        <v>59</v>
      </c>
      <c r="L803" s="6">
        <v>5224</v>
      </c>
      <c r="M803" s="6">
        <v>80980035</v>
      </c>
      <c r="N803" s="6" t="s">
        <v>1788</v>
      </c>
      <c r="O803" s="6" t="s">
        <v>9736</v>
      </c>
      <c r="P803" s="6" t="s">
        <v>1791</v>
      </c>
      <c r="Q803" s="6" t="s">
        <v>9737</v>
      </c>
      <c r="R803" s="6" t="s">
        <v>8230</v>
      </c>
    </row>
    <row r="804" spans="1:18" ht="52.8">
      <c r="A804" s="2" t="s">
        <v>1614</v>
      </c>
      <c r="B804" s="3">
        <v>80980071</v>
      </c>
      <c r="C804" s="3" t="s">
        <v>979</v>
      </c>
      <c r="D804" s="3" t="s">
        <v>12</v>
      </c>
      <c r="E804" s="3" t="s">
        <v>13</v>
      </c>
      <c r="F804" s="3" t="s">
        <v>2130</v>
      </c>
      <c r="G804" s="4">
        <v>45219</v>
      </c>
      <c r="H804" s="3" t="s">
        <v>51</v>
      </c>
      <c r="I804" s="3" t="s">
        <v>2131</v>
      </c>
      <c r="J804" s="3" t="s">
        <v>17</v>
      </c>
      <c r="L804" s="6">
        <v>6632</v>
      </c>
      <c r="M804" s="6">
        <v>60890223</v>
      </c>
      <c r="N804" s="6" t="s">
        <v>7766</v>
      </c>
      <c r="O804" s="6" t="s">
        <v>9738</v>
      </c>
      <c r="P804" s="6" t="s">
        <v>7769</v>
      </c>
      <c r="Q804" s="6" t="s">
        <v>9739</v>
      </c>
      <c r="R804" s="6" t="s">
        <v>8230</v>
      </c>
    </row>
    <row r="805" spans="1:18" ht="39.6">
      <c r="A805" s="2" t="s">
        <v>1614</v>
      </c>
      <c r="B805" s="3">
        <v>80980316</v>
      </c>
      <c r="C805" s="3" t="s">
        <v>2132</v>
      </c>
      <c r="D805" s="3" t="s">
        <v>12</v>
      </c>
      <c r="E805" s="3" t="s">
        <v>13</v>
      </c>
      <c r="F805" s="3" t="s">
        <v>2133</v>
      </c>
      <c r="G805" s="4">
        <v>39989</v>
      </c>
      <c r="H805" s="3" t="s">
        <v>1617</v>
      </c>
      <c r="I805" s="3" t="s">
        <v>1646</v>
      </c>
      <c r="J805" s="3" t="s">
        <v>59</v>
      </c>
      <c r="L805" s="6">
        <v>6025</v>
      </c>
      <c r="M805" s="6">
        <v>80900071</v>
      </c>
      <c r="N805" s="6" t="s">
        <v>4947</v>
      </c>
      <c r="O805" s="6" t="s">
        <v>9740</v>
      </c>
      <c r="P805" s="6" t="s">
        <v>4760</v>
      </c>
      <c r="Q805" s="6" t="s">
        <v>9741</v>
      </c>
      <c r="R805" s="6" t="s">
        <v>8230</v>
      </c>
    </row>
    <row r="806" spans="1:18" ht="39.6">
      <c r="A806" s="2" t="s">
        <v>1614</v>
      </c>
      <c r="B806" s="3">
        <v>80980068</v>
      </c>
      <c r="C806" s="3" t="s">
        <v>2134</v>
      </c>
      <c r="D806" s="3" t="s">
        <v>12</v>
      </c>
      <c r="E806" s="3" t="s">
        <v>13</v>
      </c>
      <c r="F806" s="3" t="s">
        <v>2135</v>
      </c>
      <c r="G806" s="4">
        <v>41037</v>
      </c>
      <c r="H806" s="3" t="s">
        <v>51</v>
      </c>
      <c r="I806" s="3" t="s">
        <v>2136</v>
      </c>
      <c r="J806" s="3" t="s">
        <v>17</v>
      </c>
      <c r="L806" s="6">
        <v>5735</v>
      </c>
      <c r="M806" s="6">
        <v>70870059</v>
      </c>
      <c r="N806" s="6" t="s">
        <v>7027</v>
      </c>
      <c r="O806" s="6" t="s">
        <v>9742</v>
      </c>
      <c r="P806" s="6" t="s">
        <v>7030</v>
      </c>
      <c r="Q806" s="6" t="s">
        <v>9743</v>
      </c>
      <c r="R806" s="6" t="s">
        <v>8230</v>
      </c>
    </row>
    <row r="807" spans="1:18" ht="52.8">
      <c r="A807" s="2" t="s">
        <v>1614</v>
      </c>
      <c r="B807" s="3">
        <v>80980577</v>
      </c>
      <c r="C807" s="3" t="s">
        <v>2137</v>
      </c>
      <c r="D807" s="3" t="s">
        <v>12</v>
      </c>
      <c r="E807" s="3" t="s">
        <v>1109</v>
      </c>
      <c r="F807" s="3" t="s">
        <v>2138</v>
      </c>
      <c r="G807" s="4">
        <v>45519</v>
      </c>
      <c r="H807" s="3" t="s">
        <v>1745</v>
      </c>
      <c r="I807" s="3" t="s">
        <v>2139</v>
      </c>
      <c r="J807" s="3" t="s">
        <v>17</v>
      </c>
      <c r="L807" s="6">
        <v>5898</v>
      </c>
      <c r="M807" s="6">
        <v>70960062</v>
      </c>
      <c r="N807" s="6" t="s">
        <v>4046</v>
      </c>
      <c r="O807" s="6" t="s">
        <v>9744</v>
      </c>
      <c r="P807" s="6" t="s">
        <v>4048</v>
      </c>
      <c r="Q807" s="6" t="s">
        <v>9745</v>
      </c>
      <c r="R807" s="6" t="s">
        <v>8230</v>
      </c>
    </row>
    <row r="808" spans="1:18" ht="79.2">
      <c r="A808" s="2" t="s">
        <v>1614</v>
      </c>
      <c r="B808" s="3">
        <v>80980028</v>
      </c>
      <c r="C808" s="3" t="s">
        <v>2140</v>
      </c>
      <c r="D808" s="3" t="s">
        <v>12</v>
      </c>
      <c r="E808" s="3" t="s">
        <v>13</v>
      </c>
      <c r="F808" s="3" t="s">
        <v>2141</v>
      </c>
      <c r="G808" s="4">
        <v>39962</v>
      </c>
      <c r="H808" s="3" t="s">
        <v>1749</v>
      </c>
      <c r="I808" s="3" t="s">
        <v>1750</v>
      </c>
      <c r="J808" s="3" t="s">
        <v>17</v>
      </c>
      <c r="L808" s="6">
        <v>7014</v>
      </c>
      <c r="M808" s="6">
        <v>70850006</v>
      </c>
      <c r="N808" s="6" t="s">
        <v>7524</v>
      </c>
      <c r="O808" s="6" t="s">
        <v>9746</v>
      </c>
      <c r="P808" s="6" t="s">
        <v>7527</v>
      </c>
      <c r="Q808" s="6" t="s">
        <v>9747</v>
      </c>
      <c r="R808" s="6" t="s">
        <v>8230</v>
      </c>
    </row>
    <row r="809" spans="1:18" ht="66">
      <c r="A809" s="2" t="s">
        <v>1614</v>
      </c>
      <c r="B809" s="3">
        <v>80980539</v>
      </c>
      <c r="C809" s="3" t="s">
        <v>2142</v>
      </c>
      <c r="D809" s="3" t="s">
        <v>12</v>
      </c>
      <c r="E809" s="3" t="s">
        <v>1109</v>
      </c>
      <c r="F809" s="3" t="s">
        <v>2143</v>
      </c>
      <c r="G809" s="4">
        <v>38831</v>
      </c>
      <c r="H809" s="3" t="s">
        <v>2144</v>
      </c>
      <c r="I809" s="3" t="s">
        <v>2145</v>
      </c>
      <c r="J809" s="3" t="s">
        <v>17</v>
      </c>
      <c r="L809" s="6">
        <v>5979</v>
      </c>
      <c r="M809" s="6">
        <v>80900015</v>
      </c>
      <c r="N809" s="6" t="s">
        <v>4980</v>
      </c>
      <c r="O809" s="6" t="s">
        <v>9748</v>
      </c>
      <c r="P809" s="6" t="s">
        <v>4779</v>
      </c>
      <c r="Q809" s="6" t="s">
        <v>9749</v>
      </c>
      <c r="R809" s="6" t="s">
        <v>8230</v>
      </c>
    </row>
    <row r="810" spans="1:18" ht="52.8">
      <c r="A810" s="2" t="s">
        <v>1614</v>
      </c>
      <c r="B810" s="3">
        <v>80980542</v>
      </c>
      <c r="C810" s="3" t="s">
        <v>2146</v>
      </c>
      <c r="D810" s="3" t="s">
        <v>12</v>
      </c>
      <c r="E810" s="3" t="s">
        <v>1109</v>
      </c>
      <c r="F810" s="3" t="s">
        <v>2147</v>
      </c>
      <c r="G810" s="4">
        <v>40052</v>
      </c>
      <c r="H810" s="3" t="s">
        <v>24</v>
      </c>
      <c r="I810" s="3" t="s">
        <v>129</v>
      </c>
      <c r="J810" s="3" t="s">
        <v>17</v>
      </c>
      <c r="L810" s="6">
        <v>6918</v>
      </c>
      <c r="M810" s="6">
        <v>70910011</v>
      </c>
      <c r="N810" s="6" t="s">
        <v>7101</v>
      </c>
      <c r="O810" s="6" t="s">
        <v>9750</v>
      </c>
      <c r="P810" s="6" t="s">
        <v>7103</v>
      </c>
      <c r="Q810" s="6" t="s">
        <v>9751</v>
      </c>
      <c r="R810" s="6" t="s">
        <v>8230</v>
      </c>
    </row>
    <row r="811" spans="1:18" ht="52.8">
      <c r="A811" s="2" t="s">
        <v>1614</v>
      </c>
      <c r="B811" s="3">
        <v>80980332</v>
      </c>
      <c r="C811" s="3" t="s">
        <v>2148</v>
      </c>
      <c r="D811" s="3" t="s">
        <v>12</v>
      </c>
      <c r="E811" s="3" t="s">
        <v>1109</v>
      </c>
      <c r="F811" s="3" t="s">
        <v>2149</v>
      </c>
      <c r="G811" s="4">
        <v>31516</v>
      </c>
      <c r="H811" s="3" t="s">
        <v>2150</v>
      </c>
      <c r="I811" s="3" t="s">
        <v>1563</v>
      </c>
      <c r="J811" s="3" t="s">
        <v>17</v>
      </c>
      <c r="L811" s="6">
        <v>6501</v>
      </c>
      <c r="M811" s="6">
        <v>60890058</v>
      </c>
      <c r="N811" s="6" t="s">
        <v>3205</v>
      </c>
      <c r="O811" s="6" t="s">
        <v>9752</v>
      </c>
      <c r="P811" s="6" t="s">
        <v>7637</v>
      </c>
      <c r="Q811" s="6" t="s">
        <v>9753</v>
      </c>
      <c r="R811" s="6" t="s">
        <v>8230</v>
      </c>
    </row>
    <row r="812" spans="1:18" ht="39.6">
      <c r="A812" s="2" t="s">
        <v>1614</v>
      </c>
      <c r="B812" s="3">
        <v>80980132</v>
      </c>
      <c r="C812" s="3" t="s">
        <v>2151</v>
      </c>
      <c r="D812" s="3" t="s">
        <v>12</v>
      </c>
      <c r="E812" s="3" t="s">
        <v>13</v>
      </c>
      <c r="F812" s="3" t="s">
        <v>2152</v>
      </c>
      <c r="G812" s="4">
        <v>36738</v>
      </c>
      <c r="H812" s="3" t="s">
        <v>2128</v>
      </c>
      <c r="I812" s="3" t="s">
        <v>2129</v>
      </c>
      <c r="J812" s="3" t="s">
        <v>17</v>
      </c>
      <c r="L812" s="6">
        <v>6920</v>
      </c>
      <c r="M812" s="6">
        <v>70910013</v>
      </c>
      <c r="N812" s="6" t="s">
        <v>7097</v>
      </c>
      <c r="O812" s="6" t="s">
        <v>9754</v>
      </c>
      <c r="P812" s="6" t="s">
        <v>7100</v>
      </c>
      <c r="Q812" s="6" t="s">
        <v>9755</v>
      </c>
      <c r="R812" s="6" t="s">
        <v>8230</v>
      </c>
    </row>
    <row r="813" spans="1:18" ht="52.8">
      <c r="A813" s="2" t="s">
        <v>1614</v>
      </c>
      <c r="B813" s="3">
        <v>80980042</v>
      </c>
      <c r="C813" s="3" t="s">
        <v>2153</v>
      </c>
      <c r="D813" s="3" t="s">
        <v>12</v>
      </c>
      <c r="E813" s="3" t="s">
        <v>45</v>
      </c>
      <c r="F813" s="3" t="s">
        <v>2154</v>
      </c>
      <c r="G813" s="4">
        <v>36766</v>
      </c>
      <c r="H813" s="3" t="s">
        <v>1680</v>
      </c>
      <c r="I813" s="3" t="s">
        <v>2155</v>
      </c>
      <c r="J813" s="3" t="s">
        <v>17</v>
      </c>
      <c r="L813" s="6">
        <v>5212</v>
      </c>
      <c r="M813" s="6">
        <v>80980022</v>
      </c>
      <c r="N813" s="6" t="s">
        <v>2916</v>
      </c>
      <c r="O813" s="6" t="s">
        <v>9756</v>
      </c>
      <c r="P813" s="6" t="s">
        <v>2695</v>
      </c>
      <c r="Q813" s="6" t="s">
        <v>9757</v>
      </c>
      <c r="R813" s="6" t="s">
        <v>8230</v>
      </c>
    </row>
    <row r="814" spans="1:18" ht="52.8">
      <c r="A814" s="2" t="s">
        <v>1614</v>
      </c>
      <c r="B814" s="3">
        <v>80980508</v>
      </c>
      <c r="C814" s="3" t="s">
        <v>2156</v>
      </c>
      <c r="D814" s="3" t="s">
        <v>12</v>
      </c>
      <c r="E814" s="3" t="s">
        <v>1109</v>
      </c>
      <c r="F814" s="3" t="s">
        <v>2157</v>
      </c>
      <c r="G814" s="4">
        <v>42373</v>
      </c>
      <c r="H814" s="3" t="s">
        <v>1734</v>
      </c>
      <c r="I814" s="3" t="s">
        <v>2158</v>
      </c>
      <c r="J814" s="3" t="s">
        <v>17</v>
      </c>
      <c r="L814" s="6">
        <v>5558</v>
      </c>
      <c r="M814" s="6">
        <v>80980531</v>
      </c>
      <c r="N814" s="6" t="s">
        <v>2952</v>
      </c>
      <c r="O814" s="6" t="s">
        <v>9758</v>
      </c>
      <c r="P814" s="6" t="s">
        <v>453</v>
      </c>
      <c r="Q814" s="6" t="s">
        <v>9759</v>
      </c>
      <c r="R814" s="6" t="s">
        <v>8230</v>
      </c>
    </row>
    <row r="815" spans="1:18" ht="52.8">
      <c r="A815" s="2" t="s">
        <v>1614</v>
      </c>
      <c r="B815" s="3">
        <v>80980349</v>
      </c>
      <c r="C815" s="3" t="s">
        <v>2159</v>
      </c>
      <c r="D815" s="3" t="s">
        <v>12</v>
      </c>
      <c r="E815" s="3" t="s">
        <v>1109</v>
      </c>
      <c r="F815" s="3" t="s">
        <v>2160</v>
      </c>
      <c r="G815" s="4">
        <v>32359</v>
      </c>
      <c r="H815" s="3" t="s">
        <v>1686</v>
      </c>
      <c r="I815" s="3" t="s">
        <v>2161</v>
      </c>
      <c r="J815" s="3" t="s">
        <v>59</v>
      </c>
      <c r="L815" s="6">
        <v>6549</v>
      </c>
      <c r="M815" s="6">
        <v>60890112</v>
      </c>
      <c r="N815" s="6" t="s">
        <v>8001</v>
      </c>
      <c r="O815" s="6" t="s">
        <v>9760</v>
      </c>
      <c r="P815" s="6" t="s">
        <v>7424</v>
      </c>
      <c r="Q815" s="6" t="s">
        <v>9761</v>
      </c>
      <c r="R815" s="6" t="s">
        <v>8230</v>
      </c>
    </row>
    <row r="816" spans="1:18" ht="92.4">
      <c r="A816" s="2" t="s">
        <v>1614</v>
      </c>
      <c r="B816" s="3">
        <v>80980409</v>
      </c>
      <c r="C816" s="3" t="s">
        <v>2162</v>
      </c>
      <c r="D816" s="3" t="s">
        <v>12</v>
      </c>
      <c r="E816" s="3" t="s">
        <v>1109</v>
      </c>
      <c r="F816" s="3" t="s">
        <v>2163</v>
      </c>
      <c r="G816" s="4">
        <v>36193</v>
      </c>
      <c r="H816" s="3" t="s">
        <v>51</v>
      </c>
      <c r="I816" s="3" t="s">
        <v>2164</v>
      </c>
      <c r="J816" s="3" t="s">
        <v>17</v>
      </c>
      <c r="L816" s="6">
        <v>5971</v>
      </c>
      <c r="M816" s="6">
        <v>80900007</v>
      </c>
      <c r="N816" s="6" t="s">
        <v>4956</v>
      </c>
      <c r="O816" s="6" t="s">
        <v>9762</v>
      </c>
      <c r="P816" s="6" t="s">
        <v>4958</v>
      </c>
      <c r="Q816" s="6" t="s">
        <v>9763</v>
      </c>
      <c r="R816" s="6" t="s">
        <v>8230</v>
      </c>
    </row>
    <row r="817" spans="1:18" ht="39.6">
      <c r="A817" s="2" t="s">
        <v>1614</v>
      </c>
      <c r="B817" s="3">
        <v>80980348</v>
      </c>
      <c r="C817" s="3" t="s">
        <v>2165</v>
      </c>
      <c r="D817" s="3" t="s">
        <v>12</v>
      </c>
      <c r="E817" s="3" t="s">
        <v>1109</v>
      </c>
      <c r="F817" s="3" t="s">
        <v>2166</v>
      </c>
      <c r="G817" s="4">
        <v>31840</v>
      </c>
      <c r="H817" s="3" t="s">
        <v>42</v>
      </c>
      <c r="I817" s="3" t="s">
        <v>2167</v>
      </c>
      <c r="J817" s="3" t="s">
        <v>59</v>
      </c>
      <c r="L817" s="6">
        <v>4886</v>
      </c>
      <c r="M817" s="6">
        <v>80930026</v>
      </c>
      <c r="N817" s="6" t="s">
        <v>735</v>
      </c>
      <c r="O817" s="6" t="s">
        <v>9764</v>
      </c>
      <c r="P817" s="6" t="s">
        <v>737</v>
      </c>
      <c r="Q817" s="6" t="s">
        <v>9765</v>
      </c>
      <c r="R817" s="6" t="s">
        <v>8230</v>
      </c>
    </row>
    <row r="818" spans="1:18" ht="118.8">
      <c r="A818" s="2" t="s">
        <v>1614</v>
      </c>
      <c r="B818" s="3">
        <v>80980562</v>
      </c>
      <c r="C818" s="3" t="s">
        <v>2168</v>
      </c>
      <c r="D818" s="3" t="s">
        <v>12</v>
      </c>
      <c r="E818" s="3" t="s">
        <v>1109</v>
      </c>
      <c r="F818" s="3" t="s">
        <v>2169</v>
      </c>
      <c r="G818" s="4">
        <v>40533</v>
      </c>
      <c r="H818" s="3" t="s">
        <v>1734</v>
      </c>
      <c r="I818" s="3" t="s">
        <v>2170</v>
      </c>
      <c r="J818" s="3" t="s">
        <v>17</v>
      </c>
      <c r="L818" s="6">
        <v>5940</v>
      </c>
      <c r="M818" s="6">
        <v>70960112</v>
      </c>
      <c r="N818" s="6" t="s">
        <v>735</v>
      </c>
      <c r="O818" s="6" t="s">
        <v>9766</v>
      </c>
      <c r="P818" s="6" t="s">
        <v>3791</v>
      </c>
      <c r="Q818" s="6" t="s">
        <v>9767</v>
      </c>
      <c r="R818" s="6" t="s">
        <v>8230</v>
      </c>
    </row>
    <row r="819" spans="1:18" ht="66">
      <c r="A819" s="2" t="s">
        <v>1614</v>
      </c>
      <c r="B819" s="3">
        <v>80980069</v>
      </c>
      <c r="C819" s="3" t="s">
        <v>2171</v>
      </c>
      <c r="D819" s="3" t="s">
        <v>12</v>
      </c>
      <c r="E819" s="3" t="s">
        <v>13</v>
      </c>
      <c r="F819" s="3" t="s">
        <v>2172</v>
      </c>
      <c r="G819" s="4">
        <v>45645</v>
      </c>
      <c r="H819" s="3" t="s">
        <v>51</v>
      </c>
      <c r="I819" s="3" t="s">
        <v>2136</v>
      </c>
      <c r="J819" s="3" t="s">
        <v>17</v>
      </c>
      <c r="L819" s="6">
        <v>4918</v>
      </c>
      <c r="M819" s="6">
        <v>70930024</v>
      </c>
      <c r="N819" s="6" t="s">
        <v>735</v>
      </c>
      <c r="O819" s="6" t="s">
        <v>9768</v>
      </c>
      <c r="P819" s="6" t="s">
        <v>6054</v>
      </c>
      <c r="Q819" s="6" t="s">
        <v>9769</v>
      </c>
      <c r="R819" s="6" t="s">
        <v>8230</v>
      </c>
    </row>
    <row r="820" spans="1:18" ht="39.6">
      <c r="A820" s="2" t="s">
        <v>1614</v>
      </c>
      <c r="B820" s="3">
        <v>80980372</v>
      </c>
      <c r="C820" s="3" t="s">
        <v>2173</v>
      </c>
      <c r="D820" s="3" t="s">
        <v>12</v>
      </c>
      <c r="E820" s="3" t="s">
        <v>1109</v>
      </c>
      <c r="F820" s="3" t="s">
        <v>2174</v>
      </c>
      <c r="G820" s="4">
        <v>31534</v>
      </c>
      <c r="H820" s="3" t="s">
        <v>51</v>
      </c>
      <c r="I820" s="3" t="s">
        <v>2175</v>
      </c>
      <c r="J820" s="3" t="s">
        <v>59</v>
      </c>
      <c r="L820" s="6">
        <v>5731</v>
      </c>
      <c r="M820" s="6">
        <v>70870054</v>
      </c>
      <c r="N820" s="6" t="s">
        <v>735</v>
      </c>
      <c r="O820" s="6" t="s">
        <v>9770</v>
      </c>
      <c r="P820" s="6" t="s">
        <v>3430</v>
      </c>
      <c r="Q820" s="6" t="s">
        <v>9771</v>
      </c>
      <c r="R820" s="6" t="s">
        <v>8230</v>
      </c>
    </row>
    <row r="821" spans="1:18" ht="39.6">
      <c r="A821" s="2" t="s">
        <v>1614</v>
      </c>
      <c r="B821" s="3">
        <v>80980363</v>
      </c>
      <c r="C821" s="3" t="s">
        <v>2176</v>
      </c>
      <c r="D821" s="3" t="s">
        <v>12</v>
      </c>
      <c r="E821" s="3" t="s">
        <v>1109</v>
      </c>
      <c r="F821" s="3" t="s">
        <v>2177</v>
      </c>
      <c r="G821" s="4">
        <v>21923</v>
      </c>
      <c r="H821" s="3" t="s">
        <v>51</v>
      </c>
      <c r="I821" s="3" t="s">
        <v>2178</v>
      </c>
      <c r="J821" s="3" t="s">
        <v>59</v>
      </c>
      <c r="L821" s="6">
        <v>6034</v>
      </c>
      <c r="M821" s="6">
        <v>80900087</v>
      </c>
      <c r="N821" s="6" t="s">
        <v>735</v>
      </c>
      <c r="O821" s="6" t="s">
        <v>9772</v>
      </c>
      <c r="P821" s="6" t="s">
        <v>4785</v>
      </c>
      <c r="Q821" s="6" t="s">
        <v>9773</v>
      </c>
      <c r="R821" s="6" t="s">
        <v>8443</v>
      </c>
    </row>
    <row r="822" spans="1:18" ht="52.8">
      <c r="A822" s="2" t="s">
        <v>1614</v>
      </c>
      <c r="B822" s="3">
        <v>80980282</v>
      </c>
      <c r="C822" s="3" t="s">
        <v>2179</v>
      </c>
      <c r="D822" s="3" t="s">
        <v>12</v>
      </c>
      <c r="E822" s="3" t="s">
        <v>13</v>
      </c>
      <c r="F822" s="3" t="s">
        <v>2180</v>
      </c>
      <c r="G822" s="4">
        <v>45645</v>
      </c>
      <c r="H822" s="3" t="s">
        <v>31</v>
      </c>
      <c r="I822" s="3" t="s">
        <v>1928</v>
      </c>
      <c r="J822" s="3" t="s">
        <v>17</v>
      </c>
      <c r="L822" s="6">
        <v>6615</v>
      </c>
      <c r="M822" s="6">
        <v>60890203</v>
      </c>
      <c r="N822" s="6" t="s">
        <v>735</v>
      </c>
      <c r="O822" s="6" t="s">
        <v>9774</v>
      </c>
      <c r="P822" s="6" t="s">
        <v>8024</v>
      </c>
      <c r="Q822" s="6" t="s">
        <v>9775</v>
      </c>
      <c r="R822" s="6" t="s">
        <v>8230</v>
      </c>
    </row>
    <row r="823" spans="1:18" ht="39.6">
      <c r="A823" s="2" t="s">
        <v>1614</v>
      </c>
      <c r="B823" s="3">
        <v>80980077</v>
      </c>
      <c r="C823" s="3" t="s">
        <v>2181</v>
      </c>
      <c r="D823" s="3" t="s">
        <v>12</v>
      </c>
      <c r="E823" s="3" t="s">
        <v>13</v>
      </c>
      <c r="F823" s="3" t="s">
        <v>2182</v>
      </c>
      <c r="G823" s="4">
        <v>42704</v>
      </c>
      <c r="H823" s="3" t="s">
        <v>2183</v>
      </c>
      <c r="I823" s="3" t="s">
        <v>2184</v>
      </c>
      <c r="J823" s="3" t="s">
        <v>17</v>
      </c>
      <c r="L823" s="6">
        <v>6386</v>
      </c>
      <c r="M823" s="6">
        <v>80890109</v>
      </c>
      <c r="N823" s="6" t="s">
        <v>735</v>
      </c>
      <c r="O823" s="6" t="s">
        <v>9776</v>
      </c>
      <c r="P823" s="6" t="s">
        <v>5377</v>
      </c>
      <c r="Q823" s="6" t="s">
        <v>9777</v>
      </c>
      <c r="R823" s="6" t="s">
        <v>8230</v>
      </c>
    </row>
    <row r="824" spans="1:18" ht="39.6">
      <c r="A824" s="2" t="s">
        <v>1614</v>
      </c>
      <c r="B824" s="3">
        <v>80980073</v>
      </c>
      <c r="C824" s="3" t="s">
        <v>2185</v>
      </c>
      <c r="D824" s="3" t="s">
        <v>12</v>
      </c>
      <c r="E824" s="3" t="s">
        <v>13</v>
      </c>
      <c r="F824" s="3" t="s">
        <v>2186</v>
      </c>
      <c r="G824" s="4">
        <v>39989</v>
      </c>
      <c r="H824" s="3" t="s">
        <v>51</v>
      </c>
      <c r="I824" s="3" t="s">
        <v>1972</v>
      </c>
      <c r="J824" s="3" t="s">
        <v>59</v>
      </c>
      <c r="L824" s="6">
        <v>6136</v>
      </c>
      <c r="M824" s="6">
        <v>60870023</v>
      </c>
      <c r="N824" s="6" t="s">
        <v>735</v>
      </c>
      <c r="O824" s="6" t="s">
        <v>9778</v>
      </c>
      <c r="P824" s="6" t="s">
        <v>4230</v>
      </c>
      <c r="Q824" s="6" t="s">
        <v>9779</v>
      </c>
      <c r="R824" s="6" t="s">
        <v>8230</v>
      </c>
    </row>
    <row r="825" spans="1:18" ht="118.8">
      <c r="A825" s="2" t="s">
        <v>1614</v>
      </c>
      <c r="B825" s="3">
        <v>80980314</v>
      </c>
      <c r="C825" s="3" t="s">
        <v>2187</v>
      </c>
      <c r="D825" s="3" t="s">
        <v>12</v>
      </c>
      <c r="E825" s="3" t="s">
        <v>13</v>
      </c>
      <c r="F825" s="3" t="s">
        <v>2188</v>
      </c>
      <c r="G825" s="4">
        <v>44433</v>
      </c>
      <c r="H825" s="3" t="s">
        <v>51</v>
      </c>
      <c r="I825" s="3" t="s">
        <v>1802</v>
      </c>
      <c r="J825" s="3" t="s">
        <v>17</v>
      </c>
      <c r="L825" s="6">
        <v>5398</v>
      </c>
      <c r="M825" s="6">
        <v>80980261</v>
      </c>
      <c r="N825" s="6" t="s">
        <v>2084</v>
      </c>
      <c r="O825" s="6" t="s">
        <v>9780</v>
      </c>
      <c r="P825" s="6" t="s">
        <v>1893</v>
      </c>
      <c r="Q825" s="6" t="s">
        <v>9781</v>
      </c>
      <c r="R825" s="6" t="s">
        <v>8230</v>
      </c>
    </row>
    <row r="826" spans="1:18" ht="105.6">
      <c r="A826" s="2" t="s">
        <v>1614</v>
      </c>
      <c r="B826" s="3">
        <v>80980215</v>
      </c>
      <c r="C826" s="3" t="s">
        <v>2189</v>
      </c>
      <c r="D826" s="3" t="s">
        <v>12</v>
      </c>
      <c r="E826" s="3" t="s">
        <v>13</v>
      </c>
      <c r="F826" s="3" t="s">
        <v>2190</v>
      </c>
      <c r="G826" s="4">
        <v>39989</v>
      </c>
      <c r="H826" s="3" t="s">
        <v>51</v>
      </c>
      <c r="I826" s="3" t="s">
        <v>1893</v>
      </c>
      <c r="J826" s="3" t="s">
        <v>17</v>
      </c>
      <c r="L826" s="6">
        <v>5436</v>
      </c>
      <c r="M826" s="6">
        <v>80980314</v>
      </c>
      <c r="N826" s="6" t="s">
        <v>2187</v>
      </c>
      <c r="O826" s="6" t="s">
        <v>9782</v>
      </c>
      <c r="P826" s="6" t="s">
        <v>8374</v>
      </c>
      <c r="Q826" s="6" t="s">
        <v>9783</v>
      </c>
      <c r="R826" s="6" t="s">
        <v>8230</v>
      </c>
    </row>
    <row r="827" spans="1:18" ht="52.8">
      <c r="A827" s="2" t="s">
        <v>1614</v>
      </c>
      <c r="B827" s="3">
        <v>80980195</v>
      </c>
      <c r="C827" s="3" t="s">
        <v>2191</v>
      </c>
      <c r="D827" s="3" t="s">
        <v>12</v>
      </c>
      <c r="E827" s="3" t="s">
        <v>45</v>
      </c>
      <c r="F827" s="3" t="s">
        <v>2192</v>
      </c>
      <c r="G827" s="4">
        <v>39989</v>
      </c>
      <c r="H827" s="3" t="s">
        <v>1636</v>
      </c>
      <c r="I827" s="3" t="s">
        <v>1637</v>
      </c>
      <c r="J827" s="3" t="s">
        <v>17</v>
      </c>
      <c r="L827" s="6">
        <v>6754</v>
      </c>
      <c r="M827" s="6">
        <v>80880023</v>
      </c>
      <c r="N827" s="6" t="s">
        <v>6129</v>
      </c>
      <c r="O827" s="6" t="s">
        <v>9784</v>
      </c>
      <c r="P827" s="6" t="s">
        <v>6132</v>
      </c>
      <c r="Q827" s="6" t="s">
        <v>9785</v>
      </c>
      <c r="R827" s="6" t="s">
        <v>8230</v>
      </c>
    </row>
    <row r="828" spans="1:18" ht="79.2">
      <c r="A828" s="2" t="s">
        <v>1614</v>
      </c>
      <c r="B828" s="3">
        <v>80980139</v>
      </c>
      <c r="C828" s="3" t="s">
        <v>2193</v>
      </c>
      <c r="D828" s="3" t="s">
        <v>12</v>
      </c>
      <c r="E828" s="3" t="s">
        <v>13</v>
      </c>
      <c r="F828" s="3" t="s">
        <v>2194</v>
      </c>
      <c r="G828" s="4">
        <v>39989</v>
      </c>
      <c r="H828" s="3" t="s">
        <v>1647</v>
      </c>
      <c r="I828" s="3" t="s">
        <v>1787</v>
      </c>
      <c r="J828" s="3" t="s">
        <v>17</v>
      </c>
      <c r="L828" s="6">
        <v>6761</v>
      </c>
      <c r="M828" s="6">
        <v>80880032</v>
      </c>
      <c r="N828" s="6" t="s">
        <v>6337</v>
      </c>
      <c r="O828" s="6" t="s">
        <v>9786</v>
      </c>
      <c r="P828" s="6" t="s">
        <v>260</v>
      </c>
      <c r="Q828" s="6" t="s">
        <v>8995</v>
      </c>
      <c r="R828" s="6" t="s">
        <v>8230</v>
      </c>
    </row>
    <row r="829" spans="1:18" ht="79.2">
      <c r="A829" s="2" t="s">
        <v>1614</v>
      </c>
      <c r="B829" s="3">
        <v>80980528</v>
      </c>
      <c r="C829" s="3" t="s">
        <v>2195</v>
      </c>
      <c r="D829" s="3" t="s">
        <v>12</v>
      </c>
      <c r="E829" s="3" t="s">
        <v>1109</v>
      </c>
      <c r="F829" s="3" t="s">
        <v>2196</v>
      </c>
      <c r="G829" s="4">
        <v>39385</v>
      </c>
      <c r="H829" s="3" t="s">
        <v>1745</v>
      </c>
      <c r="I829" s="3" t="s">
        <v>2197</v>
      </c>
      <c r="J829" s="3" t="s">
        <v>17</v>
      </c>
      <c r="L829" s="6">
        <v>6143</v>
      </c>
      <c r="M829" s="6">
        <v>60870033</v>
      </c>
      <c r="N829" s="6" t="s">
        <v>4276</v>
      </c>
      <c r="O829" s="6" t="s">
        <v>9787</v>
      </c>
      <c r="P829" s="6" t="s">
        <v>4278</v>
      </c>
      <c r="Q829" s="6" t="s">
        <v>9788</v>
      </c>
      <c r="R829" s="6" t="s">
        <v>8230</v>
      </c>
    </row>
    <row r="830" spans="1:18" ht="118.8">
      <c r="A830" s="2" t="s">
        <v>1614</v>
      </c>
      <c r="B830" s="3">
        <v>80980454</v>
      </c>
      <c r="C830" s="3" t="s">
        <v>2198</v>
      </c>
      <c r="D830" s="3" t="s">
        <v>12</v>
      </c>
      <c r="E830" s="3" t="s">
        <v>1109</v>
      </c>
      <c r="F830" s="3" t="s">
        <v>2199</v>
      </c>
      <c r="G830" s="4">
        <v>37658</v>
      </c>
      <c r="H830" s="3" t="s">
        <v>51</v>
      </c>
      <c r="I830" s="3" t="s">
        <v>2200</v>
      </c>
      <c r="J830" s="3" t="s">
        <v>17</v>
      </c>
      <c r="L830" s="6">
        <v>5536</v>
      </c>
      <c r="M830" s="6">
        <v>80980497</v>
      </c>
      <c r="N830" s="6" t="s">
        <v>3055</v>
      </c>
      <c r="O830" s="6" t="s">
        <v>9789</v>
      </c>
      <c r="P830" s="6" t="s">
        <v>2545</v>
      </c>
      <c r="Q830" s="6" t="s">
        <v>9790</v>
      </c>
      <c r="R830" s="6" t="s">
        <v>8230</v>
      </c>
    </row>
    <row r="831" spans="1:18" ht="66">
      <c r="A831" s="2" t="s">
        <v>1614</v>
      </c>
      <c r="B831" s="3">
        <v>80980278</v>
      </c>
      <c r="C831" s="3" t="s">
        <v>2201</v>
      </c>
      <c r="D831" s="3" t="s">
        <v>12</v>
      </c>
      <c r="E831" s="3" t="s">
        <v>13</v>
      </c>
      <c r="F831" s="3" t="s">
        <v>2202</v>
      </c>
      <c r="G831" s="4">
        <v>42878</v>
      </c>
      <c r="H831" s="3" t="s">
        <v>1999</v>
      </c>
      <c r="I831" s="3" t="s">
        <v>2000</v>
      </c>
      <c r="J831" s="3" t="s">
        <v>17</v>
      </c>
      <c r="L831" s="6">
        <v>6482</v>
      </c>
      <c r="M831" s="6">
        <v>60890039</v>
      </c>
      <c r="N831" s="6" t="s">
        <v>7740</v>
      </c>
      <c r="O831" s="6" t="s">
        <v>9791</v>
      </c>
      <c r="P831" s="6" t="s">
        <v>7742</v>
      </c>
      <c r="Q831" s="6" t="s">
        <v>9792</v>
      </c>
      <c r="R831" s="6" t="s">
        <v>8230</v>
      </c>
    </row>
    <row r="832" spans="1:18" ht="39.6">
      <c r="A832" s="2" t="s">
        <v>1614</v>
      </c>
      <c r="B832" s="3">
        <v>80980016</v>
      </c>
      <c r="C832" s="3" t="s">
        <v>2203</v>
      </c>
      <c r="D832" s="3" t="s">
        <v>12</v>
      </c>
      <c r="E832" s="3" t="s">
        <v>13</v>
      </c>
      <c r="F832" s="3" t="s">
        <v>2204</v>
      </c>
      <c r="G832" s="4">
        <v>36724</v>
      </c>
      <c r="H832" s="3" t="s">
        <v>51</v>
      </c>
      <c r="I832" s="3" t="s">
        <v>2205</v>
      </c>
      <c r="J832" s="3" t="s">
        <v>17</v>
      </c>
      <c r="L832" s="6">
        <v>6410</v>
      </c>
      <c r="M832" s="6">
        <v>80890139</v>
      </c>
      <c r="N832" s="6" t="s">
        <v>1975</v>
      </c>
      <c r="O832" s="6" t="s">
        <v>9793</v>
      </c>
      <c r="P832" s="6" t="s">
        <v>5307</v>
      </c>
      <c r="Q832" s="6" t="s">
        <v>8238</v>
      </c>
      <c r="R832" s="6" t="s">
        <v>8230</v>
      </c>
    </row>
    <row r="833" spans="1:18" ht="66">
      <c r="A833" s="2" t="s">
        <v>1614</v>
      </c>
      <c r="B833" s="3">
        <v>80980403</v>
      </c>
      <c r="C833" s="3" t="s">
        <v>2206</v>
      </c>
      <c r="D833" s="3" t="s">
        <v>12</v>
      </c>
      <c r="E833" s="3" t="s">
        <v>1109</v>
      </c>
      <c r="F833" s="3" t="s">
        <v>2207</v>
      </c>
      <c r="G833" s="4">
        <v>32506</v>
      </c>
      <c r="H833" s="3" t="s">
        <v>1617</v>
      </c>
      <c r="I833" s="3" t="s">
        <v>2208</v>
      </c>
      <c r="J833" s="3" t="s">
        <v>59</v>
      </c>
      <c r="L833" s="6">
        <v>6687</v>
      </c>
      <c r="M833" s="6">
        <v>70900084</v>
      </c>
      <c r="N833" s="6" t="s">
        <v>1975</v>
      </c>
      <c r="O833" s="6" t="s">
        <v>9794</v>
      </c>
      <c r="P833" s="6" t="s">
        <v>5931</v>
      </c>
      <c r="Q833" s="6" t="s">
        <v>8238</v>
      </c>
      <c r="R833" s="6" t="s">
        <v>8230</v>
      </c>
    </row>
    <row r="834" spans="1:18" ht="105.6">
      <c r="A834" s="2" t="s">
        <v>1614</v>
      </c>
      <c r="B834" s="3">
        <v>80980027</v>
      </c>
      <c r="C834" s="3" t="s">
        <v>2209</v>
      </c>
      <c r="D834" s="3" t="s">
        <v>12</v>
      </c>
      <c r="E834" s="3" t="s">
        <v>13</v>
      </c>
      <c r="F834" s="3" t="s">
        <v>2210</v>
      </c>
      <c r="G834" s="4">
        <v>45645</v>
      </c>
      <c r="H834" s="3" t="s">
        <v>1625</v>
      </c>
      <c r="I834" s="3" t="s">
        <v>2211</v>
      </c>
      <c r="J834" s="3" t="s">
        <v>17</v>
      </c>
      <c r="L834" s="6">
        <v>4919</v>
      </c>
      <c r="M834" s="6">
        <v>70930027</v>
      </c>
      <c r="N834" s="6" t="s">
        <v>1975</v>
      </c>
      <c r="O834" s="6" t="s">
        <v>9795</v>
      </c>
      <c r="P834" s="6" t="s">
        <v>5983</v>
      </c>
      <c r="Q834" s="6" t="s">
        <v>9796</v>
      </c>
      <c r="R834" s="6" t="s">
        <v>8230</v>
      </c>
    </row>
    <row r="835" spans="1:18" ht="52.8">
      <c r="A835" s="2" t="s">
        <v>1614</v>
      </c>
      <c r="B835" s="3">
        <v>80980377</v>
      </c>
      <c r="C835" s="3" t="s">
        <v>2212</v>
      </c>
      <c r="D835" s="3" t="s">
        <v>12</v>
      </c>
      <c r="E835" s="3" t="s">
        <v>1109</v>
      </c>
      <c r="F835" s="3" t="s">
        <v>2213</v>
      </c>
      <c r="G835" s="4">
        <v>31835</v>
      </c>
      <c r="H835" s="3" t="s">
        <v>2214</v>
      </c>
      <c r="I835" s="3" t="s">
        <v>2215</v>
      </c>
      <c r="J835" s="3" t="s">
        <v>59</v>
      </c>
      <c r="L835" s="6">
        <v>5524</v>
      </c>
      <c r="M835" s="6">
        <v>80980466</v>
      </c>
      <c r="N835" s="6" t="s">
        <v>1975</v>
      </c>
      <c r="O835" s="6" t="s">
        <v>9797</v>
      </c>
      <c r="P835" s="6" t="s">
        <v>2593</v>
      </c>
      <c r="Q835" s="6" t="s">
        <v>9798</v>
      </c>
      <c r="R835" s="6" t="s">
        <v>8230</v>
      </c>
    </row>
    <row r="836" spans="1:18" ht="79.2">
      <c r="A836" s="2" t="s">
        <v>1614</v>
      </c>
      <c r="B836" s="3">
        <v>80980098</v>
      </c>
      <c r="C836" s="3" t="s">
        <v>2216</v>
      </c>
      <c r="D836" s="3" t="s">
        <v>12</v>
      </c>
      <c r="E836" s="3" t="s">
        <v>13</v>
      </c>
      <c r="F836" s="3" t="s">
        <v>2217</v>
      </c>
      <c r="G836" s="4">
        <v>41044</v>
      </c>
      <c r="H836" s="3" t="s">
        <v>453</v>
      </c>
      <c r="I836" s="3" t="s">
        <v>2218</v>
      </c>
      <c r="J836" s="3" t="s">
        <v>17</v>
      </c>
      <c r="L836" s="6">
        <v>5570</v>
      </c>
      <c r="M836" s="6">
        <v>80980546</v>
      </c>
      <c r="N836" s="6" t="s">
        <v>1975</v>
      </c>
      <c r="O836" s="6" t="s">
        <v>9799</v>
      </c>
      <c r="P836" s="6" t="s">
        <v>453</v>
      </c>
      <c r="Q836" s="6" t="s">
        <v>9800</v>
      </c>
      <c r="R836" s="6" t="s">
        <v>8230</v>
      </c>
    </row>
    <row r="837" spans="1:18" ht="52.8">
      <c r="A837" s="2" t="s">
        <v>1614</v>
      </c>
      <c r="B837" s="3">
        <v>80980274</v>
      </c>
      <c r="C837" s="3" t="s">
        <v>2219</v>
      </c>
      <c r="D837" s="3" t="s">
        <v>12</v>
      </c>
      <c r="E837" s="3" t="s">
        <v>13</v>
      </c>
      <c r="F837" s="3" t="s">
        <v>129</v>
      </c>
      <c r="G837" s="4">
        <v>1</v>
      </c>
      <c r="H837" s="3" t="s">
        <v>51</v>
      </c>
      <c r="I837" s="3" t="s">
        <v>1890</v>
      </c>
      <c r="J837" s="3" t="s">
        <v>59</v>
      </c>
      <c r="L837" s="6">
        <v>5316</v>
      </c>
      <c r="M837" s="6">
        <v>80980156</v>
      </c>
      <c r="N837" s="6" t="s">
        <v>2645</v>
      </c>
      <c r="O837" s="6" t="s">
        <v>9801</v>
      </c>
      <c r="P837" s="6" t="s">
        <v>2647</v>
      </c>
      <c r="Q837" s="6" t="s">
        <v>9802</v>
      </c>
      <c r="R837" s="6" t="s">
        <v>8230</v>
      </c>
    </row>
    <row r="838" spans="1:18" ht="52.8">
      <c r="A838" s="2" t="s">
        <v>1614</v>
      </c>
      <c r="B838" s="3">
        <v>80980563</v>
      </c>
      <c r="C838" s="3" t="s">
        <v>2220</v>
      </c>
      <c r="D838" s="3" t="s">
        <v>12</v>
      </c>
      <c r="E838" s="3" t="s">
        <v>13</v>
      </c>
      <c r="F838" s="3" t="s">
        <v>2221</v>
      </c>
      <c r="G838" s="4">
        <v>40526</v>
      </c>
      <c r="H838" s="3" t="s">
        <v>2222</v>
      </c>
      <c r="I838" s="3" t="s">
        <v>2223</v>
      </c>
      <c r="J838" s="3" t="s">
        <v>17</v>
      </c>
      <c r="L838" s="6">
        <v>6169</v>
      </c>
      <c r="M838" s="6">
        <v>40870018</v>
      </c>
      <c r="N838" s="6" t="s">
        <v>594</v>
      </c>
      <c r="O838" s="6" t="s">
        <v>9803</v>
      </c>
      <c r="P838" s="6" t="s">
        <v>594</v>
      </c>
      <c r="Q838" s="6" t="s">
        <v>9804</v>
      </c>
      <c r="R838" s="6" t="s">
        <v>8230</v>
      </c>
    </row>
    <row r="839" spans="1:18" ht="52.8">
      <c r="A839" s="2" t="s">
        <v>1614</v>
      </c>
      <c r="B839" s="3">
        <v>80980527</v>
      </c>
      <c r="C839" s="3" t="s">
        <v>2224</v>
      </c>
      <c r="D839" s="3" t="s">
        <v>12</v>
      </c>
      <c r="E839" s="3" t="s">
        <v>1109</v>
      </c>
      <c r="F839" s="3" t="s">
        <v>2225</v>
      </c>
      <c r="G839" s="4">
        <v>44433</v>
      </c>
      <c r="H839" s="3" t="s">
        <v>1617</v>
      </c>
      <c r="I839" s="3" t="s">
        <v>2226</v>
      </c>
      <c r="J839" s="3" t="s">
        <v>17</v>
      </c>
      <c r="L839" s="6">
        <v>5715</v>
      </c>
      <c r="M839" s="6">
        <v>70870032</v>
      </c>
      <c r="N839" s="6" t="s">
        <v>594</v>
      </c>
      <c r="O839" s="6" t="s">
        <v>9805</v>
      </c>
      <c r="P839" s="6" t="s">
        <v>6965</v>
      </c>
      <c r="Q839" s="6" t="s">
        <v>8238</v>
      </c>
      <c r="R839" s="6" t="s">
        <v>8230</v>
      </c>
    </row>
    <row r="840" spans="1:18" ht="105.6">
      <c r="A840" s="2" t="s">
        <v>1614</v>
      </c>
      <c r="B840" s="3">
        <v>80980025</v>
      </c>
      <c r="C840" s="3" t="s">
        <v>2227</v>
      </c>
      <c r="D840" s="3" t="s">
        <v>12</v>
      </c>
      <c r="E840" s="3" t="s">
        <v>13</v>
      </c>
      <c r="F840" s="3" t="s">
        <v>2228</v>
      </c>
      <c r="G840" s="4">
        <v>39962</v>
      </c>
      <c r="H840" s="3" t="s">
        <v>1625</v>
      </c>
      <c r="I840" s="3" t="s">
        <v>2211</v>
      </c>
      <c r="J840" s="3" t="s">
        <v>17</v>
      </c>
      <c r="L840" s="6">
        <v>5030</v>
      </c>
      <c r="M840" s="6">
        <v>80960095</v>
      </c>
      <c r="N840" s="6" t="s">
        <v>594</v>
      </c>
      <c r="O840" s="6" t="s">
        <v>9806</v>
      </c>
      <c r="P840" s="6" t="s">
        <v>917</v>
      </c>
      <c r="Q840" s="6" t="s">
        <v>9807</v>
      </c>
      <c r="R840" s="6" t="s">
        <v>8230</v>
      </c>
    </row>
    <row r="841" spans="1:18" ht="52.8">
      <c r="A841" s="2" t="s">
        <v>1614</v>
      </c>
      <c r="B841" s="3">
        <v>80980506</v>
      </c>
      <c r="C841" s="3" t="s">
        <v>2229</v>
      </c>
      <c r="D841" s="3" t="s">
        <v>12</v>
      </c>
      <c r="E841" s="3" t="s">
        <v>1109</v>
      </c>
      <c r="F841" s="3" t="s">
        <v>2230</v>
      </c>
      <c r="G841" s="4">
        <v>38427</v>
      </c>
      <c r="H841" s="3" t="s">
        <v>1734</v>
      </c>
      <c r="I841" s="3" t="s">
        <v>2231</v>
      </c>
      <c r="J841" s="3" t="s">
        <v>59</v>
      </c>
      <c r="L841" s="6">
        <v>6359</v>
      </c>
      <c r="M841" s="6">
        <v>80890070</v>
      </c>
      <c r="N841" s="6" t="s">
        <v>594</v>
      </c>
      <c r="O841" s="6" t="s">
        <v>9808</v>
      </c>
      <c r="P841" s="6" t="s">
        <v>5107</v>
      </c>
      <c r="Q841" s="6" t="s">
        <v>9809</v>
      </c>
      <c r="R841" s="6" t="s">
        <v>8230</v>
      </c>
    </row>
    <row r="842" spans="1:18" ht="79.2">
      <c r="A842" s="2" t="s">
        <v>1614</v>
      </c>
      <c r="B842" s="3">
        <v>80980097</v>
      </c>
      <c r="C842" s="3" t="s">
        <v>2232</v>
      </c>
      <c r="D842" s="3" t="s">
        <v>12</v>
      </c>
      <c r="E842" s="3" t="s">
        <v>13</v>
      </c>
      <c r="F842" s="3" t="s">
        <v>2233</v>
      </c>
      <c r="G842" s="4">
        <v>39961</v>
      </c>
      <c r="H842" s="3" t="s">
        <v>453</v>
      </c>
      <c r="I842" s="3" t="s">
        <v>2218</v>
      </c>
      <c r="J842" s="3" t="s">
        <v>17</v>
      </c>
      <c r="L842" s="6">
        <v>5855</v>
      </c>
      <c r="M842" s="6">
        <v>70960007</v>
      </c>
      <c r="N842" s="6" t="s">
        <v>594</v>
      </c>
      <c r="O842" s="6" t="s">
        <v>9810</v>
      </c>
      <c r="P842" s="6" t="s">
        <v>3794</v>
      </c>
      <c r="Q842" s="6" t="s">
        <v>9811</v>
      </c>
      <c r="R842" s="6" t="s">
        <v>8230</v>
      </c>
    </row>
    <row r="843" spans="1:18" ht="66">
      <c r="A843" s="2" t="s">
        <v>1614</v>
      </c>
      <c r="B843" s="3">
        <v>80980192</v>
      </c>
      <c r="C843" s="3" t="s">
        <v>2234</v>
      </c>
      <c r="D843" s="3" t="s">
        <v>12</v>
      </c>
      <c r="E843" s="3" t="s">
        <v>13</v>
      </c>
      <c r="F843" s="3" t="s">
        <v>2235</v>
      </c>
      <c r="G843" s="4">
        <v>40168</v>
      </c>
      <c r="H843" s="3" t="s">
        <v>51</v>
      </c>
      <c r="I843" s="3" t="s">
        <v>2236</v>
      </c>
      <c r="J843" s="3" t="s">
        <v>17</v>
      </c>
      <c r="L843" s="6">
        <v>5347</v>
      </c>
      <c r="M843" s="6">
        <v>80980201</v>
      </c>
      <c r="N843" s="6" t="s">
        <v>594</v>
      </c>
      <c r="O843" s="6" t="s">
        <v>9812</v>
      </c>
      <c r="P843" s="6" t="s">
        <v>1712</v>
      </c>
      <c r="Q843" s="6" t="s">
        <v>9813</v>
      </c>
      <c r="R843" s="6" t="s">
        <v>8230</v>
      </c>
    </row>
    <row r="844" spans="1:18" ht="66">
      <c r="A844" s="2" t="s">
        <v>1614</v>
      </c>
      <c r="B844" s="3">
        <v>80980058</v>
      </c>
      <c r="C844" s="3" t="s">
        <v>2237</v>
      </c>
      <c r="D844" s="3" t="s">
        <v>12</v>
      </c>
      <c r="E844" s="3" t="s">
        <v>13</v>
      </c>
      <c r="F844" s="3" t="s">
        <v>2238</v>
      </c>
      <c r="G844" s="4">
        <v>39961</v>
      </c>
      <c r="H844" s="3" t="s">
        <v>1999</v>
      </c>
      <c r="I844" s="3" t="s">
        <v>2000</v>
      </c>
      <c r="J844" s="3" t="s">
        <v>17</v>
      </c>
      <c r="L844" s="6">
        <v>4850</v>
      </c>
      <c r="M844" s="6">
        <v>60950004</v>
      </c>
      <c r="N844" s="6" t="s">
        <v>594</v>
      </c>
      <c r="O844" s="6" t="s">
        <v>9814</v>
      </c>
      <c r="P844" s="6" t="s">
        <v>596</v>
      </c>
      <c r="Q844" s="6" t="s">
        <v>9815</v>
      </c>
      <c r="R844" s="6" t="s">
        <v>8230</v>
      </c>
    </row>
    <row r="845" spans="1:18" ht="39.6">
      <c r="A845" s="2" t="s">
        <v>1614</v>
      </c>
      <c r="B845" s="3">
        <v>80980435</v>
      </c>
      <c r="C845" s="3" t="s">
        <v>2239</v>
      </c>
      <c r="D845" s="3" t="s">
        <v>12</v>
      </c>
      <c r="E845" s="3" t="s">
        <v>13</v>
      </c>
      <c r="F845" s="3" t="s">
        <v>129</v>
      </c>
      <c r="G845" s="4">
        <v>1</v>
      </c>
      <c r="H845" s="3" t="s">
        <v>1276</v>
      </c>
      <c r="I845" s="3" t="s">
        <v>1808</v>
      </c>
      <c r="J845" s="3" t="s">
        <v>59</v>
      </c>
      <c r="L845" s="6">
        <v>6652</v>
      </c>
      <c r="M845" s="6">
        <v>70900031</v>
      </c>
      <c r="N845" s="6" t="s">
        <v>594</v>
      </c>
      <c r="O845" s="6" t="s">
        <v>9816</v>
      </c>
      <c r="P845" s="6" t="s">
        <v>5892</v>
      </c>
      <c r="Q845" s="6" t="s">
        <v>9817</v>
      </c>
      <c r="R845" s="6" t="s">
        <v>8230</v>
      </c>
    </row>
    <row r="846" spans="1:18" ht="118.8">
      <c r="A846" s="2" t="s">
        <v>1614</v>
      </c>
      <c r="B846" s="3">
        <v>80980001</v>
      </c>
      <c r="C846" s="3" t="s">
        <v>2240</v>
      </c>
      <c r="D846" s="3" t="s">
        <v>12</v>
      </c>
      <c r="E846" s="3" t="s">
        <v>13</v>
      </c>
      <c r="F846" s="3" t="s">
        <v>2241</v>
      </c>
      <c r="G846" s="4">
        <v>36748</v>
      </c>
      <c r="H846" s="3" t="s">
        <v>51</v>
      </c>
      <c r="I846" s="3" t="s">
        <v>1802</v>
      </c>
      <c r="J846" s="3" t="s">
        <v>17</v>
      </c>
      <c r="L846" s="6">
        <v>4809</v>
      </c>
      <c r="M846" s="6">
        <v>80830093</v>
      </c>
      <c r="N846" s="6" t="s">
        <v>5752</v>
      </c>
      <c r="O846" s="6" t="s">
        <v>9818</v>
      </c>
      <c r="P846" s="6" t="s">
        <v>5754</v>
      </c>
      <c r="Q846" s="6" t="s">
        <v>8238</v>
      </c>
      <c r="R846" s="6" t="s">
        <v>8230</v>
      </c>
    </row>
    <row r="847" spans="1:18" ht="52.8">
      <c r="A847" s="2" t="s">
        <v>1614</v>
      </c>
      <c r="B847" s="3">
        <v>80980379</v>
      </c>
      <c r="C847" s="3" t="s">
        <v>2242</v>
      </c>
      <c r="D847" s="3" t="s">
        <v>12</v>
      </c>
      <c r="E847" s="3" t="s">
        <v>1109</v>
      </c>
      <c r="F847" s="3" t="s">
        <v>2243</v>
      </c>
      <c r="G847" s="4">
        <v>43865</v>
      </c>
      <c r="H847" s="3" t="s">
        <v>51</v>
      </c>
      <c r="I847" s="3" t="s">
        <v>2244</v>
      </c>
      <c r="J847" s="3" t="s">
        <v>17</v>
      </c>
      <c r="L847" s="6">
        <v>4778</v>
      </c>
      <c r="M847" s="6">
        <v>80830048</v>
      </c>
      <c r="N847" s="6" t="s">
        <v>5766</v>
      </c>
      <c r="O847" s="6" t="s">
        <v>9819</v>
      </c>
      <c r="P847" s="6" t="s">
        <v>5754</v>
      </c>
      <c r="Q847" s="6" t="s">
        <v>9820</v>
      </c>
      <c r="R847" s="6" t="s">
        <v>8230</v>
      </c>
    </row>
    <row r="848" spans="1:18" ht="66">
      <c r="A848" s="2" t="s">
        <v>1614</v>
      </c>
      <c r="B848" s="3">
        <v>80980412</v>
      </c>
      <c r="C848" s="3" t="s">
        <v>2245</v>
      </c>
      <c r="D848" s="3" t="s">
        <v>12</v>
      </c>
      <c r="E848" s="3" t="s">
        <v>1109</v>
      </c>
      <c r="F848" s="3" t="s">
        <v>2246</v>
      </c>
      <c r="G848" s="4">
        <v>39377</v>
      </c>
      <c r="H848" s="3" t="s">
        <v>1899</v>
      </c>
      <c r="I848" s="3" t="s">
        <v>2247</v>
      </c>
      <c r="J848" s="3" t="s">
        <v>59</v>
      </c>
      <c r="L848" s="6">
        <v>5756</v>
      </c>
      <c r="M848" s="6">
        <v>70870103</v>
      </c>
      <c r="N848" s="6" t="s">
        <v>5723</v>
      </c>
      <c r="O848" s="6" t="s">
        <v>9821</v>
      </c>
      <c r="P848" s="6" t="s">
        <v>6962</v>
      </c>
      <c r="Q848" s="6" t="s">
        <v>9822</v>
      </c>
      <c r="R848" s="6" t="s">
        <v>8230</v>
      </c>
    </row>
    <row r="849" spans="1:18" ht="66">
      <c r="A849" s="2" t="s">
        <v>1614</v>
      </c>
      <c r="B849" s="3">
        <v>80980127</v>
      </c>
      <c r="C849" s="3" t="s">
        <v>2248</v>
      </c>
      <c r="D849" s="3" t="s">
        <v>12</v>
      </c>
      <c r="E849" s="3" t="s">
        <v>13</v>
      </c>
      <c r="F849" s="3" t="s">
        <v>2249</v>
      </c>
      <c r="G849" s="4">
        <v>36914</v>
      </c>
      <c r="H849" s="3" t="s">
        <v>51</v>
      </c>
      <c r="I849" s="3" t="s">
        <v>1861</v>
      </c>
      <c r="J849" s="3" t="s">
        <v>17</v>
      </c>
      <c r="L849" s="6">
        <v>4795</v>
      </c>
      <c r="M849" s="6">
        <v>80830066</v>
      </c>
      <c r="N849" s="6" t="s">
        <v>5723</v>
      </c>
      <c r="O849" s="6" t="s">
        <v>9823</v>
      </c>
      <c r="P849" s="6" t="s">
        <v>5725</v>
      </c>
      <c r="Q849" s="6" t="s">
        <v>9824</v>
      </c>
      <c r="R849" s="6" t="s">
        <v>8230</v>
      </c>
    </row>
    <row r="850" spans="1:18" ht="79.2">
      <c r="A850" s="2" t="s">
        <v>1614</v>
      </c>
      <c r="B850" s="3">
        <v>80980034</v>
      </c>
      <c r="C850" s="3" t="s">
        <v>2250</v>
      </c>
      <c r="D850" s="3" t="s">
        <v>12</v>
      </c>
      <c r="E850" s="3" t="s">
        <v>13</v>
      </c>
      <c r="F850" s="3" t="s">
        <v>2251</v>
      </c>
      <c r="G850" s="4">
        <v>43684</v>
      </c>
      <c r="H850" s="3" t="s">
        <v>1790</v>
      </c>
      <c r="I850" s="3" t="s">
        <v>1791</v>
      </c>
      <c r="J850" s="3" t="s">
        <v>17</v>
      </c>
      <c r="L850" s="6">
        <v>4727</v>
      </c>
      <c r="M850" s="6">
        <v>80940018</v>
      </c>
      <c r="N850" s="6" t="s">
        <v>523</v>
      </c>
      <c r="O850" s="6" t="s">
        <v>9825</v>
      </c>
      <c r="P850" s="6" t="s">
        <v>526</v>
      </c>
      <c r="Q850" s="6" t="s">
        <v>9826</v>
      </c>
      <c r="R850" s="6" t="s">
        <v>8230</v>
      </c>
    </row>
    <row r="851" spans="1:18" ht="79.2">
      <c r="A851" s="2" t="s">
        <v>1614</v>
      </c>
      <c r="B851" s="3">
        <v>80980433</v>
      </c>
      <c r="C851" s="3" t="s">
        <v>2252</v>
      </c>
      <c r="D851" s="3" t="s">
        <v>12</v>
      </c>
      <c r="E851" s="3" t="s">
        <v>1109</v>
      </c>
      <c r="F851" s="3" t="s">
        <v>2253</v>
      </c>
      <c r="G851" s="4">
        <v>43857</v>
      </c>
      <c r="H851" s="3" t="s">
        <v>2254</v>
      </c>
      <c r="I851" s="3" t="s">
        <v>1646</v>
      </c>
      <c r="J851" s="3" t="s">
        <v>17</v>
      </c>
      <c r="L851" s="6">
        <v>5440</v>
      </c>
      <c r="M851" s="6">
        <v>80980325</v>
      </c>
      <c r="N851" s="6" t="s">
        <v>2527</v>
      </c>
      <c r="O851" s="6" t="s">
        <v>9827</v>
      </c>
      <c r="P851" s="6" t="s">
        <v>2529</v>
      </c>
      <c r="Q851" s="6" t="s">
        <v>9828</v>
      </c>
      <c r="R851" s="6" t="s">
        <v>8443</v>
      </c>
    </row>
    <row r="852" spans="1:18" ht="52.8">
      <c r="A852" s="2" t="s">
        <v>1614</v>
      </c>
      <c r="B852" s="3">
        <v>80980564</v>
      </c>
      <c r="C852" s="3" t="s">
        <v>2255</v>
      </c>
      <c r="D852" s="3" t="s">
        <v>12</v>
      </c>
      <c r="E852" s="3" t="s">
        <v>1109</v>
      </c>
      <c r="F852" s="3" t="s">
        <v>2256</v>
      </c>
      <c r="G852" s="4">
        <v>40711</v>
      </c>
      <c r="H852" s="3" t="s">
        <v>1625</v>
      </c>
      <c r="I852" s="3" t="s">
        <v>2257</v>
      </c>
      <c r="J852" s="3" t="s">
        <v>17</v>
      </c>
      <c r="L852" s="6">
        <v>5856</v>
      </c>
      <c r="M852" s="6">
        <v>70960008</v>
      </c>
      <c r="N852" s="6" t="s">
        <v>3910</v>
      </c>
      <c r="O852" s="6" t="s">
        <v>9829</v>
      </c>
      <c r="P852" s="6" t="s">
        <v>3912</v>
      </c>
      <c r="Q852" s="6" t="s">
        <v>9830</v>
      </c>
      <c r="R852" s="6" t="s">
        <v>8230</v>
      </c>
    </row>
    <row r="853" spans="1:18" ht="79.2">
      <c r="A853" s="2" t="s">
        <v>1614</v>
      </c>
      <c r="B853" s="3">
        <v>80980202</v>
      </c>
      <c r="C853" s="3" t="s">
        <v>2258</v>
      </c>
      <c r="D853" s="3" t="s">
        <v>12</v>
      </c>
      <c r="E853" s="3" t="s">
        <v>13</v>
      </c>
      <c r="F853" s="3" t="s">
        <v>2259</v>
      </c>
      <c r="G853" s="4">
        <v>45645</v>
      </c>
      <c r="H853" s="3" t="s">
        <v>1617</v>
      </c>
      <c r="I853" s="3" t="s">
        <v>1712</v>
      </c>
      <c r="J853" s="3" t="s">
        <v>17</v>
      </c>
      <c r="L853" s="6">
        <v>6436</v>
      </c>
      <c r="M853" s="6">
        <v>80890170</v>
      </c>
      <c r="N853" s="6" t="s">
        <v>5352</v>
      </c>
      <c r="O853" s="6" t="s">
        <v>9831</v>
      </c>
      <c r="P853" s="6" t="s">
        <v>5320</v>
      </c>
      <c r="Q853" s="6" t="s">
        <v>8238</v>
      </c>
      <c r="R853" s="6" t="s">
        <v>8230</v>
      </c>
    </row>
    <row r="854" spans="1:18" ht="39.6">
      <c r="A854" s="2" t="s">
        <v>1614</v>
      </c>
      <c r="B854" s="3">
        <v>80980067</v>
      </c>
      <c r="C854" s="3" t="s">
        <v>2260</v>
      </c>
      <c r="D854" s="3" t="s">
        <v>12</v>
      </c>
      <c r="E854" s="3" t="s">
        <v>13</v>
      </c>
      <c r="F854" s="3" t="s">
        <v>2261</v>
      </c>
      <c r="G854" s="4">
        <v>36731</v>
      </c>
      <c r="H854" s="3" t="s">
        <v>51</v>
      </c>
      <c r="I854" s="3" t="s">
        <v>2131</v>
      </c>
      <c r="J854" s="3" t="s">
        <v>59</v>
      </c>
      <c r="L854" s="6">
        <v>6431</v>
      </c>
      <c r="M854" s="6">
        <v>80890164</v>
      </c>
      <c r="N854" s="6" t="s">
        <v>5269</v>
      </c>
      <c r="O854" s="6" t="s">
        <v>9832</v>
      </c>
      <c r="P854" s="6" t="s">
        <v>5271</v>
      </c>
      <c r="Q854" s="6" t="s">
        <v>9833</v>
      </c>
      <c r="R854" s="6" t="s">
        <v>8230</v>
      </c>
    </row>
    <row r="855" spans="1:18" ht="52.8">
      <c r="A855" s="2" t="s">
        <v>1614</v>
      </c>
      <c r="B855" s="3">
        <v>80980416</v>
      </c>
      <c r="C855" s="3" t="s">
        <v>2262</v>
      </c>
      <c r="D855" s="3" t="s">
        <v>12</v>
      </c>
      <c r="E855" s="3" t="s">
        <v>1109</v>
      </c>
      <c r="F855" s="3" t="s">
        <v>2263</v>
      </c>
      <c r="G855" s="4">
        <v>44483</v>
      </c>
      <c r="H855" s="3" t="s">
        <v>2264</v>
      </c>
      <c r="I855" s="3" t="s">
        <v>2265</v>
      </c>
      <c r="J855" s="3" t="s">
        <v>17</v>
      </c>
      <c r="L855" s="6">
        <v>5034</v>
      </c>
      <c r="M855" s="6">
        <v>80960100</v>
      </c>
      <c r="N855" s="6" t="s">
        <v>1067</v>
      </c>
      <c r="O855" s="6" t="s">
        <v>9834</v>
      </c>
      <c r="P855" s="6" t="s">
        <v>305</v>
      </c>
      <c r="Q855" s="6" t="s">
        <v>9835</v>
      </c>
      <c r="R855" s="6" t="s">
        <v>8230</v>
      </c>
    </row>
    <row r="856" spans="1:18" ht="39.6">
      <c r="A856" s="2" t="s">
        <v>1614</v>
      </c>
      <c r="B856" s="3">
        <v>80980231</v>
      </c>
      <c r="C856" s="3" t="s">
        <v>2266</v>
      </c>
      <c r="D856" s="3" t="s">
        <v>12</v>
      </c>
      <c r="E856" s="3" t="s">
        <v>13</v>
      </c>
      <c r="F856" s="3" t="s">
        <v>1807</v>
      </c>
      <c r="G856" s="4">
        <v>31833</v>
      </c>
      <c r="H856" s="3" t="s">
        <v>1276</v>
      </c>
      <c r="I856" s="3" t="s">
        <v>1808</v>
      </c>
      <c r="J856" s="3" t="s">
        <v>17</v>
      </c>
      <c r="L856" s="6">
        <v>6422</v>
      </c>
      <c r="M856" s="6">
        <v>80890151</v>
      </c>
      <c r="N856" s="6" t="s">
        <v>5136</v>
      </c>
      <c r="O856" s="6" t="s">
        <v>9836</v>
      </c>
      <c r="P856" s="6" t="s">
        <v>5138</v>
      </c>
      <c r="Q856" s="6" t="s">
        <v>9837</v>
      </c>
      <c r="R856" s="6" t="s">
        <v>8230</v>
      </c>
    </row>
    <row r="857" spans="1:18" ht="66">
      <c r="A857" s="2" t="s">
        <v>1614</v>
      </c>
      <c r="B857" s="3">
        <v>80980091</v>
      </c>
      <c r="C857" s="3" t="s">
        <v>2267</v>
      </c>
      <c r="D857" s="3" t="s">
        <v>12</v>
      </c>
      <c r="E857" s="3" t="s">
        <v>45</v>
      </c>
      <c r="F857" s="3" t="s">
        <v>2268</v>
      </c>
      <c r="G857" s="4">
        <v>39961</v>
      </c>
      <c r="H857" s="3" t="s">
        <v>34</v>
      </c>
      <c r="I857" s="3" t="s">
        <v>1728</v>
      </c>
      <c r="J857" s="3" t="s">
        <v>59</v>
      </c>
      <c r="L857" s="6">
        <v>4904</v>
      </c>
      <c r="M857" s="6">
        <v>70930003</v>
      </c>
      <c r="N857" s="6" t="s">
        <v>5979</v>
      </c>
      <c r="O857" s="6" t="s">
        <v>9838</v>
      </c>
      <c r="P857" s="6" t="s">
        <v>5981</v>
      </c>
      <c r="Q857" s="6" t="s">
        <v>9839</v>
      </c>
      <c r="R857" s="6" t="s">
        <v>8230</v>
      </c>
    </row>
    <row r="858" spans="1:18" ht="52.8">
      <c r="A858" s="2" t="s">
        <v>1614</v>
      </c>
      <c r="B858" s="3">
        <v>80980099</v>
      </c>
      <c r="C858" s="3" t="s">
        <v>2269</v>
      </c>
      <c r="D858" s="3" t="s">
        <v>12</v>
      </c>
      <c r="E858" s="3" t="s">
        <v>13</v>
      </c>
      <c r="F858" s="3" t="s">
        <v>2270</v>
      </c>
      <c r="G858" s="4">
        <v>40099</v>
      </c>
      <c r="H858" s="3" t="s">
        <v>2271</v>
      </c>
      <c r="I858" s="3" t="s">
        <v>2272</v>
      </c>
      <c r="J858" s="3" t="s">
        <v>17</v>
      </c>
      <c r="L858" s="6">
        <v>6002</v>
      </c>
      <c r="M858" s="6">
        <v>80900044</v>
      </c>
      <c r="N858" s="6" t="s">
        <v>5045</v>
      </c>
      <c r="O858" s="6" t="s">
        <v>9840</v>
      </c>
      <c r="P858" s="6" t="s">
        <v>5046</v>
      </c>
      <c r="Q858" s="6" t="s">
        <v>9841</v>
      </c>
      <c r="R858" s="6" t="s">
        <v>8230</v>
      </c>
    </row>
    <row r="859" spans="1:18" ht="118.8">
      <c r="A859" s="2" t="s">
        <v>1614</v>
      </c>
      <c r="B859" s="3">
        <v>80980583</v>
      </c>
      <c r="C859" s="3" t="s">
        <v>2273</v>
      </c>
      <c r="D859" s="3" t="s">
        <v>12</v>
      </c>
      <c r="E859" s="3" t="s">
        <v>1109</v>
      </c>
      <c r="F859" s="3" t="s">
        <v>2274</v>
      </c>
      <c r="G859" s="4">
        <v>42850</v>
      </c>
      <c r="H859" s="3" t="s">
        <v>24</v>
      </c>
      <c r="I859" s="3" t="s">
        <v>2275</v>
      </c>
      <c r="J859" s="3" t="s">
        <v>17</v>
      </c>
      <c r="L859" s="6">
        <v>4874</v>
      </c>
      <c r="M859" s="6">
        <v>80930008</v>
      </c>
      <c r="N859" s="6" t="s">
        <v>724</v>
      </c>
      <c r="O859" s="6" t="s">
        <v>9842</v>
      </c>
      <c r="P859" s="6" t="s">
        <v>630</v>
      </c>
      <c r="Q859" s="6" t="s">
        <v>9843</v>
      </c>
      <c r="R859" s="6" t="s">
        <v>8230</v>
      </c>
    </row>
    <row r="860" spans="1:18" ht="66">
      <c r="A860" s="2" t="s">
        <v>1614</v>
      </c>
      <c r="B860" s="3">
        <v>80980194</v>
      </c>
      <c r="C860" s="3" t="s">
        <v>2276</v>
      </c>
      <c r="D860" s="3" t="s">
        <v>12</v>
      </c>
      <c r="E860" s="3" t="s">
        <v>13</v>
      </c>
      <c r="F860" s="3" t="s">
        <v>2277</v>
      </c>
      <c r="G860" s="4">
        <v>36720</v>
      </c>
      <c r="H860" s="3" t="s">
        <v>51</v>
      </c>
      <c r="I860" s="3" t="s">
        <v>2236</v>
      </c>
      <c r="J860" s="3" t="s">
        <v>17</v>
      </c>
      <c r="L860" s="6">
        <v>4928</v>
      </c>
      <c r="M860" s="6">
        <v>70930044</v>
      </c>
      <c r="N860" s="6" t="s">
        <v>724</v>
      </c>
      <c r="O860" s="6" t="s">
        <v>9844</v>
      </c>
      <c r="P860" s="6" t="s">
        <v>6059</v>
      </c>
      <c r="Q860" s="6" t="s">
        <v>9845</v>
      </c>
      <c r="R860" s="6" t="s">
        <v>8230</v>
      </c>
    </row>
    <row r="861" spans="1:18" ht="52.8">
      <c r="A861" s="2" t="s">
        <v>1614</v>
      </c>
      <c r="B861" s="3">
        <v>80980147</v>
      </c>
      <c r="C861" s="3" t="s">
        <v>2278</v>
      </c>
      <c r="D861" s="3" t="s">
        <v>12</v>
      </c>
      <c r="E861" s="3" t="s">
        <v>45</v>
      </c>
      <c r="F861" s="3" t="s">
        <v>2279</v>
      </c>
      <c r="G861" s="4">
        <v>36738</v>
      </c>
      <c r="H861" s="3" t="s">
        <v>1790</v>
      </c>
      <c r="I861" s="3" t="s">
        <v>1958</v>
      </c>
      <c r="J861" s="3" t="s">
        <v>17</v>
      </c>
      <c r="L861" s="6">
        <v>6257</v>
      </c>
      <c r="M861" s="6">
        <v>80850024</v>
      </c>
      <c r="N861" s="6" t="s">
        <v>724</v>
      </c>
      <c r="O861" s="6" t="s">
        <v>9846</v>
      </c>
      <c r="P861" s="6" t="s">
        <v>4687</v>
      </c>
      <c r="Q861" s="6" t="s">
        <v>8238</v>
      </c>
      <c r="R861" s="6" t="s">
        <v>8230</v>
      </c>
    </row>
    <row r="862" spans="1:18" ht="52.8">
      <c r="A862" s="2" t="s">
        <v>1614</v>
      </c>
      <c r="B862" s="3">
        <v>80980384</v>
      </c>
      <c r="C862" s="3" t="s">
        <v>2280</v>
      </c>
      <c r="D862" s="3" t="s">
        <v>12</v>
      </c>
      <c r="E862" s="3" t="s">
        <v>1109</v>
      </c>
      <c r="F862" s="3" t="s">
        <v>2281</v>
      </c>
      <c r="G862" s="4">
        <v>42412</v>
      </c>
      <c r="H862" s="3" t="s">
        <v>51</v>
      </c>
      <c r="I862" s="3" t="s">
        <v>2282</v>
      </c>
      <c r="J862" s="3" t="s">
        <v>17</v>
      </c>
      <c r="L862" s="6">
        <v>6815</v>
      </c>
      <c r="M862" s="6">
        <v>80880171</v>
      </c>
      <c r="N862" s="6" t="s">
        <v>724</v>
      </c>
      <c r="O862" s="6" t="s">
        <v>9847</v>
      </c>
      <c r="P862" s="6" t="s">
        <v>6182</v>
      </c>
      <c r="Q862" s="6" t="s">
        <v>9848</v>
      </c>
      <c r="R862" s="6" t="s">
        <v>8230</v>
      </c>
    </row>
    <row r="863" spans="1:18" ht="66">
      <c r="A863" s="2" t="s">
        <v>1614</v>
      </c>
      <c r="B863" s="3">
        <v>80980575</v>
      </c>
      <c r="C863" s="3" t="s">
        <v>2283</v>
      </c>
      <c r="D863" s="3" t="s">
        <v>12</v>
      </c>
      <c r="E863" s="3" t="s">
        <v>1109</v>
      </c>
      <c r="F863" s="3" t="s">
        <v>2284</v>
      </c>
      <c r="G863" s="4">
        <v>41397</v>
      </c>
      <c r="H863" s="3" t="s">
        <v>51</v>
      </c>
      <c r="I863" s="3" t="s">
        <v>2285</v>
      </c>
      <c r="J863" s="3" t="s">
        <v>59</v>
      </c>
      <c r="L863" s="6">
        <v>5518</v>
      </c>
      <c r="M863" s="6">
        <v>80980460</v>
      </c>
      <c r="N863" s="6" t="s">
        <v>2517</v>
      </c>
      <c r="O863" s="6" t="s">
        <v>9849</v>
      </c>
      <c r="P863" s="6" t="s">
        <v>2519</v>
      </c>
      <c r="Q863" s="6" t="s">
        <v>9850</v>
      </c>
      <c r="R863" s="6" t="s">
        <v>8230</v>
      </c>
    </row>
    <row r="864" spans="1:18" ht="52.8">
      <c r="A864" s="2" t="s">
        <v>1614</v>
      </c>
      <c r="B864" s="3">
        <v>80980284</v>
      </c>
      <c r="C864" s="3" t="s">
        <v>1099</v>
      </c>
      <c r="D864" s="3" t="s">
        <v>12</v>
      </c>
      <c r="E864" s="3" t="s">
        <v>13</v>
      </c>
      <c r="F864" s="3" t="s">
        <v>2286</v>
      </c>
      <c r="G864" s="4">
        <v>36739</v>
      </c>
      <c r="H864" s="3" t="s">
        <v>2028</v>
      </c>
      <c r="I864" s="3" t="s">
        <v>2029</v>
      </c>
      <c r="J864" s="3" t="s">
        <v>17</v>
      </c>
      <c r="L864" s="6">
        <v>6070</v>
      </c>
      <c r="M864" s="6">
        <v>80900141</v>
      </c>
      <c r="N864" s="6" t="s">
        <v>5001</v>
      </c>
      <c r="O864" s="6" t="s">
        <v>9851</v>
      </c>
      <c r="P864" s="6" t="s">
        <v>5004</v>
      </c>
      <c r="Q864" s="6" t="s">
        <v>8238</v>
      </c>
      <c r="R864" s="6" t="s">
        <v>8443</v>
      </c>
    </row>
    <row r="865" spans="1:18" ht="39.6">
      <c r="A865" s="2" t="s">
        <v>1614</v>
      </c>
      <c r="B865" s="3">
        <v>80980327</v>
      </c>
      <c r="C865" s="3" t="s">
        <v>263</v>
      </c>
      <c r="D865" s="3" t="s">
        <v>12</v>
      </c>
      <c r="E865" s="3" t="s">
        <v>1109</v>
      </c>
      <c r="F865" s="3" t="s">
        <v>2287</v>
      </c>
      <c r="G865" s="4">
        <v>45139</v>
      </c>
      <c r="H865" s="3" t="s">
        <v>2288</v>
      </c>
      <c r="I865" s="3" t="s">
        <v>2289</v>
      </c>
      <c r="J865" s="3" t="s">
        <v>17</v>
      </c>
      <c r="L865" s="6">
        <v>6463</v>
      </c>
      <c r="M865" s="6">
        <v>60890019</v>
      </c>
      <c r="N865" s="6" t="s">
        <v>1531</v>
      </c>
      <c r="O865" s="6" t="s">
        <v>9852</v>
      </c>
      <c r="P865" s="6" t="s">
        <v>1531</v>
      </c>
      <c r="Q865" s="6" t="s">
        <v>9853</v>
      </c>
      <c r="R865" s="6" t="s">
        <v>8230</v>
      </c>
    </row>
    <row r="866" spans="1:18" ht="52.8">
      <c r="A866" s="2" t="s">
        <v>1614</v>
      </c>
      <c r="B866" s="3">
        <v>80980395</v>
      </c>
      <c r="C866" s="3" t="s">
        <v>2290</v>
      </c>
      <c r="D866" s="3" t="s">
        <v>12</v>
      </c>
      <c r="E866" s="3" t="s">
        <v>1109</v>
      </c>
      <c r="F866" s="3" t="s">
        <v>2291</v>
      </c>
      <c r="G866" s="4">
        <v>31132</v>
      </c>
      <c r="H866" s="3" t="s">
        <v>51</v>
      </c>
      <c r="I866" s="3" t="s">
        <v>2292</v>
      </c>
      <c r="J866" s="3" t="s">
        <v>17</v>
      </c>
      <c r="L866" s="6">
        <v>6360</v>
      </c>
      <c r="M866" s="6">
        <v>80890071</v>
      </c>
      <c r="N866" s="6" t="s">
        <v>1531</v>
      </c>
      <c r="O866" s="6" t="s">
        <v>9854</v>
      </c>
      <c r="P866" s="6" t="s">
        <v>5417</v>
      </c>
      <c r="Q866" s="6" t="s">
        <v>9855</v>
      </c>
      <c r="R866" s="6" t="s">
        <v>8230</v>
      </c>
    </row>
    <row r="867" spans="1:18" ht="52.8">
      <c r="A867" s="2" t="s">
        <v>1614</v>
      </c>
      <c r="B867" s="3">
        <v>80980423</v>
      </c>
      <c r="C867" s="3" t="s">
        <v>2293</v>
      </c>
      <c r="D867" s="3" t="s">
        <v>12</v>
      </c>
      <c r="E867" s="3" t="s">
        <v>1109</v>
      </c>
      <c r="F867" s="3" t="s">
        <v>2294</v>
      </c>
      <c r="G867" s="4">
        <v>31828</v>
      </c>
      <c r="H867" s="3" t="s">
        <v>1940</v>
      </c>
      <c r="I867" s="3" t="s">
        <v>2295</v>
      </c>
      <c r="J867" s="3" t="s">
        <v>59</v>
      </c>
      <c r="L867" s="6">
        <v>6404</v>
      </c>
      <c r="M867" s="6">
        <v>80890133</v>
      </c>
      <c r="N867" s="6" t="s">
        <v>500</v>
      </c>
      <c r="O867" s="6" t="s">
        <v>9856</v>
      </c>
      <c r="P867" s="6" t="s">
        <v>5324</v>
      </c>
      <c r="Q867" s="6" t="s">
        <v>9857</v>
      </c>
      <c r="R867" s="6" t="s">
        <v>8230</v>
      </c>
    </row>
    <row r="868" spans="1:18" ht="92.4">
      <c r="A868" s="2" t="s">
        <v>1614</v>
      </c>
      <c r="B868" s="3">
        <v>80980452</v>
      </c>
      <c r="C868" s="3" t="s">
        <v>2296</v>
      </c>
      <c r="D868" s="3" t="s">
        <v>12</v>
      </c>
      <c r="E868" s="3" t="s">
        <v>1109</v>
      </c>
      <c r="F868" s="3" t="s">
        <v>2297</v>
      </c>
      <c r="G868" s="4">
        <v>43865</v>
      </c>
      <c r="H868" s="3" t="s">
        <v>99</v>
      </c>
      <c r="I868" s="3" t="s">
        <v>2298</v>
      </c>
      <c r="J868" s="3" t="s">
        <v>17</v>
      </c>
      <c r="L868" s="6">
        <v>6681</v>
      </c>
      <c r="M868" s="6">
        <v>70900075</v>
      </c>
      <c r="N868" s="6" t="s">
        <v>500</v>
      </c>
      <c r="O868" s="6" t="s">
        <v>9858</v>
      </c>
      <c r="P868" s="6" t="s">
        <v>5822</v>
      </c>
      <c r="Q868" s="6" t="s">
        <v>9859</v>
      </c>
      <c r="R868" s="6" t="s">
        <v>8230</v>
      </c>
    </row>
    <row r="869" spans="1:18" ht="52.8">
      <c r="A869" s="2" t="s">
        <v>1614</v>
      </c>
      <c r="B869" s="3">
        <v>80980362</v>
      </c>
      <c r="C869" s="3" t="s">
        <v>2299</v>
      </c>
      <c r="D869" s="3" t="s">
        <v>12</v>
      </c>
      <c r="E869" s="3" t="s">
        <v>1109</v>
      </c>
      <c r="F869" s="3" t="s">
        <v>2300</v>
      </c>
      <c r="G869" s="4">
        <v>44446</v>
      </c>
      <c r="H869" s="3" t="s">
        <v>1745</v>
      </c>
      <c r="I869" s="3" t="s">
        <v>1879</v>
      </c>
      <c r="J869" s="3" t="s">
        <v>17</v>
      </c>
      <c r="L869" s="6">
        <v>6462</v>
      </c>
      <c r="M869" s="6">
        <v>60890018</v>
      </c>
      <c r="N869" s="6" t="s">
        <v>500</v>
      </c>
      <c r="O869" s="6" t="s">
        <v>9860</v>
      </c>
      <c r="P869" s="6" t="s">
        <v>500</v>
      </c>
      <c r="Q869" s="6" t="s">
        <v>9861</v>
      </c>
      <c r="R869" s="6" t="s">
        <v>8230</v>
      </c>
    </row>
    <row r="870" spans="1:18" ht="26.4">
      <c r="A870" s="2" t="s">
        <v>1614</v>
      </c>
      <c r="B870" s="3">
        <v>80980473</v>
      </c>
      <c r="C870" s="3" t="s">
        <v>2301</v>
      </c>
      <c r="D870" s="3" t="s">
        <v>12</v>
      </c>
      <c r="E870" s="3" t="s">
        <v>13</v>
      </c>
      <c r="F870" s="3" t="s">
        <v>2302</v>
      </c>
      <c r="G870" s="4">
        <v>38734</v>
      </c>
      <c r="H870" s="3" t="s">
        <v>22</v>
      </c>
      <c r="I870" s="3" t="s">
        <v>2067</v>
      </c>
      <c r="J870" s="3" t="s">
        <v>59</v>
      </c>
      <c r="L870" s="6">
        <v>4930</v>
      </c>
      <c r="M870" s="6">
        <v>70930049</v>
      </c>
      <c r="N870" s="6" t="s">
        <v>500</v>
      </c>
      <c r="O870" s="6" t="s">
        <v>9862</v>
      </c>
      <c r="P870" s="6" t="s">
        <v>6039</v>
      </c>
      <c r="Q870" s="6" t="s">
        <v>9863</v>
      </c>
      <c r="R870" s="6" t="s">
        <v>8230</v>
      </c>
    </row>
    <row r="871" spans="1:18" ht="39.6">
      <c r="A871" s="2" t="s">
        <v>1614</v>
      </c>
      <c r="B871" s="3">
        <v>80980344</v>
      </c>
      <c r="C871" s="3" t="s">
        <v>2303</v>
      </c>
      <c r="D871" s="3" t="s">
        <v>12</v>
      </c>
      <c r="E871" s="3" t="s">
        <v>1109</v>
      </c>
      <c r="F871" s="3" t="s">
        <v>2304</v>
      </c>
      <c r="G871" s="4">
        <v>35468</v>
      </c>
      <c r="H871" s="3" t="s">
        <v>51</v>
      </c>
      <c r="I871" s="3" t="s">
        <v>2305</v>
      </c>
      <c r="J871" s="3" t="s">
        <v>59</v>
      </c>
      <c r="L871" s="6">
        <v>6997</v>
      </c>
      <c r="M871" s="6">
        <v>70860061</v>
      </c>
      <c r="N871" s="6" t="s">
        <v>500</v>
      </c>
      <c r="O871" s="6" t="s">
        <v>9864</v>
      </c>
      <c r="P871" s="6" t="s">
        <v>4652</v>
      </c>
      <c r="Q871" s="6" t="s">
        <v>9865</v>
      </c>
      <c r="R871" s="6" t="s">
        <v>8230</v>
      </c>
    </row>
    <row r="872" spans="1:18" ht="105.6">
      <c r="A872" s="2" t="s">
        <v>1614</v>
      </c>
      <c r="B872" s="3">
        <v>80980217</v>
      </c>
      <c r="C872" s="3" t="s">
        <v>2306</v>
      </c>
      <c r="D872" s="3" t="s">
        <v>12</v>
      </c>
      <c r="E872" s="3" t="s">
        <v>13</v>
      </c>
      <c r="F872" s="3" t="s">
        <v>2307</v>
      </c>
      <c r="G872" s="4">
        <v>39962</v>
      </c>
      <c r="H872" s="3" t="s">
        <v>51</v>
      </c>
      <c r="I872" s="3" t="s">
        <v>1893</v>
      </c>
      <c r="J872" s="3" t="s">
        <v>17</v>
      </c>
      <c r="L872" s="6">
        <v>5723</v>
      </c>
      <c r="M872" s="6">
        <v>70870044</v>
      </c>
      <c r="N872" s="6" t="s">
        <v>500</v>
      </c>
      <c r="O872" s="6" t="s">
        <v>9866</v>
      </c>
      <c r="P872" s="6" t="s">
        <v>3388</v>
      </c>
      <c r="Q872" s="6" t="s">
        <v>9867</v>
      </c>
      <c r="R872" s="6" t="s">
        <v>8230</v>
      </c>
    </row>
    <row r="873" spans="1:18" ht="52.8">
      <c r="A873" s="2" t="s">
        <v>1614</v>
      </c>
      <c r="B873" s="3">
        <v>80980089</v>
      </c>
      <c r="C873" s="3" t="s">
        <v>534</v>
      </c>
      <c r="D873" s="3" t="s">
        <v>12</v>
      </c>
      <c r="E873" s="3" t="s">
        <v>13</v>
      </c>
      <c r="F873" s="3" t="s">
        <v>2308</v>
      </c>
      <c r="G873" s="4">
        <v>39962</v>
      </c>
      <c r="H873" s="3" t="s">
        <v>1621</v>
      </c>
      <c r="I873" s="3" t="s">
        <v>1622</v>
      </c>
      <c r="J873" s="3" t="s">
        <v>17</v>
      </c>
      <c r="L873" s="6">
        <v>7019</v>
      </c>
      <c r="M873" s="6">
        <v>70850011</v>
      </c>
      <c r="N873" s="6" t="s">
        <v>500</v>
      </c>
      <c r="O873" s="6" t="s">
        <v>9868</v>
      </c>
      <c r="P873" s="6" t="s">
        <v>7480</v>
      </c>
      <c r="Q873" s="6" t="s">
        <v>9869</v>
      </c>
      <c r="R873" s="6" t="s">
        <v>8230</v>
      </c>
    </row>
    <row r="874" spans="1:18" ht="79.2">
      <c r="A874" s="2" t="s">
        <v>1614</v>
      </c>
      <c r="B874" s="3">
        <v>80980191</v>
      </c>
      <c r="C874" s="3" t="s">
        <v>2309</v>
      </c>
      <c r="D874" s="3" t="s">
        <v>12</v>
      </c>
      <c r="E874" s="3" t="s">
        <v>13</v>
      </c>
      <c r="F874" s="3" t="s">
        <v>2310</v>
      </c>
      <c r="G874" s="4">
        <v>45645</v>
      </c>
      <c r="H874" s="3" t="s">
        <v>88</v>
      </c>
      <c r="I874" s="3" t="s">
        <v>2058</v>
      </c>
      <c r="J874" s="3" t="s">
        <v>17</v>
      </c>
      <c r="L874" s="6">
        <v>4728</v>
      </c>
      <c r="M874" s="6">
        <v>80940019</v>
      </c>
      <c r="N874" s="6" t="s">
        <v>500</v>
      </c>
      <c r="O874" s="6" t="s">
        <v>9870</v>
      </c>
      <c r="P874" s="6" t="s">
        <v>475</v>
      </c>
      <c r="Q874" s="6" t="s">
        <v>9871</v>
      </c>
      <c r="R874" s="6" t="s">
        <v>8230</v>
      </c>
    </row>
    <row r="875" spans="1:18" ht="39.6">
      <c r="A875" s="2" t="s">
        <v>1614</v>
      </c>
      <c r="B875" s="3">
        <v>80980390</v>
      </c>
      <c r="C875" s="3" t="s">
        <v>2311</v>
      </c>
      <c r="D875" s="3" t="s">
        <v>12</v>
      </c>
      <c r="E875" s="3" t="s">
        <v>1109</v>
      </c>
      <c r="F875" s="3" t="s">
        <v>2312</v>
      </c>
      <c r="G875" s="4">
        <v>43857</v>
      </c>
      <c r="H875" s="3" t="s">
        <v>51</v>
      </c>
      <c r="I875" s="3" t="s">
        <v>2313</v>
      </c>
      <c r="J875" s="3" t="s">
        <v>17</v>
      </c>
      <c r="L875" s="6">
        <v>6271</v>
      </c>
      <c r="M875" s="6">
        <v>80850043</v>
      </c>
      <c r="N875" s="6" t="s">
        <v>500</v>
      </c>
      <c r="O875" s="6" t="s">
        <v>9872</v>
      </c>
      <c r="P875" s="6" t="s">
        <v>4639</v>
      </c>
      <c r="Q875" s="6" t="s">
        <v>9873</v>
      </c>
      <c r="R875" s="6" t="s">
        <v>8230</v>
      </c>
    </row>
    <row r="876" spans="1:18" ht="118.8">
      <c r="A876" s="2" t="s">
        <v>1614</v>
      </c>
      <c r="B876" s="3">
        <v>80980602</v>
      </c>
      <c r="C876" s="3" t="s">
        <v>2314</v>
      </c>
      <c r="D876" s="3" t="s">
        <v>12</v>
      </c>
      <c r="E876" s="3" t="s">
        <v>45</v>
      </c>
      <c r="F876" s="3" t="s">
        <v>2315</v>
      </c>
      <c r="G876" s="4">
        <v>43147</v>
      </c>
      <c r="H876" s="3" t="s">
        <v>1875</v>
      </c>
      <c r="I876" s="3" t="s">
        <v>1876</v>
      </c>
      <c r="J876" s="3" t="s">
        <v>17</v>
      </c>
      <c r="L876" s="6">
        <v>5031</v>
      </c>
      <c r="M876" s="6">
        <v>80960096</v>
      </c>
      <c r="N876" s="6" t="s">
        <v>500</v>
      </c>
      <c r="O876" s="6" t="s">
        <v>9874</v>
      </c>
      <c r="P876" s="6" t="s">
        <v>917</v>
      </c>
      <c r="Q876" s="6" t="s">
        <v>9875</v>
      </c>
      <c r="R876" s="6" t="s">
        <v>8230</v>
      </c>
    </row>
    <row r="877" spans="1:18" ht="39.6">
      <c r="A877" s="2" t="s">
        <v>1614</v>
      </c>
      <c r="B877" s="3">
        <v>80980340</v>
      </c>
      <c r="C877" s="3" t="s">
        <v>2316</v>
      </c>
      <c r="D877" s="3" t="s">
        <v>12</v>
      </c>
      <c r="E877" s="3" t="s">
        <v>1109</v>
      </c>
      <c r="F877" s="3" t="s">
        <v>2317</v>
      </c>
      <c r="G877" s="4">
        <v>42815</v>
      </c>
      <c r="H877" s="3" t="s">
        <v>34</v>
      </c>
      <c r="I877" s="3" t="s">
        <v>2318</v>
      </c>
      <c r="J877" s="3" t="s">
        <v>17</v>
      </c>
      <c r="L877" s="6">
        <v>4796</v>
      </c>
      <c r="M877" s="6">
        <v>80830067</v>
      </c>
      <c r="N877" s="6" t="s">
        <v>500</v>
      </c>
      <c r="O877" s="6" t="s">
        <v>9876</v>
      </c>
      <c r="P877" s="6" t="s">
        <v>6841</v>
      </c>
      <c r="Q877" s="6" t="s">
        <v>9877</v>
      </c>
      <c r="R877" s="6" t="s">
        <v>8230</v>
      </c>
    </row>
    <row r="878" spans="1:18" ht="92.4">
      <c r="A878" s="2" t="s">
        <v>1614</v>
      </c>
      <c r="B878" s="3">
        <v>80980475</v>
      </c>
      <c r="C878" s="3" t="s">
        <v>2319</v>
      </c>
      <c r="D878" s="3" t="s">
        <v>12</v>
      </c>
      <c r="E878" s="3" t="s">
        <v>1109</v>
      </c>
      <c r="F878" s="3" t="s">
        <v>2320</v>
      </c>
      <c r="G878" s="4">
        <v>38027</v>
      </c>
      <c r="H878" s="3" t="s">
        <v>1734</v>
      </c>
      <c r="I878" s="3" t="s">
        <v>2321</v>
      </c>
      <c r="J878" s="3" t="s">
        <v>17</v>
      </c>
      <c r="L878" s="6">
        <v>5313</v>
      </c>
      <c r="M878" s="6">
        <v>80980150</v>
      </c>
      <c r="N878" s="6" t="s">
        <v>500</v>
      </c>
      <c r="O878" s="6" t="s">
        <v>9878</v>
      </c>
      <c r="P878" s="6" t="s">
        <v>1815</v>
      </c>
      <c r="Q878" s="6" t="s">
        <v>9879</v>
      </c>
      <c r="R878" s="6" t="s">
        <v>8230</v>
      </c>
    </row>
    <row r="879" spans="1:18" ht="79.2">
      <c r="A879" s="2" t="s">
        <v>1614</v>
      </c>
      <c r="B879" s="3">
        <v>80980553</v>
      </c>
      <c r="C879" s="3" t="s">
        <v>2322</v>
      </c>
      <c r="D879" s="3" t="s">
        <v>12</v>
      </c>
      <c r="E879" s="3" t="s">
        <v>45</v>
      </c>
      <c r="F879" s="3" t="s">
        <v>2323</v>
      </c>
      <c r="G879" s="4">
        <v>42354</v>
      </c>
      <c r="H879" s="3" t="s">
        <v>24</v>
      </c>
      <c r="I879" s="3" t="s">
        <v>2324</v>
      </c>
      <c r="J879" s="3" t="s">
        <v>17</v>
      </c>
      <c r="L879" s="6">
        <v>6126</v>
      </c>
      <c r="M879" s="6">
        <v>60870012</v>
      </c>
      <c r="N879" s="6" t="s">
        <v>500</v>
      </c>
      <c r="O879" s="6" t="s">
        <v>9880</v>
      </c>
      <c r="P879" s="6" t="s">
        <v>4272</v>
      </c>
      <c r="Q879" s="6" t="s">
        <v>9881</v>
      </c>
      <c r="R879" s="6" t="s">
        <v>8230</v>
      </c>
    </row>
    <row r="880" spans="1:18" ht="39.6">
      <c r="A880" s="2" t="s">
        <v>1614</v>
      </c>
      <c r="B880" s="3">
        <v>80980235</v>
      </c>
      <c r="C880" s="3" t="s">
        <v>2325</v>
      </c>
      <c r="D880" s="3" t="s">
        <v>12</v>
      </c>
      <c r="E880" s="3" t="s">
        <v>13</v>
      </c>
      <c r="F880" s="3" t="s">
        <v>2326</v>
      </c>
      <c r="G880" s="4">
        <v>39989</v>
      </c>
      <c r="H880" s="3" t="s">
        <v>2183</v>
      </c>
      <c r="I880" s="3" t="s">
        <v>2184</v>
      </c>
      <c r="J880" s="3" t="s">
        <v>17</v>
      </c>
      <c r="L880" s="6">
        <v>5874</v>
      </c>
      <c r="M880" s="6">
        <v>70960029</v>
      </c>
      <c r="N880" s="6" t="s">
        <v>500</v>
      </c>
      <c r="O880" s="6" t="s">
        <v>9882</v>
      </c>
      <c r="P880" s="6" t="s">
        <v>3860</v>
      </c>
      <c r="Q880" s="6" t="s">
        <v>9883</v>
      </c>
      <c r="R880" s="6" t="s">
        <v>8230</v>
      </c>
    </row>
    <row r="881" spans="1:18" ht="39.6">
      <c r="A881" s="2" t="s">
        <v>1614</v>
      </c>
      <c r="B881" s="3">
        <v>80980130</v>
      </c>
      <c r="C881" s="3" t="s">
        <v>2327</v>
      </c>
      <c r="D881" s="3" t="s">
        <v>12</v>
      </c>
      <c r="E881" s="3" t="s">
        <v>13</v>
      </c>
      <c r="F881" s="3" t="s">
        <v>2328</v>
      </c>
      <c r="G881" s="4">
        <v>36720</v>
      </c>
      <c r="H881" s="3" t="s">
        <v>2128</v>
      </c>
      <c r="I881" s="3" t="s">
        <v>2129</v>
      </c>
      <c r="J881" s="3" t="s">
        <v>59</v>
      </c>
      <c r="L881" s="6">
        <v>6165</v>
      </c>
      <c r="M881" s="6">
        <v>40870013</v>
      </c>
      <c r="N881" s="6" t="s">
        <v>4366</v>
      </c>
      <c r="O881" s="6" t="s">
        <v>9884</v>
      </c>
      <c r="P881" s="6" t="s">
        <v>4368</v>
      </c>
      <c r="Q881" s="6" t="s">
        <v>9885</v>
      </c>
      <c r="R881" s="6" t="s">
        <v>8230</v>
      </c>
    </row>
    <row r="882" spans="1:18" ht="105.6">
      <c r="A882" s="2" t="s">
        <v>1614</v>
      </c>
      <c r="B882" s="3">
        <v>80980548</v>
      </c>
      <c r="C882" s="3" t="s">
        <v>2329</v>
      </c>
      <c r="D882" s="3" t="s">
        <v>12</v>
      </c>
      <c r="E882" s="3" t="s">
        <v>1109</v>
      </c>
      <c r="F882" s="3" t="s">
        <v>2330</v>
      </c>
      <c r="G882" s="4">
        <v>40207</v>
      </c>
      <c r="H882" s="3" t="s">
        <v>1617</v>
      </c>
      <c r="I882" s="3" t="s">
        <v>2331</v>
      </c>
      <c r="J882" s="3" t="s">
        <v>59</v>
      </c>
      <c r="L882" s="6">
        <v>5809</v>
      </c>
      <c r="M882" s="6">
        <v>80860072</v>
      </c>
      <c r="N882" s="6" t="s">
        <v>7447</v>
      </c>
      <c r="O882" s="6" t="s">
        <v>9886</v>
      </c>
      <c r="P882" s="6" t="s">
        <v>7449</v>
      </c>
      <c r="Q882" s="6" t="s">
        <v>9887</v>
      </c>
      <c r="R882" s="6" t="s">
        <v>8230</v>
      </c>
    </row>
    <row r="883" spans="1:18" ht="79.2">
      <c r="A883" s="2" t="s">
        <v>1614</v>
      </c>
      <c r="B883" s="3">
        <v>80980304</v>
      </c>
      <c r="C883" s="3" t="s">
        <v>2332</v>
      </c>
      <c r="D883" s="3" t="s">
        <v>12</v>
      </c>
      <c r="E883" s="3" t="s">
        <v>13</v>
      </c>
      <c r="F883" s="3" t="s">
        <v>129</v>
      </c>
      <c r="G883" s="4">
        <v>1</v>
      </c>
      <c r="H883" s="3" t="s">
        <v>51</v>
      </c>
      <c r="I883" s="3" t="s">
        <v>2081</v>
      </c>
      <c r="J883" s="3" t="s">
        <v>59</v>
      </c>
      <c r="L883" s="6">
        <v>4594</v>
      </c>
      <c r="M883" s="6">
        <v>80970022</v>
      </c>
      <c r="N883" s="6" t="s">
        <v>221</v>
      </c>
      <c r="O883" s="6" t="s">
        <v>9888</v>
      </c>
      <c r="P883" s="6" t="s">
        <v>21</v>
      </c>
      <c r="Q883" s="6" t="s">
        <v>9889</v>
      </c>
      <c r="R883" s="6" t="s">
        <v>8230</v>
      </c>
    </row>
    <row r="884" spans="1:18" ht="66">
      <c r="A884" s="2" t="s">
        <v>1614</v>
      </c>
      <c r="B884" s="3">
        <v>80980337</v>
      </c>
      <c r="C884" s="3" t="s">
        <v>2333</v>
      </c>
      <c r="D884" s="3" t="s">
        <v>12</v>
      </c>
      <c r="E884" s="3" t="s">
        <v>1109</v>
      </c>
      <c r="F884" s="3" t="s">
        <v>2334</v>
      </c>
      <c r="G884" s="4">
        <v>41764</v>
      </c>
      <c r="H884" s="3" t="s">
        <v>1680</v>
      </c>
      <c r="I884" s="3" t="s">
        <v>2335</v>
      </c>
      <c r="J884" s="3" t="s">
        <v>17</v>
      </c>
      <c r="L884" s="6">
        <v>5346</v>
      </c>
      <c r="M884" s="6">
        <v>80980200</v>
      </c>
      <c r="N884" s="6" t="s">
        <v>2767</v>
      </c>
      <c r="O884" s="6" t="s">
        <v>9890</v>
      </c>
      <c r="P884" s="6" t="s">
        <v>2601</v>
      </c>
      <c r="Q884" s="6" t="s">
        <v>9891</v>
      </c>
      <c r="R884" s="6" t="s">
        <v>8230</v>
      </c>
    </row>
    <row r="885" spans="1:18" ht="52.8">
      <c r="A885" s="2" t="s">
        <v>1614</v>
      </c>
      <c r="B885" s="3">
        <v>80980087</v>
      </c>
      <c r="C885" s="3" t="s">
        <v>2336</v>
      </c>
      <c r="D885" s="3" t="s">
        <v>12</v>
      </c>
      <c r="E885" s="3" t="s">
        <v>45</v>
      </c>
      <c r="F885" s="3" t="s">
        <v>2337</v>
      </c>
      <c r="G885" s="4">
        <v>42002</v>
      </c>
      <c r="H885" s="3" t="s">
        <v>1790</v>
      </c>
      <c r="I885" s="3" t="s">
        <v>1936</v>
      </c>
      <c r="J885" s="3" t="s">
        <v>17</v>
      </c>
      <c r="L885" s="6">
        <v>6150</v>
      </c>
      <c r="M885" s="6">
        <v>60870042</v>
      </c>
      <c r="N885" s="6" t="s">
        <v>4226</v>
      </c>
      <c r="O885" s="6" t="s">
        <v>9892</v>
      </c>
      <c r="P885" s="6" t="s">
        <v>4228</v>
      </c>
      <c r="Q885" s="6" t="s">
        <v>9893</v>
      </c>
      <c r="R885" s="6" t="s">
        <v>8230</v>
      </c>
    </row>
    <row r="886" spans="1:18" ht="66">
      <c r="A886" s="2" t="s">
        <v>1614</v>
      </c>
      <c r="B886" s="3">
        <v>80980394</v>
      </c>
      <c r="C886" s="3" t="s">
        <v>2338</v>
      </c>
      <c r="D886" s="3" t="s">
        <v>12</v>
      </c>
      <c r="E886" s="3" t="s">
        <v>1109</v>
      </c>
      <c r="F886" s="3" t="s">
        <v>2339</v>
      </c>
      <c r="G886" s="4">
        <v>34196</v>
      </c>
      <c r="H886" s="3" t="s">
        <v>51</v>
      </c>
      <c r="I886" s="3" t="s">
        <v>2340</v>
      </c>
      <c r="J886" s="3" t="s">
        <v>59</v>
      </c>
      <c r="L886" s="6">
        <v>5237</v>
      </c>
      <c r="M886" s="6">
        <v>80980050</v>
      </c>
      <c r="N886" s="6" t="s">
        <v>2773</v>
      </c>
      <c r="O886" s="6" t="s">
        <v>9894</v>
      </c>
      <c r="P886" s="6" t="s">
        <v>2644</v>
      </c>
      <c r="Q886" s="6" t="s">
        <v>9895</v>
      </c>
      <c r="R886" s="6" t="s">
        <v>8230</v>
      </c>
    </row>
    <row r="887" spans="1:18" ht="52.8">
      <c r="A887" s="2" t="s">
        <v>1614</v>
      </c>
      <c r="B887" s="3">
        <v>80980164</v>
      </c>
      <c r="C887" s="3" t="s">
        <v>2341</v>
      </c>
      <c r="D887" s="3" t="s">
        <v>12</v>
      </c>
      <c r="E887" s="3" t="s">
        <v>45</v>
      </c>
      <c r="F887" s="3" t="s">
        <v>2342</v>
      </c>
      <c r="G887" s="4">
        <v>39961</v>
      </c>
      <c r="H887" s="3" t="s">
        <v>1745</v>
      </c>
      <c r="I887" s="3" t="s">
        <v>1879</v>
      </c>
      <c r="J887" s="3" t="s">
        <v>59</v>
      </c>
      <c r="L887" s="6">
        <v>5781</v>
      </c>
      <c r="M887" s="6">
        <v>80860037</v>
      </c>
      <c r="N887" s="6" t="s">
        <v>3574</v>
      </c>
      <c r="O887" s="6" t="s">
        <v>9896</v>
      </c>
      <c r="P887" s="6" t="s">
        <v>3577</v>
      </c>
      <c r="Q887" s="6" t="s">
        <v>9897</v>
      </c>
      <c r="R887" s="6" t="s">
        <v>8230</v>
      </c>
    </row>
    <row r="888" spans="1:18" ht="52.8">
      <c r="A888" s="2" t="s">
        <v>1614</v>
      </c>
      <c r="B888" s="3">
        <v>80980356</v>
      </c>
      <c r="C888" s="3" t="s">
        <v>548</v>
      </c>
      <c r="D888" s="3" t="s">
        <v>12</v>
      </c>
      <c r="E888" s="3" t="s">
        <v>1109</v>
      </c>
      <c r="F888" s="3" t="s">
        <v>2343</v>
      </c>
      <c r="G888" s="4">
        <v>35200</v>
      </c>
      <c r="H888" s="3" t="s">
        <v>51</v>
      </c>
      <c r="I888" s="3" t="s">
        <v>2344</v>
      </c>
      <c r="J888" s="3" t="s">
        <v>59</v>
      </c>
      <c r="L888" s="6">
        <v>5439</v>
      </c>
      <c r="M888" s="6">
        <v>80980324</v>
      </c>
      <c r="N888" s="6" t="s">
        <v>1932</v>
      </c>
      <c r="O888" s="6" t="s">
        <v>9898</v>
      </c>
      <c r="P888" s="6" t="s">
        <v>1934</v>
      </c>
      <c r="Q888" s="6" t="s">
        <v>9899</v>
      </c>
      <c r="R888" s="6" t="s">
        <v>8443</v>
      </c>
    </row>
    <row r="889" spans="1:18" ht="52.8">
      <c r="A889" s="2" t="s">
        <v>1614</v>
      </c>
      <c r="B889" s="3">
        <v>80980094</v>
      </c>
      <c r="C889" s="3" t="s">
        <v>2345</v>
      </c>
      <c r="D889" s="3" t="s">
        <v>12</v>
      </c>
      <c r="E889" s="3" t="s">
        <v>13</v>
      </c>
      <c r="F889" s="3" t="s">
        <v>2346</v>
      </c>
      <c r="G889" s="4">
        <v>36739</v>
      </c>
      <c r="H889" s="3" t="s">
        <v>51</v>
      </c>
      <c r="I889" s="3" t="s">
        <v>1818</v>
      </c>
      <c r="J889" s="3" t="s">
        <v>17</v>
      </c>
      <c r="L889" s="6">
        <v>5299</v>
      </c>
      <c r="M889" s="6">
        <v>80980132</v>
      </c>
      <c r="N889" s="6" t="s">
        <v>2151</v>
      </c>
      <c r="O889" s="6" t="s">
        <v>9900</v>
      </c>
      <c r="P889" s="6" t="s">
        <v>2129</v>
      </c>
      <c r="Q889" s="6" t="s">
        <v>9901</v>
      </c>
      <c r="R889" s="6" t="s">
        <v>8230</v>
      </c>
    </row>
    <row r="890" spans="1:18" ht="52.8">
      <c r="A890" s="2" t="s">
        <v>1614</v>
      </c>
      <c r="B890" s="3">
        <v>80980355</v>
      </c>
      <c r="C890" s="3" t="s">
        <v>2347</v>
      </c>
      <c r="D890" s="3" t="s">
        <v>12</v>
      </c>
      <c r="E890" s="3" t="s">
        <v>1109</v>
      </c>
      <c r="F890" s="3" t="s">
        <v>2348</v>
      </c>
      <c r="G890" s="4">
        <v>44377</v>
      </c>
      <c r="H890" s="3" t="s">
        <v>1940</v>
      </c>
      <c r="I890" s="3" t="s">
        <v>2349</v>
      </c>
      <c r="J890" s="3" t="s">
        <v>17</v>
      </c>
      <c r="L890" s="6">
        <v>7028</v>
      </c>
      <c r="M890" s="6">
        <v>40850004</v>
      </c>
      <c r="N890" s="6" t="s">
        <v>1301</v>
      </c>
      <c r="O890" s="6" t="s">
        <v>9902</v>
      </c>
      <c r="P890" s="6" t="s">
        <v>7501</v>
      </c>
      <c r="Q890" s="6" t="s">
        <v>9903</v>
      </c>
      <c r="R890" s="6" t="s">
        <v>8230</v>
      </c>
    </row>
    <row r="891" spans="1:18" ht="39.6">
      <c r="A891" s="2" t="s">
        <v>1614</v>
      </c>
      <c r="B891" s="3">
        <v>80980158</v>
      </c>
      <c r="C891" s="3" t="s">
        <v>2350</v>
      </c>
      <c r="D891" s="3" t="s">
        <v>12</v>
      </c>
      <c r="E891" s="3" t="s">
        <v>13</v>
      </c>
      <c r="F891" s="3" t="s">
        <v>2351</v>
      </c>
      <c r="G891" s="4">
        <v>36738</v>
      </c>
      <c r="H891" s="3" t="s">
        <v>1832</v>
      </c>
      <c r="I891" s="3" t="s">
        <v>1833</v>
      </c>
      <c r="J891" s="3" t="s">
        <v>17</v>
      </c>
      <c r="L891" s="6">
        <v>5079</v>
      </c>
      <c r="M891" s="6">
        <v>80920004</v>
      </c>
      <c r="N891" s="6" t="s">
        <v>1301</v>
      </c>
      <c r="O891" s="6" t="s">
        <v>9904</v>
      </c>
      <c r="P891" s="6" t="s">
        <v>1304</v>
      </c>
      <c r="Q891" s="6" t="s">
        <v>9905</v>
      </c>
      <c r="R891" s="6" t="s">
        <v>8230</v>
      </c>
    </row>
    <row r="892" spans="1:18" ht="66">
      <c r="A892" s="2" t="s">
        <v>1614</v>
      </c>
      <c r="B892" s="3">
        <v>80980193</v>
      </c>
      <c r="C892" s="3" t="s">
        <v>2352</v>
      </c>
      <c r="D892" s="3" t="s">
        <v>12</v>
      </c>
      <c r="E892" s="3" t="s">
        <v>13</v>
      </c>
      <c r="F892" s="3" t="s">
        <v>2353</v>
      </c>
      <c r="G892" s="4">
        <v>45645</v>
      </c>
      <c r="H892" s="3" t="s">
        <v>51</v>
      </c>
      <c r="I892" s="3" t="s">
        <v>2236</v>
      </c>
      <c r="J892" s="3" t="s">
        <v>17</v>
      </c>
      <c r="L892" s="6">
        <v>5234</v>
      </c>
      <c r="M892" s="6">
        <v>80980046</v>
      </c>
      <c r="N892" s="6" t="s">
        <v>3094</v>
      </c>
      <c r="O892" s="6" t="s">
        <v>9906</v>
      </c>
      <c r="P892" s="6" t="s">
        <v>3019</v>
      </c>
      <c r="Q892" s="6" t="s">
        <v>9907</v>
      </c>
      <c r="R892" s="6" t="s">
        <v>8230</v>
      </c>
    </row>
    <row r="893" spans="1:18" ht="92.4">
      <c r="A893" s="2" t="s">
        <v>1614</v>
      </c>
      <c r="B893" s="3">
        <v>80980126</v>
      </c>
      <c r="C893" s="3" t="s">
        <v>2354</v>
      </c>
      <c r="D893" s="3" t="s">
        <v>12</v>
      </c>
      <c r="E893" s="3" t="s">
        <v>13</v>
      </c>
      <c r="F893" s="3" t="s">
        <v>2355</v>
      </c>
      <c r="G893" s="4">
        <v>43035</v>
      </c>
      <c r="H893" s="3" t="s">
        <v>51</v>
      </c>
      <c r="I893" s="3" t="s">
        <v>1768</v>
      </c>
      <c r="J893" s="3" t="s">
        <v>17</v>
      </c>
      <c r="L893" s="6">
        <v>6643</v>
      </c>
      <c r="M893" s="6">
        <v>70900016</v>
      </c>
      <c r="N893" s="6" t="s">
        <v>5896</v>
      </c>
      <c r="O893" s="6" t="s">
        <v>9908</v>
      </c>
      <c r="P893" s="6" t="s">
        <v>5896</v>
      </c>
      <c r="Q893" s="6" t="s">
        <v>9909</v>
      </c>
      <c r="R893" s="6" t="s">
        <v>8230</v>
      </c>
    </row>
    <row r="894" spans="1:18" ht="66">
      <c r="A894" s="2" t="s">
        <v>1614</v>
      </c>
      <c r="B894" s="3">
        <v>80980096</v>
      </c>
      <c r="C894" s="3" t="s">
        <v>2356</v>
      </c>
      <c r="D894" s="3" t="s">
        <v>12</v>
      </c>
      <c r="E894" s="3" t="s">
        <v>13</v>
      </c>
      <c r="F894" s="3" t="s">
        <v>2357</v>
      </c>
      <c r="G894" s="4">
        <v>38911</v>
      </c>
      <c r="H894" s="3" t="s">
        <v>2358</v>
      </c>
      <c r="I894" s="3" t="s">
        <v>2359</v>
      </c>
      <c r="J894" s="3" t="s">
        <v>17</v>
      </c>
      <c r="L894" s="6">
        <v>5438</v>
      </c>
      <c r="M894" s="6">
        <v>80980323</v>
      </c>
      <c r="N894" s="6" t="s">
        <v>2036</v>
      </c>
      <c r="O894" s="6" t="s">
        <v>9910</v>
      </c>
      <c r="P894" s="6" t="s">
        <v>2038</v>
      </c>
      <c r="Q894" s="6" t="s">
        <v>9911</v>
      </c>
      <c r="R894" s="6" t="s">
        <v>8443</v>
      </c>
    </row>
    <row r="895" spans="1:18" ht="52.8">
      <c r="A895" s="2" t="s">
        <v>1614</v>
      </c>
      <c r="B895" s="3">
        <v>80980105</v>
      </c>
      <c r="C895" s="3" t="s">
        <v>690</v>
      </c>
      <c r="D895" s="3" t="s">
        <v>12</v>
      </c>
      <c r="E895" s="3" t="s">
        <v>13</v>
      </c>
      <c r="F895" s="3" t="s">
        <v>2360</v>
      </c>
      <c r="G895" s="4">
        <v>43615</v>
      </c>
      <c r="H895" s="3" t="s">
        <v>51</v>
      </c>
      <c r="I895" s="3" t="s">
        <v>2081</v>
      </c>
      <c r="J895" s="3" t="s">
        <v>17</v>
      </c>
      <c r="L895" s="6">
        <v>6361</v>
      </c>
      <c r="M895" s="6">
        <v>80890072</v>
      </c>
      <c r="N895" s="6" t="s">
        <v>5451</v>
      </c>
      <c r="O895" s="6" t="s">
        <v>9912</v>
      </c>
      <c r="P895" s="6" t="s">
        <v>5282</v>
      </c>
      <c r="Q895" s="6" t="s">
        <v>9913</v>
      </c>
      <c r="R895" s="6" t="s">
        <v>8230</v>
      </c>
    </row>
    <row r="896" spans="1:18" ht="118.8">
      <c r="A896" s="2" t="s">
        <v>1614</v>
      </c>
      <c r="B896" s="3">
        <v>80980594</v>
      </c>
      <c r="C896" s="3" t="s">
        <v>2361</v>
      </c>
      <c r="D896" s="3" t="s">
        <v>12</v>
      </c>
      <c r="E896" s="3" t="s">
        <v>1109</v>
      </c>
      <c r="F896" s="3" t="s">
        <v>2362</v>
      </c>
      <c r="G896" s="4">
        <v>44797</v>
      </c>
      <c r="H896" s="3" t="s">
        <v>15</v>
      </c>
      <c r="I896" s="3" t="s">
        <v>2363</v>
      </c>
      <c r="J896" s="3" t="s">
        <v>17</v>
      </c>
      <c r="L896" s="6">
        <v>6204</v>
      </c>
      <c r="M896" s="6">
        <v>40870066</v>
      </c>
      <c r="N896" s="6" t="s">
        <v>3454</v>
      </c>
      <c r="O896" s="6" t="s">
        <v>9914</v>
      </c>
      <c r="P896" s="6" t="s">
        <v>4468</v>
      </c>
      <c r="Q896" s="6" t="s">
        <v>9915</v>
      </c>
      <c r="R896" s="6" t="s">
        <v>8230</v>
      </c>
    </row>
    <row r="897" spans="1:18" ht="52.8">
      <c r="A897" s="2" t="s">
        <v>1614</v>
      </c>
      <c r="B897" s="3">
        <v>80980029</v>
      </c>
      <c r="C897" s="3" t="s">
        <v>2364</v>
      </c>
      <c r="D897" s="3" t="s">
        <v>12</v>
      </c>
      <c r="E897" s="3" t="s">
        <v>13</v>
      </c>
      <c r="F897" s="3" t="s">
        <v>2365</v>
      </c>
      <c r="G897" s="4">
        <v>36778</v>
      </c>
      <c r="H897" s="3" t="s">
        <v>1625</v>
      </c>
      <c r="I897" s="3" t="s">
        <v>1771</v>
      </c>
      <c r="J897" s="3" t="s">
        <v>17</v>
      </c>
      <c r="L897" s="6">
        <v>5699</v>
      </c>
      <c r="M897" s="6">
        <v>70870001</v>
      </c>
      <c r="N897" s="6" t="s">
        <v>3454</v>
      </c>
      <c r="O897" s="6" t="s">
        <v>9916</v>
      </c>
      <c r="P897" s="6" t="s">
        <v>3457</v>
      </c>
      <c r="Q897" s="6" t="s">
        <v>9917</v>
      </c>
      <c r="R897" s="6" t="s">
        <v>8230</v>
      </c>
    </row>
    <row r="898" spans="1:18" ht="52.8">
      <c r="A898" s="2" t="s">
        <v>1614</v>
      </c>
      <c r="B898" s="3">
        <v>80980366</v>
      </c>
      <c r="C898" s="3" t="s">
        <v>2366</v>
      </c>
      <c r="D898" s="3" t="s">
        <v>12</v>
      </c>
      <c r="E898" s="3" t="s">
        <v>1109</v>
      </c>
      <c r="F898" s="3" t="s">
        <v>2367</v>
      </c>
      <c r="G898" s="4">
        <v>35612</v>
      </c>
      <c r="H898" s="3" t="s">
        <v>51</v>
      </c>
      <c r="I898" s="3" t="s">
        <v>2368</v>
      </c>
      <c r="J898" s="3" t="s">
        <v>17</v>
      </c>
      <c r="L898" s="6">
        <v>4932</v>
      </c>
      <c r="M898" s="6">
        <v>70930051</v>
      </c>
      <c r="N898" s="6" t="s">
        <v>6004</v>
      </c>
      <c r="O898" s="6" t="s">
        <v>9918</v>
      </c>
      <c r="P898" s="6" t="s">
        <v>6006</v>
      </c>
      <c r="Q898" s="6" t="s">
        <v>9919</v>
      </c>
      <c r="R898" s="6" t="s">
        <v>8230</v>
      </c>
    </row>
    <row r="899" spans="1:18" ht="52.8">
      <c r="A899" s="2" t="s">
        <v>1614</v>
      </c>
      <c r="B899" s="3">
        <v>80980296</v>
      </c>
      <c r="C899" s="3" t="s">
        <v>2369</v>
      </c>
      <c r="D899" s="3" t="s">
        <v>12</v>
      </c>
      <c r="E899" s="3" t="s">
        <v>45</v>
      </c>
      <c r="F899" s="3" t="s">
        <v>2370</v>
      </c>
      <c r="G899" s="4">
        <v>45646</v>
      </c>
      <c r="H899" s="3" t="s">
        <v>1686</v>
      </c>
      <c r="I899" s="3" t="s">
        <v>1687</v>
      </c>
      <c r="J899" s="3" t="s">
        <v>17</v>
      </c>
      <c r="L899" s="6">
        <v>5528</v>
      </c>
      <c r="M899" s="6">
        <v>80980474</v>
      </c>
      <c r="N899" s="6" t="s">
        <v>2089</v>
      </c>
      <c r="O899" s="6" t="s">
        <v>9920</v>
      </c>
      <c r="P899" s="6" t="s">
        <v>2091</v>
      </c>
      <c r="Q899" s="6" t="s">
        <v>9921</v>
      </c>
      <c r="R899" s="6" t="s">
        <v>8443</v>
      </c>
    </row>
    <row r="900" spans="1:18" ht="92.4">
      <c r="A900" s="2" t="s">
        <v>1614</v>
      </c>
      <c r="B900" s="3">
        <v>80980245</v>
      </c>
      <c r="C900" s="3" t="s">
        <v>2371</v>
      </c>
      <c r="D900" s="3" t="s">
        <v>12</v>
      </c>
      <c r="E900" s="3" t="s">
        <v>13</v>
      </c>
      <c r="F900" s="3" t="s">
        <v>2372</v>
      </c>
      <c r="G900" s="4">
        <v>36732</v>
      </c>
      <c r="H900" s="3" t="s">
        <v>1741</v>
      </c>
      <c r="I900" s="3" t="s">
        <v>1800</v>
      </c>
      <c r="J900" s="3" t="s">
        <v>17</v>
      </c>
      <c r="L900" s="6">
        <v>6624</v>
      </c>
      <c r="M900" s="6">
        <v>60890215</v>
      </c>
      <c r="N900" s="6" t="s">
        <v>7729</v>
      </c>
      <c r="O900" s="6" t="s">
        <v>9922</v>
      </c>
      <c r="P900" s="6" t="s">
        <v>7424</v>
      </c>
      <c r="Q900" s="6" t="s">
        <v>9923</v>
      </c>
      <c r="R900" s="6" t="s">
        <v>8230</v>
      </c>
    </row>
    <row r="901" spans="1:18" ht="52.8">
      <c r="A901" s="2" t="s">
        <v>1614</v>
      </c>
      <c r="B901" s="3">
        <v>80980229</v>
      </c>
      <c r="C901" s="3" t="s">
        <v>2373</v>
      </c>
      <c r="D901" s="3" t="s">
        <v>12</v>
      </c>
      <c r="E901" s="3" t="s">
        <v>13</v>
      </c>
      <c r="F901" s="3" t="s">
        <v>2374</v>
      </c>
      <c r="G901" s="4">
        <v>36725</v>
      </c>
      <c r="H901" s="3" t="s">
        <v>51</v>
      </c>
      <c r="I901" s="3" t="s">
        <v>1640</v>
      </c>
      <c r="J901" s="3" t="s">
        <v>17</v>
      </c>
      <c r="L901" s="6">
        <v>5980</v>
      </c>
      <c r="M901" s="6">
        <v>80900016</v>
      </c>
      <c r="N901" s="6" t="s">
        <v>5056</v>
      </c>
      <c r="O901" s="6" t="s">
        <v>9924</v>
      </c>
      <c r="P901" s="6" t="s">
        <v>4767</v>
      </c>
      <c r="Q901" s="6" t="s">
        <v>9925</v>
      </c>
      <c r="R901" s="6" t="s">
        <v>8230</v>
      </c>
    </row>
    <row r="902" spans="1:18" ht="79.2">
      <c r="A902" s="2" t="s">
        <v>1614</v>
      </c>
      <c r="B902" s="3">
        <v>80980391</v>
      </c>
      <c r="C902" s="3" t="s">
        <v>2375</v>
      </c>
      <c r="D902" s="3" t="s">
        <v>12</v>
      </c>
      <c r="E902" s="3" t="s">
        <v>1109</v>
      </c>
      <c r="F902" s="3" t="s">
        <v>2376</v>
      </c>
      <c r="G902" s="4">
        <v>42996</v>
      </c>
      <c r="H902" s="3" t="s">
        <v>2377</v>
      </c>
      <c r="I902" s="3" t="s">
        <v>2378</v>
      </c>
      <c r="J902" s="3" t="s">
        <v>17</v>
      </c>
      <c r="L902" s="6">
        <v>5209</v>
      </c>
      <c r="M902" s="6">
        <v>80980018</v>
      </c>
      <c r="N902" s="6" t="s">
        <v>2382</v>
      </c>
      <c r="O902" s="6" t="s">
        <v>9926</v>
      </c>
      <c r="P902" s="6" t="s">
        <v>1811</v>
      </c>
      <c r="Q902" s="6" t="s">
        <v>9927</v>
      </c>
      <c r="R902" s="6" t="s">
        <v>8230</v>
      </c>
    </row>
    <row r="903" spans="1:18" ht="79.2">
      <c r="A903" s="2" t="s">
        <v>1614</v>
      </c>
      <c r="B903" s="3">
        <v>80980367</v>
      </c>
      <c r="C903" s="3" t="s">
        <v>2379</v>
      </c>
      <c r="D903" s="3" t="s">
        <v>12</v>
      </c>
      <c r="E903" s="3" t="s">
        <v>1109</v>
      </c>
      <c r="F903" s="3" t="s">
        <v>2380</v>
      </c>
      <c r="G903" s="4">
        <v>43333</v>
      </c>
      <c r="H903" s="3" t="s">
        <v>51</v>
      </c>
      <c r="I903" s="3" t="s">
        <v>2381</v>
      </c>
      <c r="J903" s="3" t="s">
        <v>17</v>
      </c>
      <c r="L903" s="6">
        <v>6771</v>
      </c>
      <c r="M903" s="6">
        <v>80880052</v>
      </c>
      <c r="N903" s="6" t="s">
        <v>989</v>
      </c>
      <c r="O903" s="6" t="s">
        <v>9928</v>
      </c>
      <c r="P903" s="6" t="s">
        <v>989</v>
      </c>
      <c r="Q903" s="6" t="s">
        <v>9929</v>
      </c>
      <c r="R903" s="6" t="s">
        <v>8230</v>
      </c>
    </row>
    <row r="904" spans="1:18" ht="66">
      <c r="A904" s="2" t="s">
        <v>1614</v>
      </c>
      <c r="B904" s="3">
        <v>80980018</v>
      </c>
      <c r="C904" s="3" t="s">
        <v>2382</v>
      </c>
      <c r="D904" s="3" t="s">
        <v>12</v>
      </c>
      <c r="E904" s="3" t="s">
        <v>13</v>
      </c>
      <c r="F904" s="3" t="s">
        <v>2383</v>
      </c>
      <c r="G904" s="4">
        <v>39961</v>
      </c>
      <c r="H904" s="3" t="s">
        <v>133</v>
      </c>
      <c r="I904" s="3" t="s">
        <v>1811</v>
      </c>
      <c r="J904" s="3" t="s">
        <v>17</v>
      </c>
      <c r="L904" s="6">
        <v>4982</v>
      </c>
      <c r="M904" s="6">
        <v>80960036</v>
      </c>
      <c r="N904" s="6" t="s">
        <v>989</v>
      </c>
      <c r="O904" s="6" t="s">
        <v>9930</v>
      </c>
      <c r="P904" s="6" t="s">
        <v>989</v>
      </c>
      <c r="Q904" s="6" t="s">
        <v>9166</v>
      </c>
      <c r="R904" s="6" t="s">
        <v>8230</v>
      </c>
    </row>
    <row r="905" spans="1:18" ht="39.6">
      <c r="A905" s="2" t="s">
        <v>1614</v>
      </c>
      <c r="B905" s="3">
        <v>80980440</v>
      </c>
      <c r="C905" s="3" t="s">
        <v>2384</v>
      </c>
      <c r="D905" s="3" t="s">
        <v>12</v>
      </c>
      <c r="E905" s="3" t="s">
        <v>1109</v>
      </c>
      <c r="F905" s="3" t="s">
        <v>2385</v>
      </c>
      <c r="G905" s="4">
        <v>31471</v>
      </c>
      <c r="H905" s="3" t="s">
        <v>1646</v>
      </c>
      <c r="I905" s="3" t="s">
        <v>2386</v>
      </c>
      <c r="J905" s="3" t="s">
        <v>59</v>
      </c>
      <c r="L905" s="6">
        <v>5086</v>
      </c>
      <c r="M905" s="6">
        <v>80920012</v>
      </c>
      <c r="N905" s="6" t="s">
        <v>1340</v>
      </c>
      <c r="O905" s="6" t="s">
        <v>9931</v>
      </c>
      <c r="P905" s="6" t="s">
        <v>1342</v>
      </c>
      <c r="Q905" s="6" t="s">
        <v>9932</v>
      </c>
      <c r="R905" s="6" t="s">
        <v>8230</v>
      </c>
    </row>
    <row r="906" spans="1:18" ht="79.2">
      <c r="A906" s="2" t="s">
        <v>1614</v>
      </c>
      <c r="B906" s="3">
        <v>80980024</v>
      </c>
      <c r="C906" s="3" t="s">
        <v>2387</v>
      </c>
      <c r="D906" s="3" t="s">
        <v>12</v>
      </c>
      <c r="E906" s="3" t="s">
        <v>13</v>
      </c>
      <c r="F906" s="3" t="s">
        <v>2388</v>
      </c>
      <c r="G906" s="4">
        <v>39643</v>
      </c>
      <c r="H906" s="3" t="s">
        <v>1625</v>
      </c>
      <c r="I906" s="3" t="s">
        <v>2389</v>
      </c>
      <c r="J906" s="3" t="s">
        <v>17</v>
      </c>
      <c r="L906" s="6">
        <v>4580</v>
      </c>
      <c r="M906" s="6">
        <v>80970007</v>
      </c>
      <c r="N906" s="6" t="s">
        <v>157</v>
      </c>
      <c r="O906" s="6" t="s">
        <v>9933</v>
      </c>
      <c r="P906" s="6" t="s">
        <v>160</v>
      </c>
      <c r="Q906" s="6" t="s">
        <v>9934</v>
      </c>
      <c r="R906" s="6" t="s">
        <v>8230</v>
      </c>
    </row>
    <row r="907" spans="1:18" ht="79.2">
      <c r="A907" s="2" t="s">
        <v>1614</v>
      </c>
      <c r="B907" s="3">
        <v>80980180</v>
      </c>
      <c r="C907" s="3" t="s">
        <v>2390</v>
      </c>
      <c r="D907" s="3" t="s">
        <v>12</v>
      </c>
      <c r="E907" s="3" t="s">
        <v>13</v>
      </c>
      <c r="F907" s="3" t="s">
        <v>2391</v>
      </c>
      <c r="G907" s="4">
        <v>43619</v>
      </c>
      <c r="H907" s="3" t="s">
        <v>2392</v>
      </c>
      <c r="I907" s="3" t="s">
        <v>2393</v>
      </c>
      <c r="J907" s="3" t="s">
        <v>17</v>
      </c>
      <c r="L907" s="6">
        <v>5928</v>
      </c>
      <c r="M907" s="6">
        <v>70960097</v>
      </c>
      <c r="N907" s="6" t="s">
        <v>3785</v>
      </c>
      <c r="O907" s="6" t="s">
        <v>9935</v>
      </c>
      <c r="P907" s="6" t="s">
        <v>3787</v>
      </c>
      <c r="Q907" s="6" t="s">
        <v>9936</v>
      </c>
      <c r="R907" s="6" t="s">
        <v>8230</v>
      </c>
    </row>
    <row r="908" spans="1:18" ht="52.8">
      <c r="A908" s="2" t="s">
        <v>1614</v>
      </c>
      <c r="B908" s="3">
        <v>80980198</v>
      </c>
      <c r="C908" s="3" t="s">
        <v>2394</v>
      </c>
      <c r="D908" s="3" t="s">
        <v>12</v>
      </c>
      <c r="E908" s="3" t="s">
        <v>13</v>
      </c>
      <c r="F908" s="3" t="s">
        <v>2395</v>
      </c>
      <c r="G908" s="4">
        <v>39813</v>
      </c>
      <c r="H908" s="3" t="s">
        <v>1790</v>
      </c>
      <c r="I908" s="3" t="s">
        <v>1961</v>
      </c>
      <c r="J908" s="3" t="s">
        <v>17</v>
      </c>
      <c r="L908" s="6">
        <v>5437</v>
      </c>
      <c r="M908" s="6">
        <v>80980322</v>
      </c>
      <c r="N908" s="6" t="s">
        <v>1821</v>
      </c>
      <c r="O908" s="6" t="s">
        <v>9937</v>
      </c>
      <c r="P908" s="6" t="s">
        <v>1823</v>
      </c>
      <c r="Q908" s="6" t="s">
        <v>9938</v>
      </c>
      <c r="R908" s="6" t="s">
        <v>8443</v>
      </c>
    </row>
    <row r="909" spans="1:18" ht="39.6">
      <c r="A909" s="2" t="s">
        <v>1614</v>
      </c>
      <c r="B909" s="3">
        <v>80980308</v>
      </c>
      <c r="C909" s="3" t="s">
        <v>2396</v>
      </c>
      <c r="D909" s="3" t="s">
        <v>12</v>
      </c>
      <c r="E909" s="3" t="s">
        <v>13</v>
      </c>
      <c r="F909" s="3" t="s">
        <v>2397</v>
      </c>
      <c r="G909" s="4">
        <v>38911</v>
      </c>
      <c r="H909" s="3" t="s">
        <v>1276</v>
      </c>
      <c r="I909" s="3" t="s">
        <v>1808</v>
      </c>
      <c r="J909" s="3" t="s">
        <v>17</v>
      </c>
      <c r="L909" s="6">
        <v>5326</v>
      </c>
      <c r="M909" s="6">
        <v>80980173</v>
      </c>
      <c r="N909" s="6" t="s">
        <v>2954</v>
      </c>
      <c r="O909" s="6" t="s">
        <v>9939</v>
      </c>
      <c r="P909" s="6" t="s">
        <v>2956</v>
      </c>
      <c r="Q909" s="6" t="s">
        <v>9940</v>
      </c>
      <c r="R909" s="6" t="s">
        <v>8230</v>
      </c>
    </row>
    <row r="910" spans="1:18" ht="39.6">
      <c r="A910" s="2" t="s">
        <v>1614</v>
      </c>
      <c r="B910" s="3">
        <v>80980404</v>
      </c>
      <c r="C910" s="3" t="s">
        <v>2398</v>
      </c>
      <c r="D910" s="3" t="s">
        <v>12</v>
      </c>
      <c r="E910" s="3" t="s">
        <v>1109</v>
      </c>
      <c r="F910" s="3" t="s">
        <v>2399</v>
      </c>
      <c r="G910" s="4">
        <v>43819</v>
      </c>
      <c r="H910" s="3" t="s">
        <v>1680</v>
      </c>
      <c r="I910" s="3" t="s">
        <v>2155</v>
      </c>
      <c r="J910" s="3" t="s">
        <v>17</v>
      </c>
      <c r="L910" s="6">
        <v>5538</v>
      </c>
      <c r="M910" s="6">
        <v>80980503</v>
      </c>
      <c r="N910" s="6" t="s">
        <v>2781</v>
      </c>
      <c r="O910" s="6" t="s">
        <v>9941</v>
      </c>
      <c r="P910" s="6" t="s">
        <v>2783</v>
      </c>
      <c r="Q910" s="6" t="s">
        <v>9942</v>
      </c>
      <c r="R910" s="6" t="s">
        <v>8443</v>
      </c>
    </row>
    <row r="911" spans="1:18" ht="66">
      <c r="A911" s="2" t="s">
        <v>1614</v>
      </c>
      <c r="B911" s="3">
        <v>80980690</v>
      </c>
      <c r="C911" s="3" t="s">
        <v>2400</v>
      </c>
      <c r="D911" s="3" t="s">
        <v>12</v>
      </c>
      <c r="E911" s="3" t="s">
        <v>1109</v>
      </c>
      <c r="F911" s="3" t="s">
        <v>2401</v>
      </c>
      <c r="G911" s="4">
        <v>45307</v>
      </c>
      <c r="H911" s="3" t="s">
        <v>1617</v>
      </c>
      <c r="I911" s="3" t="s">
        <v>2402</v>
      </c>
      <c r="J911" s="3" t="s">
        <v>17</v>
      </c>
      <c r="L911" s="6">
        <v>5253</v>
      </c>
      <c r="M911" s="6">
        <v>80980076</v>
      </c>
      <c r="N911" s="6" t="s">
        <v>2788</v>
      </c>
      <c r="O911" s="6" t="s">
        <v>9943</v>
      </c>
      <c r="P911" s="6" t="s">
        <v>2612</v>
      </c>
      <c r="Q911" s="6" t="s">
        <v>9944</v>
      </c>
      <c r="R911" s="6" t="s">
        <v>8230</v>
      </c>
    </row>
    <row r="912" spans="1:18" ht="52.8">
      <c r="A912" s="2" t="s">
        <v>1614</v>
      </c>
      <c r="B912" s="3">
        <v>80980137</v>
      </c>
      <c r="C912" s="3" t="s">
        <v>1686</v>
      </c>
      <c r="D912" s="3" t="s">
        <v>12</v>
      </c>
      <c r="E912" s="3" t="s">
        <v>13</v>
      </c>
      <c r="F912" s="3" t="s">
        <v>2403</v>
      </c>
      <c r="G912" s="4">
        <v>39085</v>
      </c>
      <c r="H912" s="3" t="s">
        <v>1458</v>
      </c>
      <c r="I912" s="3" t="s">
        <v>1722</v>
      </c>
      <c r="J912" s="3" t="s">
        <v>17</v>
      </c>
      <c r="L912" s="6">
        <v>5087</v>
      </c>
      <c r="M912" s="6">
        <v>80920013</v>
      </c>
      <c r="N912" s="6" t="s">
        <v>1295</v>
      </c>
      <c r="O912" s="6" t="s">
        <v>9945</v>
      </c>
      <c r="P912" s="6" t="s">
        <v>1297</v>
      </c>
      <c r="Q912" s="6" t="s">
        <v>9946</v>
      </c>
      <c r="R912" s="6" t="s">
        <v>8230</v>
      </c>
    </row>
    <row r="913" spans="1:18" ht="66">
      <c r="A913" s="2" t="s">
        <v>1614</v>
      </c>
      <c r="B913" s="3">
        <v>80980113</v>
      </c>
      <c r="C913" s="3" t="s">
        <v>2404</v>
      </c>
      <c r="D913" s="3" t="s">
        <v>12</v>
      </c>
      <c r="E913" s="3" t="s">
        <v>13</v>
      </c>
      <c r="F913" s="3" t="s">
        <v>2405</v>
      </c>
      <c r="G913" s="4">
        <v>43756</v>
      </c>
      <c r="H913" s="3" t="s">
        <v>2406</v>
      </c>
      <c r="I913" s="3" t="s">
        <v>2407</v>
      </c>
      <c r="J913" s="3" t="s">
        <v>17</v>
      </c>
      <c r="L913" s="6">
        <v>6939</v>
      </c>
      <c r="M913" s="6">
        <v>80870018</v>
      </c>
      <c r="N913" s="6" t="s">
        <v>7159</v>
      </c>
      <c r="O913" s="6" t="s">
        <v>9947</v>
      </c>
      <c r="P913" s="6" t="s">
        <v>7159</v>
      </c>
      <c r="Q913" s="6" t="s">
        <v>9948</v>
      </c>
      <c r="R913" s="6" t="s">
        <v>8230</v>
      </c>
    </row>
    <row r="914" spans="1:18" ht="52.8">
      <c r="A914" s="2" t="s">
        <v>1614</v>
      </c>
      <c r="B914" s="3">
        <v>80980511</v>
      </c>
      <c r="C914" s="3" t="s">
        <v>2408</v>
      </c>
      <c r="D914" s="3" t="s">
        <v>12</v>
      </c>
      <c r="E914" s="3" t="s">
        <v>1109</v>
      </c>
      <c r="F914" s="3" t="s">
        <v>2409</v>
      </c>
      <c r="G914" s="4">
        <v>39113</v>
      </c>
      <c r="H914" s="3" t="s">
        <v>1734</v>
      </c>
      <c r="I914" s="3" t="s">
        <v>2410</v>
      </c>
      <c r="J914" s="3" t="s">
        <v>59</v>
      </c>
      <c r="L914" s="6">
        <v>5918</v>
      </c>
      <c r="M914" s="6">
        <v>70960085</v>
      </c>
      <c r="N914" s="6" t="s">
        <v>3855</v>
      </c>
      <c r="O914" s="6" t="s">
        <v>9949</v>
      </c>
      <c r="P914" s="6" t="s">
        <v>3855</v>
      </c>
      <c r="Q914" s="6" t="s">
        <v>9950</v>
      </c>
      <c r="R914" s="6" t="s">
        <v>8230</v>
      </c>
    </row>
    <row r="915" spans="1:18" ht="39.6">
      <c r="A915" s="2" t="s">
        <v>1614</v>
      </c>
      <c r="B915" s="3">
        <v>80980044</v>
      </c>
      <c r="C915" s="3" t="s">
        <v>2411</v>
      </c>
      <c r="D915" s="3" t="s">
        <v>12</v>
      </c>
      <c r="E915" s="3" t="s">
        <v>45</v>
      </c>
      <c r="F915" s="3" t="s">
        <v>2412</v>
      </c>
      <c r="G915" s="4">
        <v>45645</v>
      </c>
      <c r="H915" s="3" t="s">
        <v>1617</v>
      </c>
      <c r="I915" s="3" t="s">
        <v>1858</v>
      </c>
      <c r="J915" s="3" t="s">
        <v>17</v>
      </c>
      <c r="L915" s="6">
        <v>5059</v>
      </c>
      <c r="M915" s="6">
        <v>80840016</v>
      </c>
      <c r="N915" s="6" t="s">
        <v>1100</v>
      </c>
      <c r="O915" s="6" t="s">
        <v>9951</v>
      </c>
      <c r="P915" s="6" t="s">
        <v>1100</v>
      </c>
      <c r="Q915" s="6" t="s">
        <v>8238</v>
      </c>
      <c r="R915" s="6" t="s">
        <v>8230</v>
      </c>
    </row>
    <row r="916" spans="1:18" ht="79.2">
      <c r="A916" s="2" t="s">
        <v>1614</v>
      </c>
      <c r="B916" s="3">
        <v>80980430</v>
      </c>
      <c r="C916" s="3" t="s">
        <v>2413</v>
      </c>
      <c r="D916" s="3" t="s">
        <v>12</v>
      </c>
      <c r="E916" s="3" t="s">
        <v>1109</v>
      </c>
      <c r="F916" s="3" t="s">
        <v>2414</v>
      </c>
      <c r="G916" s="4">
        <v>36502</v>
      </c>
      <c r="H916" s="3" t="s">
        <v>1940</v>
      </c>
      <c r="I916" s="3" t="s">
        <v>2415</v>
      </c>
      <c r="J916" s="3" t="s">
        <v>59</v>
      </c>
      <c r="L916" s="6">
        <v>4985</v>
      </c>
      <c r="M916" s="6">
        <v>80960039</v>
      </c>
      <c r="N916" s="6" t="s">
        <v>1058</v>
      </c>
      <c r="O916" s="6" t="s">
        <v>9952</v>
      </c>
      <c r="P916" s="6" t="s">
        <v>1058</v>
      </c>
      <c r="Q916" s="6" t="s">
        <v>8238</v>
      </c>
      <c r="R916" s="6" t="s">
        <v>8230</v>
      </c>
    </row>
    <row r="917" spans="1:18" ht="66">
      <c r="A917" s="2" t="s">
        <v>1614</v>
      </c>
      <c r="B917" s="3">
        <v>80980493</v>
      </c>
      <c r="C917" s="3" t="s">
        <v>638</v>
      </c>
      <c r="D917" s="3" t="s">
        <v>250</v>
      </c>
      <c r="E917" s="3" t="s">
        <v>13</v>
      </c>
      <c r="F917" s="3" t="s">
        <v>2416</v>
      </c>
      <c r="G917" s="4">
        <v>38713</v>
      </c>
      <c r="H917" s="3" t="s">
        <v>51</v>
      </c>
      <c r="I917" s="3" t="s">
        <v>2236</v>
      </c>
      <c r="J917" s="3" t="s">
        <v>17</v>
      </c>
      <c r="L917" s="6">
        <v>6444</v>
      </c>
      <c r="M917" s="6">
        <v>70920007</v>
      </c>
      <c r="N917" s="6" t="s">
        <v>5670</v>
      </c>
      <c r="O917" s="6" t="s">
        <v>9953</v>
      </c>
      <c r="P917" s="6" t="s">
        <v>5670</v>
      </c>
      <c r="Q917" s="6" t="s">
        <v>9954</v>
      </c>
      <c r="R917" s="6" t="s">
        <v>8230</v>
      </c>
    </row>
    <row r="918" spans="1:18" ht="66">
      <c r="A918" s="2" t="s">
        <v>1614</v>
      </c>
      <c r="B918" s="3">
        <v>80980580</v>
      </c>
      <c r="C918" s="3" t="s">
        <v>2417</v>
      </c>
      <c r="D918" s="3" t="s">
        <v>250</v>
      </c>
      <c r="E918" s="3" t="s">
        <v>45</v>
      </c>
      <c r="F918" s="3" t="s">
        <v>2418</v>
      </c>
      <c r="G918" s="4">
        <v>45280</v>
      </c>
      <c r="H918" s="3" t="s">
        <v>1680</v>
      </c>
      <c r="I918" s="3" t="s">
        <v>2419</v>
      </c>
      <c r="J918" s="3" t="s">
        <v>17</v>
      </c>
      <c r="L918" s="6">
        <v>7031</v>
      </c>
      <c r="M918" s="6">
        <v>40850008</v>
      </c>
      <c r="N918" s="6" t="s">
        <v>5681</v>
      </c>
      <c r="O918" s="6" t="s">
        <v>9955</v>
      </c>
      <c r="P918" s="6" t="s">
        <v>5681</v>
      </c>
      <c r="Q918" s="6" t="s">
        <v>9956</v>
      </c>
      <c r="R918" s="6" t="s">
        <v>8230</v>
      </c>
    </row>
    <row r="919" spans="1:18" ht="66">
      <c r="A919" s="2" t="s">
        <v>1614</v>
      </c>
      <c r="B919" s="3">
        <v>80980509</v>
      </c>
      <c r="C919" s="3" t="s">
        <v>2420</v>
      </c>
      <c r="D919" s="3" t="s">
        <v>250</v>
      </c>
      <c r="E919" s="3" t="s">
        <v>45</v>
      </c>
      <c r="F919" s="3" t="s">
        <v>2421</v>
      </c>
      <c r="G919" s="4">
        <v>45113</v>
      </c>
      <c r="H919" s="3" t="s">
        <v>1790</v>
      </c>
      <c r="I919" s="3" t="s">
        <v>2422</v>
      </c>
      <c r="J919" s="3" t="s">
        <v>17</v>
      </c>
      <c r="L919" s="6">
        <v>6080</v>
      </c>
      <c r="M919" s="6">
        <v>60970007</v>
      </c>
      <c r="N919" s="6" t="s">
        <v>4142</v>
      </c>
      <c r="O919" s="6" t="s">
        <v>9957</v>
      </c>
      <c r="P919" s="6" t="s">
        <v>4144</v>
      </c>
      <c r="Q919" s="6" t="s">
        <v>9958</v>
      </c>
      <c r="R919" s="6" t="s">
        <v>8230</v>
      </c>
    </row>
    <row r="920" spans="1:18" ht="79.2">
      <c r="A920" s="2" t="s">
        <v>1614</v>
      </c>
      <c r="B920" s="3">
        <v>80980450</v>
      </c>
      <c r="C920" s="3" t="s">
        <v>2423</v>
      </c>
      <c r="D920" s="3" t="s">
        <v>250</v>
      </c>
      <c r="E920" s="3" t="s">
        <v>13</v>
      </c>
      <c r="F920" s="3" t="s">
        <v>2424</v>
      </c>
      <c r="G920" s="4">
        <v>38713</v>
      </c>
      <c r="H920" s="3" t="s">
        <v>51</v>
      </c>
      <c r="I920" s="3" t="s">
        <v>1805</v>
      </c>
      <c r="J920" s="3" t="s">
        <v>17</v>
      </c>
      <c r="L920" s="6">
        <v>4986</v>
      </c>
      <c r="M920" s="6">
        <v>80960040</v>
      </c>
      <c r="N920" s="6" t="s">
        <v>1038</v>
      </c>
      <c r="O920" s="6" t="s">
        <v>9959</v>
      </c>
      <c r="P920" s="6" t="s">
        <v>1038</v>
      </c>
      <c r="Q920" s="6" t="s">
        <v>9960</v>
      </c>
      <c r="R920" s="6" t="s">
        <v>8230</v>
      </c>
    </row>
    <row r="921" spans="1:18" ht="66">
      <c r="A921" s="2" t="s">
        <v>1614</v>
      </c>
      <c r="B921" s="3">
        <v>80980492</v>
      </c>
      <c r="C921" s="3" t="s">
        <v>2425</v>
      </c>
      <c r="D921" s="3" t="s">
        <v>250</v>
      </c>
      <c r="E921" s="3" t="s">
        <v>13</v>
      </c>
      <c r="F921" s="3" t="s">
        <v>2426</v>
      </c>
      <c r="G921" s="4">
        <v>38701</v>
      </c>
      <c r="H921" s="3" t="s">
        <v>51</v>
      </c>
      <c r="I921" s="3" t="s">
        <v>1640</v>
      </c>
      <c r="J921" s="3" t="s">
        <v>17</v>
      </c>
      <c r="L921" s="6">
        <v>5825</v>
      </c>
      <c r="M921" s="6">
        <v>80860109</v>
      </c>
      <c r="N921" s="6" t="s">
        <v>3526</v>
      </c>
      <c r="O921" s="6" t="s">
        <v>9961</v>
      </c>
      <c r="P921" s="6" t="s">
        <v>3528</v>
      </c>
      <c r="Q921" s="6" t="s">
        <v>9962</v>
      </c>
      <c r="R921" s="6" t="s">
        <v>8230</v>
      </c>
    </row>
    <row r="922" spans="1:18" ht="39.6">
      <c r="A922" s="2" t="s">
        <v>1614</v>
      </c>
      <c r="B922" s="3">
        <v>80980442</v>
      </c>
      <c r="C922" s="3" t="s">
        <v>2427</v>
      </c>
      <c r="D922" s="3" t="s">
        <v>250</v>
      </c>
      <c r="E922" s="3" t="s">
        <v>45</v>
      </c>
      <c r="F922" s="3" t="s">
        <v>2428</v>
      </c>
      <c r="G922" s="4">
        <v>43656</v>
      </c>
      <c r="H922" s="3" t="s">
        <v>2264</v>
      </c>
      <c r="I922" s="3" t="s">
        <v>2265</v>
      </c>
      <c r="J922" s="3" t="s">
        <v>17</v>
      </c>
      <c r="L922" s="6">
        <v>4987</v>
      </c>
      <c r="M922" s="6">
        <v>80960041</v>
      </c>
      <c r="N922" s="6" t="s">
        <v>925</v>
      </c>
      <c r="O922" s="6" t="s">
        <v>9963</v>
      </c>
      <c r="P922" s="6" t="s">
        <v>925</v>
      </c>
      <c r="Q922" s="6" t="s">
        <v>9964</v>
      </c>
      <c r="R922" s="6" t="s">
        <v>8230</v>
      </c>
    </row>
    <row r="923" spans="1:18" ht="66">
      <c r="A923" s="2" t="s">
        <v>1614</v>
      </c>
      <c r="B923" s="3">
        <v>80980448</v>
      </c>
      <c r="C923" s="3" t="s">
        <v>2429</v>
      </c>
      <c r="D923" s="3" t="s">
        <v>250</v>
      </c>
      <c r="E923" s="3" t="s">
        <v>13</v>
      </c>
      <c r="F923" s="3" t="s">
        <v>2430</v>
      </c>
      <c r="G923" s="4">
        <v>44419</v>
      </c>
      <c r="H923" s="3" t="s">
        <v>2431</v>
      </c>
      <c r="I923" s="3" t="s">
        <v>2432</v>
      </c>
      <c r="J923" s="3" t="s">
        <v>17</v>
      </c>
      <c r="L923" s="6">
        <v>6991</v>
      </c>
      <c r="M923" s="6">
        <v>70860044</v>
      </c>
      <c r="N923" s="6" t="s">
        <v>7402</v>
      </c>
      <c r="O923" s="6" t="s">
        <v>9965</v>
      </c>
      <c r="P923" s="6" t="s">
        <v>7402</v>
      </c>
      <c r="Q923" s="6" t="s">
        <v>9966</v>
      </c>
      <c r="R923" s="6" t="s">
        <v>8230</v>
      </c>
    </row>
    <row r="924" spans="1:18" ht="92.4">
      <c r="A924" s="2" t="s">
        <v>1614</v>
      </c>
      <c r="B924" s="3">
        <v>80980446</v>
      </c>
      <c r="C924" s="3" t="s">
        <v>2433</v>
      </c>
      <c r="D924" s="3" t="s">
        <v>250</v>
      </c>
      <c r="E924" s="3" t="s">
        <v>45</v>
      </c>
      <c r="F924" s="3" t="s">
        <v>2434</v>
      </c>
      <c r="G924" s="4">
        <v>43249</v>
      </c>
      <c r="H924" s="3" t="s">
        <v>51</v>
      </c>
      <c r="I924" s="3" t="s">
        <v>2435</v>
      </c>
      <c r="J924" s="3" t="s">
        <v>17</v>
      </c>
      <c r="L924" s="6">
        <v>6847</v>
      </c>
      <c r="M924" s="6">
        <v>60900001</v>
      </c>
      <c r="N924" s="6" t="s">
        <v>4040</v>
      </c>
      <c r="O924" s="6" t="s">
        <v>9967</v>
      </c>
      <c r="P924" s="6" t="s">
        <v>4040</v>
      </c>
      <c r="Q924" s="6" t="s">
        <v>9968</v>
      </c>
      <c r="R924" s="6" t="s">
        <v>8230</v>
      </c>
    </row>
    <row r="925" spans="1:18" ht="66">
      <c r="A925" s="2" t="s">
        <v>1614</v>
      </c>
      <c r="B925" s="3">
        <v>80980500</v>
      </c>
      <c r="C925" s="3" t="s">
        <v>86</v>
      </c>
      <c r="D925" s="3" t="s">
        <v>250</v>
      </c>
      <c r="E925" s="3" t="s">
        <v>13</v>
      </c>
      <c r="F925" s="3" t="s">
        <v>2428</v>
      </c>
      <c r="G925" s="4">
        <v>43656</v>
      </c>
      <c r="H925" s="3" t="s">
        <v>1734</v>
      </c>
      <c r="I925" s="3" t="s">
        <v>2436</v>
      </c>
      <c r="J925" s="3" t="s">
        <v>17</v>
      </c>
      <c r="L925" s="6">
        <v>5173</v>
      </c>
      <c r="M925" s="6">
        <v>80910002</v>
      </c>
      <c r="N925" s="6" t="s">
        <v>1579</v>
      </c>
      <c r="O925" s="6" t="s">
        <v>9969</v>
      </c>
      <c r="P925" s="6" t="s">
        <v>1579</v>
      </c>
      <c r="Q925" s="6" t="s">
        <v>8238</v>
      </c>
      <c r="R925" s="6" t="s">
        <v>8230</v>
      </c>
    </row>
    <row r="926" spans="1:18" ht="79.2">
      <c r="A926" s="2" t="s">
        <v>1614</v>
      </c>
      <c r="B926" s="3">
        <v>80980451</v>
      </c>
      <c r="C926" s="3" t="s">
        <v>2437</v>
      </c>
      <c r="D926" s="3" t="s">
        <v>250</v>
      </c>
      <c r="E926" s="3" t="s">
        <v>13</v>
      </c>
      <c r="F926" s="3" t="s">
        <v>2428</v>
      </c>
      <c r="G926" s="4">
        <v>43656</v>
      </c>
      <c r="H926" s="3" t="s">
        <v>1617</v>
      </c>
      <c r="I926" s="3" t="s">
        <v>1712</v>
      </c>
      <c r="J926" s="3" t="s">
        <v>17</v>
      </c>
      <c r="L926" s="6">
        <v>6302</v>
      </c>
      <c r="M926" s="6">
        <v>60850028</v>
      </c>
      <c r="N926" s="6" t="s">
        <v>5664</v>
      </c>
      <c r="O926" s="6" t="s">
        <v>9970</v>
      </c>
      <c r="P926" s="6" t="s">
        <v>5664</v>
      </c>
      <c r="Q926" s="6" t="s">
        <v>9971</v>
      </c>
      <c r="R926" s="6" t="s">
        <v>8230</v>
      </c>
    </row>
    <row r="927" spans="1:18" ht="52.8">
      <c r="A927" s="2" t="s">
        <v>1614</v>
      </c>
      <c r="B927" s="3">
        <v>80980490</v>
      </c>
      <c r="C927" s="3" t="s">
        <v>2438</v>
      </c>
      <c r="D927" s="3" t="s">
        <v>250</v>
      </c>
      <c r="E927" s="3" t="s">
        <v>45</v>
      </c>
      <c r="F927" s="3" t="s">
        <v>2439</v>
      </c>
      <c r="G927" s="4">
        <v>38715</v>
      </c>
      <c r="H927" s="3" t="s">
        <v>1734</v>
      </c>
      <c r="I927" s="3" t="s">
        <v>2440</v>
      </c>
      <c r="J927" s="3" t="s">
        <v>17</v>
      </c>
      <c r="L927" s="6">
        <v>6821</v>
      </c>
      <c r="M927" s="6">
        <v>80950003</v>
      </c>
      <c r="N927" s="6" t="s">
        <v>6537</v>
      </c>
      <c r="O927" s="6" t="s">
        <v>9972</v>
      </c>
      <c r="P927" s="6" t="s">
        <v>6539</v>
      </c>
      <c r="Q927" s="6" t="s">
        <v>9973</v>
      </c>
      <c r="R927" s="6" t="s">
        <v>8230</v>
      </c>
    </row>
    <row r="928" spans="1:18" ht="52.8">
      <c r="A928" s="2" t="s">
        <v>1614</v>
      </c>
      <c r="B928" s="3">
        <v>80980305</v>
      </c>
      <c r="C928" s="3" t="s">
        <v>2441</v>
      </c>
      <c r="D928" s="3" t="s">
        <v>250</v>
      </c>
      <c r="E928" s="3" t="s">
        <v>45</v>
      </c>
      <c r="F928" s="3" t="s">
        <v>2442</v>
      </c>
      <c r="G928" s="4">
        <v>38715</v>
      </c>
      <c r="H928" s="3" t="s">
        <v>1790</v>
      </c>
      <c r="I928" s="3" t="s">
        <v>2443</v>
      </c>
      <c r="J928" s="3" t="s">
        <v>17</v>
      </c>
      <c r="L928" s="6">
        <v>7013</v>
      </c>
      <c r="M928" s="6">
        <v>70850005</v>
      </c>
      <c r="N928" s="6" t="s">
        <v>7481</v>
      </c>
      <c r="O928" s="6" t="s">
        <v>9974</v>
      </c>
      <c r="P928" s="6" t="s">
        <v>7483</v>
      </c>
      <c r="Q928" s="6" t="s">
        <v>9975</v>
      </c>
      <c r="R928" s="6" t="s">
        <v>8230</v>
      </c>
    </row>
    <row r="929" spans="1:18" ht="92.4">
      <c r="A929" s="2" t="s">
        <v>1614</v>
      </c>
      <c r="B929" s="3">
        <v>80980523</v>
      </c>
      <c r="C929" s="3" t="s">
        <v>2444</v>
      </c>
      <c r="D929" s="3" t="s">
        <v>250</v>
      </c>
      <c r="E929" s="3" t="s">
        <v>13</v>
      </c>
      <c r="F929" s="3" t="s">
        <v>2445</v>
      </c>
      <c r="G929" s="4">
        <v>39541</v>
      </c>
      <c r="H929" s="3" t="s">
        <v>1734</v>
      </c>
      <c r="I929" s="3" t="s">
        <v>2446</v>
      </c>
      <c r="J929" s="3" t="s">
        <v>17</v>
      </c>
      <c r="L929" s="6">
        <v>5088</v>
      </c>
      <c r="M929" s="6">
        <v>80920014</v>
      </c>
      <c r="N929" s="6" t="s">
        <v>1259</v>
      </c>
      <c r="O929" s="6" t="s">
        <v>9976</v>
      </c>
      <c r="P929" s="6" t="s">
        <v>1261</v>
      </c>
      <c r="Q929" s="6" t="s">
        <v>9977</v>
      </c>
      <c r="R929" s="6" t="s">
        <v>8230</v>
      </c>
    </row>
    <row r="930" spans="1:18" ht="52.8">
      <c r="A930" s="2" t="s">
        <v>1614</v>
      </c>
      <c r="B930" s="3">
        <v>80980495</v>
      </c>
      <c r="C930" s="3" t="s">
        <v>2447</v>
      </c>
      <c r="D930" s="3" t="s">
        <v>250</v>
      </c>
      <c r="E930" s="3" t="s">
        <v>45</v>
      </c>
      <c r="F930" s="3" t="s">
        <v>2448</v>
      </c>
      <c r="G930" s="4">
        <v>38701</v>
      </c>
      <c r="H930" s="3" t="s">
        <v>1646</v>
      </c>
      <c r="I930" s="3" t="s">
        <v>2449</v>
      </c>
      <c r="J930" s="3" t="s">
        <v>17</v>
      </c>
      <c r="L930" s="6">
        <v>6822</v>
      </c>
      <c r="M930" s="6">
        <v>80950004</v>
      </c>
      <c r="N930" s="6" t="s">
        <v>6549</v>
      </c>
      <c r="O930" s="6" t="s">
        <v>9978</v>
      </c>
      <c r="P930" s="6" t="s">
        <v>6551</v>
      </c>
      <c r="Q930" s="6" t="s">
        <v>9979</v>
      </c>
      <c r="R930" s="6" t="s">
        <v>8230</v>
      </c>
    </row>
    <row r="931" spans="1:18" ht="105.6">
      <c r="A931" s="2" t="s">
        <v>1614</v>
      </c>
      <c r="B931" s="3">
        <v>80980420</v>
      </c>
      <c r="C931" s="3" t="s">
        <v>2450</v>
      </c>
      <c r="D931" s="3" t="s">
        <v>250</v>
      </c>
      <c r="E931" s="3" t="s">
        <v>13</v>
      </c>
      <c r="F931" s="3" t="s">
        <v>129</v>
      </c>
      <c r="G931" s="4">
        <v>1</v>
      </c>
      <c r="H931" s="3" t="s">
        <v>51</v>
      </c>
      <c r="I931" s="3" t="s">
        <v>2451</v>
      </c>
      <c r="J931" s="3" t="s">
        <v>59</v>
      </c>
      <c r="L931" s="6">
        <v>4841</v>
      </c>
      <c r="M931" s="6">
        <v>70940032</v>
      </c>
      <c r="N931" s="6" t="s">
        <v>7307</v>
      </c>
      <c r="O931" s="6" t="s">
        <v>9980</v>
      </c>
      <c r="P931" s="6" t="s">
        <v>7309</v>
      </c>
      <c r="Q931" s="6" t="s">
        <v>9981</v>
      </c>
      <c r="R931" s="6" t="s">
        <v>8230</v>
      </c>
    </row>
    <row r="932" spans="1:18" ht="79.2">
      <c r="A932" s="2" t="s">
        <v>1614</v>
      </c>
      <c r="B932" s="3">
        <v>80980444</v>
      </c>
      <c r="C932" s="3" t="s">
        <v>2452</v>
      </c>
      <c r="D932" s="3" t="s">
        <v>250</v>
      </c>
      <c r="E932" s="3" t="s">
        <v>13</v>
      </c>
      <c r="F932" s="3" t="s">
        <v>2453</v>
      </c>
      <c r="G932" s="4">
        <v>45657</v>
      </c>
      <c r="H932" s="3" t="s">
        <v>1790</v>
      </c>
      <c r="I932" s="3" t="s">
        <v>1791</v>
      </c>
      <c r="J932" s="3" t="s">
        <v>17</v>
      </c>
      <c r="L932" s="6">
        <v>5544</v>
      </c>
      <c r="M932" s="6">
        <v>80980512</v>
      </c>
      <c r="N932" s="6" t="s">
        <v>2062</v>
      </c>
      <c r="O932" s="6" t="s">
        <v>9982</v>
      </c>
      <c r="P932" s="6" t="s">
        <v>2064</v>
      </c>
      <c r="Q932" s="6" t="s">
        <v>9983</v>
      </c>
      <c r="R932" s="6" t="s">
        <v>8443</v>
      </c>
    </row>
    <row r="933" spans="1:18" ht="52.8">
      <c r="A933" s="2" t="s">
        <v>1614</v>
      </c>
      <c r="B933" s="3">
        <v>80980443</v>
      </c>
      <c r="C933" s="3" t="s">
        <v>2454</v>
      </c>
      <c r="D933" s="3" t="s">
        <v>250</v>
      </c>
      <c r="E933" s="3" t="s">
        <v>45</v>
      </c>
      <c r="F933" s="3" t="s">
        <v>2455</v>
      </c>
      <c r="G933" s="4">
        <v>45608</v>
      </c>
      <c r="H933" s="3" t="s">
        <v>1636</v>
      </c>
      <c r="I933" s="3" t="s">
        <v>1637</v>
      </c>
      <c r="J933" s="3" t="s">
        <v>17</v>
      </c>
      <c r="L933" s="6">
        <v>5871</v>
      </c>
      <c r="M933" s="6">
        <v>70960026</v>
      </c>
      <c r="N933" s="6" t="s">
        <v>3917</v>
      </c>
      <c r="O933" s="6" t="s">
        <v>9984</v>
      </c>
      <c r="P933" s="6" t="s">
        <v>3917</v>
      </c>
      <c r="Q933" s="6" t="s">
        <v>9985</v>
      </c>
      <c r="R933" s="6" t="s">
        <v>8230</v>
      </c>
    </row>
    <row r="934" spans="1:18" ht="105.6">
      <c r="A934" s="2" t="s">
        <v>1614</v>
      </c>
      <c r="B934" s="3">
        <v>80980026</v>
      </c>
      <c r="C934" s="3" t="s">
        <v>2456</v>
      </c>
      <c r="D934" s="3" t="s">
        <v>250</v>
      </c>
      <c r="E934" s="3" t="s">
        <v>13</v>
      </c>
      <c r="F934" s="3" t="s">
        <v>2457</v>
      </c>
      <c r="G934" s="4">
        <v>43656</v>
      </c>
      <c r="H934" s="3" t="s">
        <v>1625</v>
      </c>
      <c r="I934" s="3" t="s">
        <v>2211</v>
      </c>
      <c r="J934" s="3" t="s">
        <v>17</v>
      </c>
      <c r="L934" s="6">
        <v>6823</v>
      </c>
      <c r="M934" s="6">
        <v>80950005</v>
      </c>
      <c r="N934" s="6" t="s">
        <v>6488</v>
      </c>
      <c r="O934" s="6" t="s">
        <v>9986</v>
      </c>
      <c r="P934" s="6" t="s">
        <v>6488</v>
      </c>
      <c r="Q934" s="6" t="s">
        <v>9987</v>
      </c>
      <c r="R934" s="6" t="s">
        <v>8230</v>
      </c>
    </row>
    <row r="935" spans="1:18" ht="52.8">
      <c r="A935" s="2" t="s">
        <v>1614</v>
      </c>
      <c r="B935" s="3">
        <v>80980491</v>
      </c>
      <c r="C935" s="3" t="s">
        <v>2458</v>
      </c>
      <c r="D935" s="3" t="s">
        <v>250</v>
      </c>
      <c r="E935" s="3" t="s">
        <v>45</v>
      </c>
      <c r="F935" s="3" t="s">
        <v>2428</v>
      </c>
      <c r="G935" s="4">
        <v>43656</v>
      </c>
      <c r="H935" s="3" t="s">
        <v>1734</v>
      </c>
      <c r="I935" s="3" t="s">
        <v>2440</v>
      </c>
      <c r="J935" s="3" t="s">
        <v>17</v>
      </c>
      <c r="L935" s="6">
        <v>4671</v>
      </c>
      <c r="M935" s="6">
        <v>70950028</v>
      </c>
      <c r="N935" s="6" t="s">
        <v>295</v>
      </c>
      <c r="O935" s="6" t="s">
        <v>9988</v>
      </c>
      <c r="P935" s="6" t="s">
        <v>295</v>
      </c>
      <c r="Q935" s="6" t="s">
        <v>9989</v>
      </c>
      <c r="R935" s="6" t="s">
        <v>8230</v>
      </c>
    </row>
    <row r="936" spans="1:18" ht="39.6">
      <c r="A936" s="2" t="s">
        <v>1614</v>
      </c>
      <c r="B936" s="3">
        <v>80980456</v>
      </c>
      <c r="C936" s="3" t="s">
        <v>645</v>
      </c>
      <c r="D936" s="3" t="s">
        <v>250</v>
      </c>
      <c r="E936" s="3" t="s">
        <v>13</v>
      </c>
      <c r="F936" s="3" t="s">
        <v>2459</v>
      </c>
      <c r="G936" s="4">
        <v>38707</v>
      </c>
      <c r="H936" s="3" t="s">
        <v>51</v>
      </c>
      <c r="I936" s="3" t="s">
        <v>1818</v>
      </c>
      <c r="J936" s="3" t="s">
        <v>17</v>
      </c>
      <c r="L936" s="6">
        <v>5947</v>
      </c>
      <c r="M936" s="6">
        <v>70960121</v>
      </c>
      <c r="N936" s="6" t="s">
        <v>3963</v>
      </c>
      <c r="O936" s="6" t="s">
        <v>9990</v>
      </c>
      <c r="P936" s="6" t="s">
        <v>3867</v>
      </c>
      <c r="Q936" s="6" t="s">
        <v>9991</v>
      </c>
      <c r="R936" s="6" t="s">
        <v>8230</v>
      </c>
    </row>
    <row r="937" spans="1:18" ht="105.6">
      <c r="A937" s="2" t="s">
        <v>1614</v>
      </c>
      <c r="B937" s="3">
        <v>80980579</v>
      </c>
      <c r="C937" s="3" t="s">
        <v>2460</v>
      </c>
      <c r="D937" s="3" t="s">
        <v>250</v>
      </c>
      <c r="E937" s="3" t="s">
        <v>13</v>
      </c>
      <c r="F937" s="3" t="s">
        <v>2461</v>
      </c>
      <c r="G937" s="4">
        <v>45707</v>
      </c>
      <c r="H937" s="3" t="s">
        <v>2128</v>
      </c>
      <c r="I937" s="3" t="s">
        <v>2129</v>
      </c>
      <c r="J937" s="3" t="s">
        <v>17</v>
      </c>
      <c r="L937" s="6">
        <v>6087</v>
      </c>
      <c r="M937" s="6">
        <v>60970015</v>
      </c>
      <c r="N937" s="6" t="s">
        <v>4102</v>
      </c>
      <c r="O937" s="6" t="s">
        <v>9992</v>
      </c>
      <c r="P937" s="6" t="s">
        <v>4104</v>
      </c>
      <c r="Q937" s="6" t="s">
        <v>9993</v>
      </c>
      <c r="R937" s="6" t="s">
        <v>8230</v>
      </c>
    </row>
    <row r="938" spans="1:18" ht="118.8">
      <c r="A938" s="2" t="s">
        <v>1614</v>
      </c>
      <c r="B938" s="3">
        <v>80980321</v>
      </c>
      <c r="C938" s="3" t="s">
        <v>2462</v>
      </c>
      <c r="D938" s="3" t="s">
        <v>250</v>
      </c>
      <c r="E938" s="3" t="s">
        <v>13</v>
      </c>
      <c r="F938" s="3" t="s">
        <v>2463</v>
      </c>
      <c r="G938" s="4">
        <v>45657</v>
      </c>
      <c r="H938" s="3" t="s">
        <v>51</v>
      </c>
      <c r="I938" s="3" t="s">
        <v>1802</v>
      </c>
      <c r="J938" s="3" t="s">
        <v>17</v>
      </c>
      <c r="L938" s="6">
        <v>6387</v>
      </c>
      <c r="M938" s="6">
        <v>80890110</v>
      </c>
      <c r="N938" s="6" t="s">
        <v>5389</v>
      </c>
      <c r="O938" s="6" t="s">
        <v>9994</v>
      </c>
      <c r="P938" s="6" t="s">
        <v>5391</v>
      </c>
      <c r="Q938" s="6" t="s">
        <v>9995</v>
      </c>
      <c r="R938" s="6" t="s">
        <v>8443</v>
      </c>
    </row>
    <row r="939" spans="1:18" ht="52.8">
      <c r="A939" s="2" t="s">
        <v>1614</v>
      </c>
      <c r="B939" s="3">
        <v>80980489</v>
      </c>
      <c r="C939" s="3" t="s">
        <v>2464</v>
      </c>
      <c r="D939" s="3" t="s">
        <v>250</v>
      </c>
      <c r="E939" s="3" t="s">
        <v>13</v>
      </c>
      <c r="F939" s="3" t="s">
        <v>2465</v>
      </c>
      <c r="G939" s="4">
        <v>38713</v>
      </c>
      <c r="H939" s="3" t="s">
        <v>1656</v>
      </c>
      <c r="I939" s="3" t="s">
        <v>1657</v>
      </c>
      <c r="J939" s="3" t="s">
        <v>17</v>
      </c>
      <c r="L939" s="6">
        <v>6430</v>
      </c>
      <c r="M939" s="6">
        <v>80890163</v>
      </c>
      <c r="N939" s="6" t="s">
        <v>3380</v>
      </c>
      <c r="O939" s="6" t="s">
        <v>9996</v>
      </c>
      <c r="P939" s="6" t="s">
        <v>5150</v>
      </c>
      <c r="Q939" s="6" t="s">
        <v>9997</v>
      </c>
      <c r="R939" s="6" t="s">
        <v>8230</v>
      </c>
    </row>
    <row r="940" spans="1:18" ht="52.8">
      <c r="A940" s="2" t="s">
        <v>1614</v>
      </c>
      <c r="B940" s="3">
        <v>80980487</v>
      </c>
      <c r="C940" s="3" t="s">
        <v>2466</v>
      </c>
      <c r="D940" s="3" t="s">
        <v>250</v>
      </c>
      <c r="E940" s="3" t="s">
        <v>45</v>
      </c>
      <c r="F940" s="3" t="s">
        <v>2426</v>
      </c>
      <c r="G940" s="4">
        <v>38701</v>
      </c>
      <c r="H940" s="3" t="s">
        <v>1734</v>
      </c>
      <c r="I940" s="3" t="s">
        <v>2467</v>
      </c>
      <c r="J940" s="3" t="s">
        <v>17</v>
      </c>
      <c r="L940" s="6">
        <v>5698</v>
      </c>
      <c r="M940" s="6">
        <v>30870009</v>
      </c>
      <c r="N940" s="6" t="s">
        <v>3380</v>
      </c>
      <c r="O940" s="6" t="s">
        <v>9998</v>
      </c>
      <c r="P940" s="6" t="s">
        <v>3383</v>
      </c>
      <c r="Q940" s="6" t="s">
        <v>8238</v>
      </c>
      <c r="R940" s="6" t="s">
        <v>8230</v>
      </c>
    </row>
    <row r="941" spans="1:18" ht="92.4">
      <c r="A941" s="2" t="s">
        <v>1614</v>
      </c>
      <c r="B941" s="3">
        <v>80980516</v>
      </c>
      <c r="C941" s="3" t="s">
        <v>2468</v>
      </c>
      <c r="D941" s="3" t="s">
        <v>250</v>
      </c>
      <c r="E941" s="3" t="s">
        <v>13</v>
      </c>
      <c r="F941" s="3" t="s">
        <v>2469</v>
      </c>
      <c r="G941" s="4">
        <v>38701</v>
      </c>
      <c r="H941" s="3" t="s">
        <v>51</v>
      </c>
      <c r="I941" s="3" t="s">
        <v>1768</v>
      </c>
      <c r="J941" s="3" t="s">
        <v>17</v>
      </c>
      <c r="L941" s="6">
        <v>5169</v>
      </c>
      <c r="M941" s="6">
        <v>50870067</v>
      </c>
      <c r="N941" s="6" t="s">
        <v>1516</v>
      </c>
      <c r="O941" s="6" t="s">
        <v>9999</v>
      </c>
      <c r="P941" s="6" t="s">
        <v>1483</v>
      </c>
      <c r="Q941" s="6" t="s">
        <v>10000</v>
      </c>
      <c r="R941" s="6" t="s">
        <v>8230</v>
      </c>
    </row>
    <row r="942" spans="1:18" ht="39.6">
      <c r="A942" s="2" t="s">
        <v>1614</v>
      </c>
      <c r="B942" s="3">
        <v>80980567</v>
      </c>
      <c r="C942" s="3" t="s">
        <v>18</v>
      </c>
      <c r="D942" s="3" t="s">
        <v>250</v>
      </c>
      <c r="E942" s="3" t="s">
        <v>45</v>
      </c>
      <c r="F942" s="3" t="s">
        <v>2470</v>
      </c>
      <c r="G942" s="4">
        <v>40770</v>
      </c>
      <c r="H942" s="3" t="s">
        <v>51</v>
      </c>
      <c r="I942" s="3" t="s">
        <v>2313</v>
      </c>
      <c r="J942" s="3" t="s">
        <v>17</v>
      </c>
      <c r="L942" s="6">
        <v>5872</v>
      </c>
      <c r="M942" s="6">
        <v>70960027</v>
      </c>
      <c r="N942" s="6" t="s">
        <v>3836</v>
      </c>
      <c r="O942" s="6" t="s">
        <v>10001</v>
      </c>
      <c r="P942" s="6" t="s">
        <v>3836</v>
      </c>
      <c r="Q942" s="6" t="s">
        <v>10002</v>
      </c>
      <c r="R942" s="6" t="s">
        <v>8230</v>
      </c>
    </row>
    <row r="943" spans="1:18" ht="79.2">
      <c r="A943" s="2" t="s">
        <v>1614</v>
      </c>
      <c r="B943" s="3">
        <v>80980488</v>
      </c>
      <c r="C943" s="3" t="s">
        <v>2471</v>
      </c>
      <c r="D943" s="3" t="s">
        <v>250</v>
      </c>
      <c r="E943" s="3" t="s">
        <v>13</v>
      </c>
      <c r="F943" s="3" t="s">
        <v>2472</v>
      </c>
      <c r="G943" s="4">
        <v>43656</v>
      </c>
      <c r="H943" s="3" t="s">
        <v>51</v>
      </c>
      <c r="I943" s="3" t="s">
        <v>1650</v>
      </c>
      <c r="J943" s="3" t="s">
        <v>17</v>
      </c>
      <c r="L943" s="6">
        <v>5119</v>
      </c>
      <c r="M943" s="6">
        <v>60920002</v>
      </c>
      <c r="N943" s="6" t="s">
        <v>1219</v>
      </c>
      <c r="O943" s="6" t="s">
        <v>10003</v>
      </c>
      <c r="P943" s="6" t="s">
        <v>1221</v>
      </c>
      <c r="Q943" s="6" t="s">
        <v>10004</v>
      </c>
      <c r="R943" s="6" t="s">
        <v>8230</v>
      </c>
    </row>
    <row r="944" spans="1:18" ht="39.6">
      <c r="A944" s="2" t="s">
        <v>1614</v>
      </c>
      <c r="B944" s="3">
        <v>80980569</v>
      </c>
      <c r="C944" s="3" t="s">
        <v>2473</v>
      </c>
      <c r="D944" s="3" t="s">
        <v>250</v>
      </c>
      <c r="E944" s="3" t="s">
        <v>13</v>
      </c>
      <c r="F944" s="3" t="s">
        <v>2474</v>
      </c>
      <c r="G944" s="4">
        <v>41044</v>
      </c>
      <c r="H944" s="3" t="s">
        <v>51</v>
      </c>
      <c r="I944" s="3" t="s">
        <v>2475</v>
      </c>
      <c r="J944" s="3" t="s">
        <v>17</v>
      </c>
      <c r="L944" s="6">
        <v>4988</v>
      </c>
      <c r="M944" s="6">
        <v>80960042</v>
      </c>
      <c r="N944" s="6" t="s">
        <v>963</v>
      </c>
      <c r="O944" s="6" t="s">
        <v>10005</v>
      </c>
      <c r="P944" s="6" t="s">
        <v>963</v>
      </c>
      <c r="Q944" s="6" t="s">
        <v>8238</v>
      </c>
      <c r="R944" s="6" t="s">
        <v>8230</v>
      </c>
    </row>
    <row r="945" spans="1:18" ht="39.6">
      <c r="A945" s="2" t="s">
        <v>1614</v>
      </c>
      <c r="B945" s="3">
        <v>80980501</v>
      </c>
      <c r="C945" s="3" t="s">
        <v>2476</v>
      </c>
      <c r="D945" s="3" t="s">
        <v>250</v>
      </c>
      <c r="E945" s="3" t="s">
        <v>13</v>
      </c>
      <c r="F945" s="3" t="s">
        <v>2477</v>
      </c>
      <c r="G945" s="4">
        <v>44526</v>
      </c>
      <c r="H945" s="3" t="s">
        <v>1734</v>
      </c>
      <c r="I945" s="3" t="s">
        <v>2025</v>
      </c>
      <c r="J945" s="3" t="s">
        <v>17</v>
      </c>
      <c r="L945" s="6">
        <v>6983</v>
      </c>
      <c r="M945" s="6">
        <v>70860033</v>
      </c>
      <c r="N945" s="6" t="s">
        <v>7387</v>
      </c>
      <c r="O945" s="6" t="s">
        <v>10006</v>
      </c>
      <c r="P945" s="6" t="s">
        <v>1678</v>
      </c>
      <c r="Q945" s="6" t="s">
        <v>10007</v>
      </c>
      <c r="R945" s="6" t="s">
        <v>8230</v>
      </c>
    </row>
    <row r="946" spans="1:18" ht="39.6">
      <c r="A946" s="2" t="s">
        <v>1614</v>
      </c>
      <c r="B946" s="3">
        <v>80980498</v>
      </c>
      <c r="C946" s="3" t="s">
        <v>2478</v>
      </c>
      <c r="D946" s="3" t="s">
        <v>250</v>
      </c>
      <c r="E946" s="3" t="s">
        <v>13</v>
      </c>
      <c r="F946" s="3" t="s">
        <v>2479</v>
      </c>
      <c r="G946" s="4">
        <v>38713</v>
      </c>
      <c r="H946" s="3" t="s">
        <v>51</v>
      </c>
      <c r="I946" s="3" t="s">
        <v>2081</v>
      </c>
      <c r="J946" s="3" t="s">
        <v>17</v>
      </c>
      <c r="L946" s="6">
        <v>5063</v>
      </c>
      <c r="M946" s="6">
        <v>80840021</v>
      </c>
      <c r="N946" s="6" t="s">
        <v>1128</v>
      </c>
      <c r="O946" s="6" t="s">
        <v>10008</v>
      </c>
      <c r="P946" s="6" t="s">
        <v>1130</v>
      </c>
      <c r="Q946" s="6" t="s">
        <v>8238</v>
      </c>
      <c r="R946" s="6" t="s">
        <v>8230</v>
      </c>
    </row>
    <row r="947" spans="1:18" ht="52.8">
      <c r="A947" s="2" t="s">
        <v>1614</v>
      </c>
      <c r="B947" s="3">
        <v>80980320</v>
      </c>
      <c r="C947" s="3" t="s">
        <v>1646</v>
      </c>
      <c r="D947" s="3" t="s">
        <v>250</v>
      </c>
      <c r="E947" s="3" t="s">
        <v>13</v>
      </c>
      <c r="F947" s="3" t="s">
        <v>2480</v>
      </c>
      <c r="G947" s="4">
        <v>41592</v>
      </c>
      <c r="H947" s="3" t="s">
        <v>1617</v>
      </c>
      <c r="I947" s="3" t="s">
        <v>1794</v>
      </c>
      <c r="J947" s="3" t="s">
        <v>17</v>
      </c>
      <c r="L947" s="6">
        <v>5324</v>
      </c>
      <c r="M947" s="6">
        <v>80980168</v>
      </c>
      <c r="N947" s="6" t="s">
        <v>1487</v>
      </c>
      <c r="O947" s="6" t="s">
        <v>10009</v>
      </c>
      <c r="P947" s="6" t="s">
        <v>2708</v>
      </c>
      <c r="Q947" s="6" t="s">
        <v>10010</v>
      </c>
      <c r="R947" s="6" t="s">
        <v>8230</v>
      </c>
    </row>
    <row r="948" spans="1:18" ht="66">
      <c r="A948" s="2" t="s">
        <v>1614</v>
      </c>
      <c r="B948" s="3">
        <v>80980447</v>
      </c>
      <c r="C948" s="3" t="s">
        <v>2481</v>
      </c>
      <c r="D948" s="3" t="s">
        <v>250</v>
      </c>
      <c r="E948" s="3" t="s">
        <v>45</v>
      </c>
      <c r="F948" s="3" t="s">
        <v>2482</v>
      </c>
      <c r="G948" s="4">
        <v>38701</v>
      </c>
      <c r="H948" s="3" t="s">
        <v>1907</v>
      </c>
      <c r="I948" s="3" t="s">
        <v>2483</v>
      </c>
      <c r="J948" s="3" t="s">
        <v>17</v>
      </c>
      <c r="L948" s="6">
        <v>5126</v>
      </c>
      <c r="M948" s="6">
        <v>50870009</v>
      </c>
      <c r="N948" s="6" t="s">
        <v>7658</v>
      </c>
      <c r="O948" s="6" t="s">
        <v>10011</v>
      </c>
      <c r="P948" s="6" t="s">
        <v>7658</v>
      </c>
      <c r="Q948" s="6" t="s">
        <v>10012</v>
      </c>
      <c r="R948" s="6" t="s">
        <v>8230</v>
      </c>
    </row>
    <row r="949" spans="1:18" ht="52.8">
      <c r="A949" s="2" t="s">
        <v>2484</v>
      </c>
      <c r="B949" s="3">
        <v>80980214</v>
      </c>
      <c r="C949" s="3" t="s">
        <v>2485</v>
      </c>
      <c r="D949" s="3" t="s">
        <v>12</v>
      </c>
      <c r="E949" s="3" t="s">
        <v>13</v>
      </c>
      <c r="F949" s="3" t="s">
        <v>2486</v>
      </c>
      <c r="G949" s="4">
        <v>45198</v>
      </c>
      <c r="H949" s="3" t="s">
        <v>2487</v>
      </c>
      <c r="I949" s="3" t="s">
        <v>2487</v>
      </c>
      <c r="J949" s="3" t="s">
        <v>17</v>
      </c>
      <c r="L949" s="6">
        <v>4766</v>
      </c>
      <c r="M949" s="6">
        <v>80830034</v>
      </c>
      <c r="N949" s="6" t="s">
        <v>5784</v>
      </c>
      <c r="O949" s="6" t="s">
        <v>10013</v>
      </c>
      <c r="P949" s="6" t="s">
        <v>5784</v>
      </c>
      <c r="Q949" s="6" t="s">
        <v>10014</v>
      </c>
      <c r="R949" s="6" t="s">
        <v>8230</v>
      </c>
    </row>
    <row r="950" spans="1:18" ht="66">
      <c r="A950" s="2" t="s">
        <v>2484</v>
      </c>
      <c r="B950" s="3">
        <v>80980031</v>
      </c>
      <c r="C950" s="3" t="s">
        <v>614</v>
      </c>
      <c r="D950" s="3" t="s">
        <v>12</v>
      </c>
      <c r="E950" s="3" t="s">
        <v>13</v>
      </c>
      <c r="F950" s="3" t="s">
        <v>2488</v>
      </c>
      <c r="G950" s="4">
        <v>40105</v>
      </c>
      <c r="H950" s="3" t="s">
        <v>2489</v>
      </c>
      <c r="I950" s="3" t="s">
        <v>2490</v>
      </c>
      <c r="J950" s="3" t="s">
        <v>17</v>
      </c>
      <c r="L950" s="6">
        <v>4792</v>
      </c>
      <c r="M950" s="6">
        <v>80830062</v>
      </c>
      <c r="N950" s="6" t="s">
        <v>5759</v>
      </c>
      <c r="O950" s="6" t="s">
        <v>10015</v>
      </c>
      <c r="P950" s="6" t="s">
        <v>563</v>
      </c>
      <c r="Q950" s="6" t="s">
        <v>8238</v>
      </c>
      <c r="R950" s="6" t="s">
        <v>8230</v>
      </c>
    </row>
    <row r="951" spans="1:18" ht="39.6">
      <c r="A951" s="2" t="s">
        <v>2484</v>
      </c>
      <c r="B951" s="3">
        <v>80980458</v>
      </c>
      <c r="C951" s="3" t="s">
        <v>2159</v>
      </c>
      <c r="D951" s="3" t="s">
        <v>12</v>
      </c>
      <c r="E951" s="3" t="s">
        <v>13</v>
      </c>
      <c r="F951" s="3" t="s">
        <v>2491</v>
      </c>
      <c r="G951" s="4">
        <v>45645</v>
      </c>
      <c r="H951" s="3" t="s">
        <v>2492</v>
      </c>
      <c r="I951" s="3" t="s">
        <v>2493</v>
      </c>
      <c r="J951" s="3" t="s">
        <v>17</v>
      </c>
      <c r="L951" s="6">
        <v>5932</v>
      </c>
      <c r="M951" s="6">
        <v>70960101</v>
      </c>
      <c r="N951" s="6" t="s">
        <v>3957</v>
      </c>
      <c r="O951" s="6" t="s">
        <v>10016</v>
      </c>
      <c r="P951" s="6" t="s">
        <v>3957</v>
      </c>
      <c r="Q951" s="6" t="s">
        <v>10017</v>
      </c>
      <c r="R951" s="6" t="s">
        <v>8230</v>
      </c>
    </row>
    <row r="952" spans="1:18" ht="92.4">
      <c r="A952" s="2" t="s">
        <v>2484</v>
      </c>
      <c r="B952" s="3">
        <v>80980243</v>
      </c>
      <c r="C952" s="3" t="s">
        <v>2494</v>
      </c>
      <c r="D952" s="3" t="s">
        <v>12</v>
      </c>
      <c r="E952" s="3" t="s">
        <v>13</v>
      </c>
      <c r="F952" s="3" t="s">
        <v>2495</v>
      </c>
      <c r="G952" s="4">
        <v>42300</v>
      </c>
      <c r="H952" s="3" t="s">
        <v>1458</v>
      </c>
      <c r="I952" s="3" t="s">
        <v>2496</v>
      </c>
      <c r="J952" s="3" t="s">
        <v>17</v>
      </c>
      <c r="L952" s="6">
        <v>6504</v>
      </c>
      <c r="M952" s="6">
        <v>60890062</v>
      </c>
      <c r="N952" s="6" t="s">
        <v>7592</v>
      </c>
      <c r="O952" s="6" t="s">
        <v>10018</v>
      </c>
      <c r="P952" s="6" t="s">
        <v>7595</v>
      </c>
      <c r="Q952" s="6" t="s">
        <v>10019</v>
      </c>
      <c r="R952" s="6" t="s">
        <v>8230</v>
      </c>
    </row>
    <row r="953" spans="1:18" ht="52.8">
      <c r="A953" s="2" t="s">
        <v>2484</v>
      </c>
      <c r="B953" s="3">
        <v>80980426</v>
      </c>
      <c r="C953" s="3" t="s">
        <v>2497</v>
      </c>
      <c r="D953" s="3" t="s">
        <v>12</v>
      </c>
      <c r="E953" s="3" t="s">
        <v>13</v>
      </c>
      <c r="F953" s="3" t="s">
        <v>2498</v>
      </c>
      <c r="G953" s="4">
        <v>45645</v>
      </c>
      <c r="H953" s="3" t="s">
        <v>2499</v>
      </c>
      <c r="I953" s="3" t="s">
        <v>2499</v>
      </c>
      <c r="J953" s="3" t="s">
        <v>17</v>
      </c>
      <c r="L953" s="6">
        <v>6341</v>
      </c>
      <c r="M953" s="6">
        <v>80890048</v>
      </c>
      <c r="N953" s="6" t="s">
        <v>5134</v>
      </c>
      <c r="O953" s="6" t="s">
        <v>10020</v>
      </c>
      <c r="P953" s="6" t="s">
        <v>5134</v>
      </c>
      <c r="Q953" s="6" t="s">
        <v>10021</v>
      </c>
      <c r="R953" s="6" t="s">
        <v>8230</v>
      </c>
    </row>
    <row r="954" spans="1:18" ht="39.6">
      <c r="A954" s="2" t="s">
        <v>2484</v>
      </c>
      <c r="B954" s="3">
        <v>80980646</v>
      </c>
      <c r="C954" s="3" t="s">
        <v>2500</v>
      </c>
      <c r="D954" s="3" t="s">
        <v>12</v>
      </c>
      <c r="E954" s="3" t="s">
        <v>13</v>
      </c>
      <c r="F954" s="3" t="s">
        <v>2501</v>
      </c>
      <c r="G954" s="4">
        <v>43871</v>
      </c>
      <c r="H954" s="3" t="s">
        <v>2502</v>
      </c>
      <c r="I954" s="3" t="s">
        <v>129</v>
      </c>
      <c r="J954" s="3" t="s">
        <v>17</v>
      </c>
      <c r="L954" s="6">
        <v>4989</v>
      </c>
      <c r="M954" s="6">
        <v>80960043</v>
      </c>
      <c r="N954" s="6" t="s">
        <v>1071</v>
      </c>
      <c r="O954" s="6" t="s">
        <v>10022</v>
      </c>
      <c r="P954" s="6" t="s">
        <v>1071</v>
      </c>
      <c r="Q954" s="6" t="s">
        <v>10023</v>
      </c>
      <c r="R954" s="6" t="s">
        <v>8230</v>
      </c>
    </row>
    <row r="955" spans="1:18" ht="52.8">
      <c r="A955" s="2" t="s">
        <v>2484</v>
      </c>
      <c r="B955" s="3">
        <v>80980573</v>
      </c>
      <c r="C955" s="3" t="s">
        <v>690</v>
      </c>
      <c r="D955" s="3" t="s">
        <v>12</v>
      </c>
      <c r="E955" s="3" t="s">
        <v>13</v>
      </c>
      <c r="F955" s="3" t="s">
        <v>2503</v>
      </c>
      <c r="G955" s="4">
        <v>41211</v>
      </c>
      <c r="H955" s="3" t="s">
        <v>2504</v>
      </c>
      <c r="I955" s="3" t="s">
        <v>2505</v>
      </c>
      <c r="J955" s="3" t="s">
        <v>17</v>
      </c>
      <c r="L955" s="6">
        <v>5757</v>
      </c>
      <c r="M955" s="6">
        <v>80860002</v>
      </c>
      <c r="N955" s="6" t="s">
        <v>3653</v>
      </c>
      <c r="O955" s="6" t="s">
        <v>10024</v>
      </c>
      <c r="P955" s="6" t="s">
        <v>3653</v>
      </c>
      <c r="Q955" s="6" t="s">
        <v>10025</v>
      </c>
      <c r="R955" s="6" t="s">
        <v>8230</v>
      </c>
    </row>
    <row r="956" spans="1:18" ht="105.6">
      <c r="A956" s="2" t="s">
        <v>2484</v>
      </c>
      <c r="B956" s="3">
        <v>80980236</v>
      </c>
      <c r="C956" s="3" t="s">
        <v>2506</v>
      </c>
      <c r="D956" s="3" t="s">
        <v>12</v>
      </c>
      <c r="E956" s="3" t="s">
        <v>13</v>
      </c>
      <c r="F956" s="3" t="s">
        <v>2507</v>
      </c>
      <c r="G956" s="4">
        <v>40863</v>
      </c>
      <c r="H956" s="3" t="s">
        <v>51</v>
      </c>
      <c r="I956" s="3" t="s">
        <v>2508</v>
      </c>
      <c r="J956" s="3" t="s">
        <v>17</v>
      </c>
      <c r="L956" s="6">
        <v>6972</v>
      </c>
      <c r="M956" s="6">
        <v>80870085</v>
      </c>
      <c r="N956" s="6" t="s">
        <v>7236</v>
      </c>
      <c r="O956" s="6" t="s">
        <v>10026</v>
      </c>
      <c r="P956" s="6" t="s">
        <v>7239</v>
      </c>
      <c r="Q956" s="6" t="s">
        <v>8238</v>
      </c>
      <c r="R956" s="6" t="s">
        <v>8230</v>
      </c>
    </row>
    <row r="957" spans="1:18" ht="79.2">
      <c r="A957" s="2" t="s">
        <v>2484</v>
      </c>
      <c r="B957" s="3">
        <v>80980080</v>
      </c>
      <c r="C957" s="3" t="s">
        <v>2509</v>
      </c>
      <c r="D957" s="3" t="s">
        <v>12</v>
      </c>
      <c r="E957" s="3" t="s">
        <v>13</v>
      </c>
      <c r="F957" s="3" t="s">
        <v>2510</v>
      </c>
      <c r="G957" s="4">
        <v>40084</v>
      </c>
      <c r="H957" s="3" t="s">
        <v>2511</v>
      </c>
      <c r="I957" s="3" t="s">
        <v>2512</v>
      </c>
      <c r="J957" s="3" t="s">
        <v>17</v>
      </c>
      <c r="L957" s="6">
        <v>5873</v>
      </c>
      <c r="M957" s="6">
        <v>70960028</v>
      </c>
      <c r="N957" s="6" t="s">
        <v>3944</v>
      </c>
      <c r="O957" s="6" t="s">
        <v>10027</v>
      </c>
      <c r="P957" s="6" t="s">
        <v>3944</v>
      </c>
      <c r="Q957" s="6" t="s">
        <v>10028</v>
      </c>
      <c r="R957" s="6" t="s">
        <v>8230</v>
      </c>
    </row>
    <row r="958" spans="1:18" ht="66">
      <c r="A958" s="2" t="s">
        <v>2484</v>
      </c>
      <c r="B958" s="3">
        <v>80980124</v>
      </c>
      <c r="C958" s="3" t="s">
        <v>2513</v>
      </c>
      <c r="D958" s="3" t="s">
        <v>12</v>
      </c>
      <c r="E958" s="3" t="s">
        <v>13</v>
      </c>
      <c r="F958" s="3" t="s">
        <v>2514</v>
      </c>
      <c r="G958" s="4">
        <v>43132</v>
      </c>
      <c r="H958" s="3" t="s">
        <v>2515</v>
      </c>
      <c r="I958" s="3" t="s">
        <v>2516</v>
      </c>
      <c r="J958" s="3" t="s">
        <v>17</v>
      </c>
      <c r="L958" s="6">
        <v>5713</v>
      </c>
      <c r="M958" s="6">
        <v>70870030</v>
      </c>
      <c r="N958" s="6" t="s">
        <v>3389</v>
      </c>
      <c r="O958" s="6" t="s">
        <v>10029</v>
      </c>
      <c r="P958" s="6" t="s">
        <v>3391</v>
      </c>
      <c r="Q958" s="6" t="s">
        <v>10030</v>
      </c>
      <c r="R958" s="6" t="s">
        <v>8230</v>
      </c>
    </row>
    <row r="959" spans="1:18" ht="52.8">
      <c r="A959" s="2" t="s">
        <v>2484</v>
      </c>
      <c r="B959" s="3">
        <v>80980460</v>
      </c>
      <c r="C959" s="3" t="s">
        <v>2517</v>
      </c>
      <c r="D959" s="3" t="s">
        <v>12</v>
      </c>
      <c r="E959" s="3" t="s">
        <v>13</v>
      </c>
      <c r="F959" s="3" t="s">
        <v>2518</v>
      </c>
      <c r="G959" s="4">
        <v>40150</v>
      </c>
      <c r="H959" s="3" t="s">
        <v>1458</v>
      </c>
      <c r="I959" s="3" t="s">
        <v>2519</v>
      </c>
      <c r="J959" s="3" t="s">
        <v>17</v>
      </c>
      <c r="L959" s="6">
        <v>4767</v>
      </c>
      <c r="M959" s="6">
        <v>80830035</v>
      </c>
      <c r="N959" s="6" t="s">
        <v>6810</v>
      </c>
      <c r="O959" s="6" t="s">
        <v>10031</v>
      </c>
      <c r="P959" s="6" t="s">
        <v>6810</v>
      </c>
      <c r="Q959" s="6" t="s">
        <v>10032</v>
      </c>
      <c r="R959" s="6" t="s">
        <v>8230</v>
      </c>
    </row>
    <row r="960" spans="1:18" ht="52.8">
      <c r="A960" s="2" t="s">
        <v>2484</v>
      </c>
      <c r="B960" s="3">
        <v>80980301</v>
      </c>
      <c r="C960" s="3" t="s">
        <v>2520</v>
      </c>
      <c r="D960" s="3" t="s">
        <v>12</v>
      </c>
      <c r="E960" s="3" t="s">
        <v>45</v>
      </c>
      <c r="F960" s="3" t="s">
        <v>2521</v>
      </c>
      <c r="G960" s="4">
        <v>44565</v>
      </c>
      <c r="H960" s="3" t="s">
        <v>2522</v>
      </c>
      <c r="I960" s="3" t="s">
        <v>2523</v>
      </c>
      <c r="J960" s="3" t="s">
        <v>17</v>
      </c>
      <c r="L960" s="6">
        <v>6385</v>
      </c>
      <c r="M960" s="6">
        <v>80890108</v>
      </c>
      <c r="N960" s="6" t="s">
        <v>5292</v>
      </c>
      <c r="O960" s="6" t="s">
        <v>10033</v>
      </c>
      <c r="P960" s="6" t="s">
        <v>5293</v>
      </c>
      <c r="Q960" s="6" t="s">
        <v>10034</v>
      </c>
      <c r="R960" s="6" t="s">
        <v>8230</v>
      </c>
    </row>
    <row r="961" spans="1:18" ht="66">
      <c r="A961" s="2" t="s">
        <v>2484</v>
      </c>
      <c r="B961" s="3">
        <v>80980300</v>
      </c>
      <c r="C961" s="3" t="s">
        <v>2524</v>
      </c>
      <c r="D961" s="3" t="s">
        <v>12</v>
      </c>
      <c r="E961" s="3" t="s">
        <v>45</v>
      </c>
      <c r="F961" s="3" t="s">
        <v>2525</v>
      </c>
      <c r="G961" s="4">
        <v>44595</v>
      </c>
      <c r="H961" s="3" t="s">
        <v>34</v>
      </c>
      <c r="I961" s="3" t="s">
        <v>2526</v>
      </c>
      <c r="J961" s="3" t="s">
        <v>17</v>
      </c>
      <c r="L961" s="6">
        <v>6804</v>
      </c>
      <c r="M961" s="6">
        <v>80880106</v>
      </c>
      <c r="N961" s="6" t="s">
        <v>6256</v>
      </c>
      <c r="O961" s="6" t="s">
        <v>10035</v>
      </c>
      <c r="P961" s="6" t="s">
        <v>6256</v>
      </c>
      <c r="Q961" s="6" t="s">
        <v>10036</v>
      </c>
      <c r="R961" s="6" t="s">
        <v>8230</v>
      </c>
    </row>
    <row r="962" spans="1:18" ht="66">
      <c r="A962" s="2" t="s">
        <v>2484</v>
      </c>
      <c r="B962" s="3">
        <v>80980325</v>
      </c>
      <c r="C962" s="3" t="s">
        <v>2527</v>
      </c>
      <c r="D962" s="3" t="s">
        <v>12</v>
      </c>
      <c r="E962" s="3" t="s">
        <v>1109</v>
      </c>
      <c r="F962" s="3" t="s">
        <v>2528</v>
      </c>
      <c r="G962" s="4">
        <v>43446</v>
      </c>
      <c r="H962" s="3" t="s">
        <v>88</v>
      </c>
      <c r="I962" s="3" t="s">
        <v>2529</v>
      </c>
      <c r="J962" s="3" t="s">
        <v>17</v>
      </c>
      <c r="L962" s="6">
        <v>6464</v>
      </c>
      <c r="M962" s="6">
        <v>60890020</v>
      </c>
      <c r="N962" s="6" t="s">
        <v>854</v>
      </c>
      <c r="O962" s="6" t="s">
        <v>10037</v>
      </c>
      <c r="P962" s="6" t="s">
        <v>854</v>
      </c>
      <c r="Q962" s="6" t="s">
        <v>10038</v>
      </c>
      <c r="R962" s="6" t="s">
        <v>8230</v>
      </c>
    </row>
    <row r="963" spans="1:18" ht="132">
      <c r="A963" s="2" t="s">
        <v>2484</v>
      </c>
      <c r="B963" s="3">
        <v>80980678</v>
      </c>
      <c r="C963" s="3" t="s">
        <v>2530</v>
      </c>
      <c r="D963" s="3" t="s">
        <v>12</v>
      </c>
      <c r="E963" s="3" t="s">
        <v>13</v>
      </c>
      <c r="F963" s="3" t="s">
        <v>2531</v>
      </c>
      <c r="G963" s="4">
        <v>44896</v>
      </c>
      <c r="H963" s="3" t="s">
        <v>2532</v>
      </c>
      <c r="I963" s="3" t="s">
        <v>2533</v>
      </c>
      <c r="J963" s="3" t="s">
        <v>17</v>
      </c>
      <c r="L963" s="6">
        <v>6588</v>
      </c>
      <c r="M963" s="6">
        <v>60890169</v>
      </c>
      <c r="N963" s="6" t="s">
        <v>2260</v>
      </c>
      <c r="O963" s="6" t="s">
        <v>10039</v>
      </c>
      <c r="P963" s="6" t="s">
        <v>7959</v>
      </c>
      <c r="Q963" s="6" t="s">
        <v>10040</v>
      </c>
      <c r="R963" s="6" t="s">
        <v>8230</v>
      </c>
    </row>
    <row r="964" spans="1:18" ht="79.2">
      <c r="A964" s="2" t="s">
        <v>2484</v>
      </c>
      <c r="B964" s="3">
        <v>80980347</v>
      </c>
      <c r="C964" s="3" t="s">
        <v>2534</v>
      </c>
      <c r="D964" s="3" t="s">
        <v>12</v>
      </c>
      <c r="E964" s="3" t="s">
        <v>1109</v>
      </c>
      <c r="F964" s="3" t="s">
        <v>2535</v>
      </c>
      <c r="G964" s="4">
        <v>22670</v>
      </c>
      <c r="H964" s="3" t="s">
        <v>34</v>
      </c>
      <c r="I964" s="3" t="s">
        <v>2536</v>
      </c>
      <c r="J964" s="3" t="s">
        <v>59</v>
      </c>
      <c r="L964" s="6">
        <v>6182</v>
      </c>
      <c r="M964" s="6">
        <v>40870035</v>
      </c>
      <c r="N964" s="6" t="s">
        <v>4493</v>
      </c>
      <c r="O964" s="6" t="s">
        <v>10041</v>
      </c>
      <c r="P964" s="6" t="s">
        <v>4495</v>
      </c>
      <c r="Q964" s="6" t="s">
        <v>10042</v>
      </c>
      <c r="R964" s="6" t="s">
        <v>8230</v>
      </c>
    </row>
    <row r="965" spans="1:18" ht="105.6">
      <c r="A965" s="2" t="s">
        <v>2484</v>
      </c>
      <c r="B965" s="3">
        <v>80980655</v>
      </c>
      <c r="C965" s="3" t="s">
        <v>2537</v>
      </c>
      <c r="D965" s="3" t="s">
        <v>12</v>
      </c>
      <c r="E965" s="3" t="s">
        <v>13</v>
      </c>
      <c r="F965" s="3" t="s">
        <v>2538</v>
      </c>
      <c r="G965" s="4">
        <v>44601</v>
      </c>
      <c r="H965" s="3" t="s">
        <v>2539</v>
      </c>
      <c r="I965" s="3" t="s">
        <v>2540</v>
      </c>
      <c r="J965" s="3" t="s">
        <v>17</v>
      </c>
      <c r="L965" s="6">
        <v>5231</v>
      </c>
      <c r="M965" s="6">
        <v>80980043</v>
      </c>
      <c r="N965" s="6" t="s">
        <v>1856</v>
      </c>
      <c r="O965" s="6" t="s">
        <v>10043</v>
      </c>
      <c r="P965" s="6" t="s">
        <v>1858</v>
      </c>
      <c r="Q965" s="6" t="s">
        <v>10044</v>
      </c>
      <c r="R965" s="6" t="s">
        <v>8230</v>
      </c>
    </row>
    <row r="966" spans="1:18" ht="66">
      <c r="A966" s="2" t="s">
        <v>2484</v>
      </c>
      <c r="B966" s="3">
        <v>80980411</v>
      </c>
      <c r="C966" s="3" t="s">
        <v>2541</v>
      </c>
      <c r="D966" s="3" t="s">
        <v>12</v>
      </c>
      <c r="E966" s="3" t="s">
        <v>1109</v>
      </c>
      <c r="F966" s="3" t="s">
        <v>2542</v>
      </c>
      <c r="G966" s="4">
        <v>40725</v>
      </c>
      <c r="H966" s="3" t="s">
        <v>34</v>
      </c>
      <c r="I966" s="3" t="s">
        <v>2526</v>
      </c>
      <c r="J966" s="3" t="s">
        <v>17</v>
      </c>
      <c r="L966" s="6">
        <v>5622</v>
      </c>
      <c r="M966" s="6">
        <v>80980652</v>
      </c>
      <c r="N966" s="6" t="s">
        <v>2892</v>
      </c>
      <c r="O966" s="6" t="s">
        <v>10045</v>
      </c>
      <c r="P966" s="6" t="s">
        <v>2895</v>
      </c>
      <c r="Q966" s="6" t="s">
        <v>8238</v>
      </c>
      <c r="R966" s="6" t="s">
        <v>8230</v>
      </c>
    </row>
    <row r="967" spans="1:18" ht="66">
      <c r="A967" s="2" t="s">
        <v>2484</v>
      </c>
      <c r="B967" s="3">
        <v>80980465</v>
      </c>
      <c r="C967" s="3" t="s">
        <v>2543</v>
      </c>
      <c r="D967" s="3" t="s">
        <v>12</v>
      </c>
      <c r="E967" s="3" t="s">
        <v>13</v>
      </c>
      <c r="F967" s="3" t="s">
        <v>2544</v>
      </c>
      <c r="G967" s="4">
        <v>38426</v>
      </c>
      <c r="H967" s="3" t="s">
        <v>1646</v>
      </c>
      <c r="I967" s="3" t="s">
        <v>2545</v>
      </c>
      <c r="J967" s="3" t="s">
        <v>17</v>
      </c>
      <c r="L967" s="6">
        <v>6132</v>
      </c>
      <c r="M967" s="6">
        <v>60870019</v>
      </c>
      <c r="N967" s="6" t="s">
        <v>4255</v>
      </c>
      <c r="O967" s="6" t="s">
        <v>10046</v>
      </c>
      <c r="P967" s="6" t="s">
        <v>4257</v>
      </c>
      <c r="Q967" s="6" t="s">
        <v>10047</v>
      </c>
      <c r="R967" s="6" t="s">
        <v>8230</v>
      </c>
    </row>
    <row r="968" spans="1:18" ht="66">
      <c r="A968" s="2" t="s">
        <v>2484</v>
      </c>
      <c r="B968" s="3">
        <v>80980270</v>
      </c>
      <c r="C968" s="3" t="s">
        <v>2546</v>
      </c>
      <c r="D968" s="3" t="s">
        <v>12</v>
      </c>
      <c r="E968" s="3" t="s">
        <v>13</v>
      </c>
      <c r="F968" s="3" t="s">
        <v>2547</v>
      </c>
      <c r="G968" s="4">
        <v>41289</v>
      </c>
      <c r="H968" s="3" t="s">
        <v>2548</v>
      </c>
      <c r="I968" s="3" t="s">
        <v>2549</v>
      </c>
      <c r="J968" s="3" t="s">
        <v>17</v>
      </c>
      <c r="L968" s="6">
        <v>5545</v>
      </c>
      <c r="M968" s="6">
        <v>80980513</v>
      </c>
      <c r="N968" s="6" t="s">
        <v>1870</v>
      </c>
      <c r="O968" s="6" t="s">
        <v>10048</v>
      </c>
      <c r="P968" s="6" t="s">
        <v>1872</v>
      </c>
      <c r="Q968" s="6" t="s">
        <v>10049</v>
      </c>
      <c r="R968" s="6" t="s">
        <v>8443</v>
      </c>
    </row>
    <row r="969" spans="1:18" ht="66">
      <c r="A969" s="2" t="s">
        <v>2484</v>
      </c>
      <c r="B969" s="3">
        <v>80980108</v>
      </c>
      <c r="C969" s="3" t="s">
        <v>2550</v>
      </c>
      <c r="D969" s="3" t="s">
        <v>12</v>
      </c>
      <c r="E969" s="3" t="s">
        <v>45</v>
      </c>
      <c r="F969" s="3" t="s">
        <v>2551</v>
      </c>
      <c r="G969" s="4">
        <v>40890</v>
      </c>
      <c r="H969" s="3" t="s">
        <v>34</v>
      </c>
      <c r="I969" s="3" t="s">
        <v>2526</v>
      </c>
      <c r="J969" s="3" t="s">
        <v>17</v>
      </c>
      <c r="L969" s="6">
        <v>6053</v>
      </c>
      <c r="M969" s="6">
        <v>80900114</v>
      </c>
      <c r="N969" s="6" t="s">
        <v>4944</v>
      </c>
      <c r="O969" s="6" t="s">
        <v>10050</v>
      </c>
      <c r="P969" s="6" t="s">
        <v>4946</v>
      </c>
      <c r="Q969" s="6" t="s">
        <v>10051</v>
      </c>
      <c r="R969" s="6" t="s">
        <v>8230</v>
      </c>
    </row>
    <row r="970" spans="1:18" ht="52.8">
      <c r="A970" s="2" t="s">
        <v>2484</v>
      </c>
      <c r="B970" s="3">
        <v>80980207</v>
      </c>
      <c r="C970" s="3" t="s">
        <v>2552</v>
      </c>
      <c r="D970" s="3" t="s">
        <v>12</v>
      </c>
      <c r="E970" s="3" t="s">
        <v>13</v>
      </c>
      <c r="F970" s="3" t="s">
        <v>2553</v>
      </c>
      <c r="G970" s="4">
        <v>44208</v>
      </c>
      <c r="H970" s="3" t="s">
        <v>2554</v>
      </c>
      <c r="I970" s="3" t="s">
        <v>2555</v>
      </c>
      <c r="J970" s="3" t="s">
        <v>17</v>
      </c>
      <c r="L970" s="6">
        <v>6394</v>
      </c>
      <c r="M970" s="6">
        <v>80890122</v>
      </c>
      <c r="N970" s="6" t="s">
        <v>5204</v>
      </c>
      <c r="O970" s="6" t="s">
        <v>10052</v>
      </c>
      <c r="P970" s="6" t="s">
        <v>5207</v>
      </c>
      <c r="Q970" s="6" t="s">
        <v>10053</v>
      </c>
      <c r="R970" s="6" t="s">
        <v>8230</v>
      </c>
    </row>
    <row r="971" spans="1:18" ht="66">
      <c r="A971" s="2" t="s">
        <v>2484</v>
      </c>
      <c r="B971" s="3">
        <v>80980259</v>
      </c>
      <c r="C971" s="3" t="s">
        <v>2556</v>
      </c>
      <c r="D971" s="3" t="s">
        <v>12</v>
      </c>
      <c r="E971" s="3" t="s">
        <v>13</v>
      </c>
      <c r="F971" s="3" t="s">
        <v>2557</v>
      </c>
      <c r="G971" s="4">
        <v>40057</v>
      </c>
      <c r="H971" s="3" t="s">
        <v>2558</v>
      </c>
      <c r="I971" s="3" t="s">
        <v>2559</v>
      </c>
      <c r="J971" s="3" t="s">
        <v>17</v>
      </c>
      <c r="L971" s="6">
        <v>6003</v>
      </c>
      <c r="M971" s="6">
        <v>80900045</v>
      </c>
      <c r="N971" s="6" t="s">
        <v>4823</v>
      </c>
      <c r="O971" s="6" t="s">
        <v>10054</v>
      </c>
      <c r="P971" s="6" t="s">
        <v>4824</v>
      </c>
      <c r="Q971" s="6" t="s">
        <v>10055</v>
      </c>
      <c r="R971" s="6" t="s">
        <v>8230</v>
      </c>
    </row>
    <row r="972" spans="1:18" ht="26.4">
      <c r="A972" s="2" t="s">
        <v>2484</v>
      </c>
      <c r="B972" s="3">
        <v>80980469</v>
      </c>
      <c r="C972" s="3" t="s">
        <v>2560</v>
      </c>
      <c r="D972" s="3" t="s">
        <v>12</v>
      </c>
      <c r="E972" s="3" t="s">
        <v>1109</v>
      </c>
      <c r="F972" s="3" t="s">
        <v>2561</v>
      </c>
      <c r="G972" s="4">
        <v>38481</v>
      </c>
      <c r="H972" s="3" t="s">
        <v>1646</v>
      </c>
      <c r="I972" s="3" t="s">
        <v>129</v>
      </c>
      <c r="J972" s="3" t="s">
        <v>59</v>
      </c>
      <c r="L972" s="6">
        <v>5457</v>
      </c>
      <c r="M972" s="6">
        <v>80980353</v>
      </c>
      <c r="N972" s="6" t="s">
        <v>1743</v>
      </c>
      <c r="O972" s="6" t="s">
        <v>10056</v>
      </c>
      <c r="P972" s="6" t="s">
        <v>1746</v>
      </c>
      <c r="Q972" s="6" t="s">
        <v>10057</v>
      </c>
      <c r="R972" s="6" t="s">
        <v>8443</v>
      </c>
    </row>
    <row r="973" spans="1:18" ht="39.6">
      <c r="A973" s="2" t="s">
        <v>2484</v>
      </c>
      <c r="B973" s="3">
        <v>80980480</v>
      </c>
      <c r="C973" s="3" t="s">
        <v>2562</v>
      </c>
      <c r="D973" s="3" t="s">
        <v>12</v>
      </c>
      <c r="E973" s="3" t="s">
        <v>13</v>
      </c>
      <c r="F973" s="3" t="s">
        <v>2563</v>
      </c>
      <c r="G973" s="4">
        <v>43760</v>
      </c>
      <c r="H973" s="3" t="s">
        <v>129</v>
      </c>
      <c r="I973" s="3" t="s">
        <v>2564</v>
      </c>
      <c r="J973" s="3" t="s">
        <v>17</v>
      </c>
      <c r="L973" s="6">
        <v>6310</v>
      </c>
      <c r="M973" s="6">
        <v>80890005</v>
      </c>
      <c r="N973" s="6" t="s">
        <v>5198</v>
      </c>
      <c r="O973" s="6" t="s">
        <v>10058</v>
      </c>
      <c r="P973" s="6" t="s">
        <v>5200</v>
      </c>
      <c r="Q973" s="6" t="s">
        <v>10059</v>
      </c>
      <c r="R973" s="6" t="s">
        <v>8230</v>
      </c>
    </row>
    <row r="974" spans="1:18" ht="105.6">
      <c r="A974" s="2" t="s">
        <v>2484</v>
      </c>
      <c r="B974" s="3">
        <v>80980654</v>
      </c>
      <c r="C974" s="3" t="s">
        <v>2565</v>
      </c>
      <c r="D974" s="3" t="s">
        <v>12</v>
      </c>
      <c r="E974" s="3" t="s">
        <v>13</v>
      </c>
      <c r="F974" s="3" t="s">
        <v>2566</v>
      </c>
      <c r="G974" s="4">
        <v>44543</v>
      </c>
      <c r="H974" s="3" t="s">
        <v>2567</v>
      </c>
      <c r="I974" s="3" t="s">
        <v>2568</v>
      </c>
      <c r="J974" s="3" t="s">
        <v>17</v>
      </c>
      <c r="L974" s="6">
        <v>4793</v>
      </c>
      <c r="M974" s="6">
        <v>80830063</v>
      </c>
      <c r="N974" s="6" t="s">
        <v>6831</v>
      </c>
      <c r="O974" s="6" t="s">
        <v>10060</v>
      </c>
      <c r="P974" s="6" t="s">
        <v>6833</v>
      </c>
      <c r="Q974" s="6" t="s">
        <v>10061</v>
      </c>
      <c r="R974" s="6" t="s">
        <v>8230</v>
      </c>
    </row>
    <row r="975" spans="1:18" ht="52.8">
      <c r="A975" s="2" t="s">
        <v>2484</v>
      </c>
      <c r="B975" s="3">
        <v>80980110</v>
      </c>
      <c r="C975" s="3" t="s">
        <v>2569</v>
      </c>
      <c r="D975" s="3" t="s">
        <v>12</v>
      </c>
      <c r="E975" s="3" t="s">
        <v>13</v>
      </c>
      <c r="F975" s="3" t="s">
        <v>2570</v>
      </c>
      <c r="G975" s="4">
        <v>40084</v>
      </c>
      <c r="H975" s="3" t="s">
        <v>2571</v>
      </c>
      <c r="I975" s="3" t="s">
        <v>2572</v>
      </c>
      <c r="J975" s="3" t="s">
        <v>17</v>
      </c>
      <c r="L975" s="6">
        <v>6058</v>
      </c>
      <c r="M975" s="6">
        <v>80900121</v>
      </c>
      <c r="N975" s="6" t="s">
        <v>5014</v>
      </c>
      <c r="O975" s="6" t="s">
        <v>10062</v>
      </c>
      <c r="P975" s="6" t="s">
        <v>5016</v>
      </c>
      <c r="Q975" s="6" t="s">
        <v>10063</v>
      </c>
      <c r="R975" s="6" t="s">
        <v>8443</v>
      </c>
    </row>
    <row r="976" spans="1:18" ht="79.2">
      <c r="A976" s="2" t="s">
        <v>2484</v>
      </c>
      <c r="B976" s="3">
        <v>80980434</v>
      </c>
      <c r="C976" s="3" t="s">
        <v>2573</v>
      </c>
      <c r="D976" s="3" t="s">
        <v>12</v>
      </c>
      <c r="E976" s="3" t="s">
        <v>13</v>
      </c>
      <c r="F976" s="3" t="s">
        <v>2574</v>
      </c>
      <c r="G976" s="4">
        <v>44626</v>
      </c>
      <c r="H976" s="3" t="s">
        <v>2575</v>
      </c>
      <c r="I976" s="3" t="s">
        <v>2576</v>
      </c>
      <c r="J976" s="3" t="s">
        <v>17</v>
      </c>
      <c r="L976" s="6">
        <v>6591</v>
      </c>
      <c r="M976" s="6">
        <v>60890176</v>
      </c>
      <c r="N976" s="6" t="s">
        <v>7613</v>
      </c>
      <c r="O976" s="6" t="s">
        <v>10064</v>
      </c>
      <c r="P976" s="6" t="s">
        <v>7644</v>
      </c>
      <c r="Q976" s="6" t="s">
        <v>10065</v>
      </c>
      <c r="R976" s="6" t="s">
        <v>8230</v>
      </c>
    </row>
    <row r="977" spans="1:18" ht="39.6">
      <c r="A977" s="2" t="s">
        <v>2484</v>
      </c>
      <c r="B977" s="3">
        <v>80980630</v>
      </c>
      <c r="C977" s="3" t="s">
        <v>2577</v>
      </c>
      <c r="D977" s="3" t="s">
        <v>12</v>
      </c>
      <c r="E977" s="3" t="s">
        <v>13</v>
      </c>
      <c r="F977" s="3" t="s">
        <v>2578</v>
      </c>
      <c r="G977" s="4">
        <v>43755</v>
      </c>
      <c r="H977" s="3" t="s">
        <v>88</v>
      </c>
      <c r="I977" s="3" t="s">
        <v>2579</v>
      </c>
      <c r="J977" s="3" t="s">
        <v>17</v>
      </c>
      <c r="L977" s="6">
        <v>6682</v>
      </c>
      <c r="M977" s="6">
        <v>70900076</v>
      </c>
      <c r="N977" s="6" t="s">
        <v>5836</v>
      </c>
      <c r="O977" s="6" t="s">
        <v>10066</v>
      </c>
      <c r="P977" s="6" t="s">
        <v>5839</v>
      </c>
      <c r="Q977" s="6" t="s">
        <v>8238</v>
      </c>
      <c r="R977" s="6" t="s">
        <v>8230</v>
      </c>
    </row>
    <row r="978" spans="1:18" ht="79.2">
      <c r="A978" s="2" t="s">
        <v>2484</v>
      </c>
      <c r="B978" s="3">
        <v>80980459</v>
      </c>
      <c r="C978" s="3" t="s">
        <v>2580</v>
      </c>
      <c r="D978" s="3" t="s">
        <v>12</v>
      </c>
      <c r="E978" s="3" t="s">
        <v>13</v>
      </c>
      <c r="F978" s="3" t="s">
        <v>2581</v>
      </c>
      <c r="G978" s="4">
        <v>38264</v>
      </c>
      <c r="H978" s="3" t="s">
        <v>2582</v>
      </c>
      <c r="I978" s="3" t="s">
        <v>2583</v>
      </c>
      <c r="J978" s="3" t="s">
        <v>17</v>
      </c>
      <c r="L978" s="6">
        <v>6702</v>
      </c>
      <c r="M978" s="6">
        <v>50900012</v>
      </c>
      <c r="N978" s="6" t="s">
        <v>2990</v>
      </c>
      <c r="O978" s="6" t="s">
        <v>10067</v>
      </c>
      <c r="P978" s="6" t="s">
        <v>8170</v>
      </c>
      <c r="Q978" s="6" t="s">
        <v>10068</v>
      </c>
      <c r="R978" s="6" t="s">
        <v>8230</v>
      </c>
    </row>
    <row r="979" spans="1:18" ht="132">
      <c r="A979" s="2" t="s">
        <v>2484</v>
      </c>
      <c r="B979" s="3">
        <v>80980182</v>
      </c>
      <c r="C979" s="3" t="s">
        <v>315</v>
      </c>
      <c r="D979" s="3" t="s">
        <v>12</v>
      </c>
      <c r="E979" s="3" t="s">
        <v>13</v>
      </c>
      <c r="F979" s="3" t="s">
        <v>2584</v>
      </c>
      <c r="G979" s="4">
        <v>40084</v>
      </c>
      <c r="H979" s="3" t="s">
        <v>2585</v>
      </c>
      <c r="I979" s="3" t="s">
        <v>2586</v>
      </c>
      <c r="J979" s="3" t="s">
        <v>17</v>
      </c>
      <c r="L979" s="6">
        <v>4916</v>
      </c>
      <c r="M979" s="6">
        <v>70930020</v>
      </c>
      <c r="N979" s="6" t="s">
        <v>2990</v>
      </c>
      <c r="O979" s="6" t="s">
        <v>10069</v>
      </c>
      <c r="P979" s="6" t="s">
        <v>6051</v>
      </c>
      <c r="Q979" s="6" t="s">
        <v>10070</v>
      </c>
      <c r="R979" s="6" t="s">
        <v>8230</v>
      </c>
    </row>
    <row r="980" spans="1:18" ht="66">
      <c r="A980" s="2" t="s">
        <v>2484</v>
      </c>
      <c r="B980" s="3">
        <v>80980672</v>
      </c>
      <c r="C980" s="3" t="s">
        <v>2587</v>
      </c>
      <c r="D980" s="3" t="s">
        <v>12</v>
      </c>
      <c r="E980" s="3" t="s">
        <v>13</v>
      </c>
      <c r="F980" s="3" t="s">
        <v>2588</v>
      </c>
      <c r="G980" s="4">
        <v>44700</v>
      </c>
      <c r="H980" s="3" t="s">
        <v>2589</v>
      </c>
      <c r="I980" s="3" t="s">
        <v>2590</v>
      </c>
      <c r="J980" s="3" t="s">
        <v>17</v>
      </c>
      <c r="L980" s="6">
        <v>6465</v>
      </c>
      <c r="M980" s="6">
        <v>60890021</v>
      </c>
      <c r="N980" s="6" t="s">
        <v>2990</v>
      </c>
      <c r="O980" s="6" t="s">
        <v>10071</v>
      </c>
      <c r="P980" s="6" t="s">
        <v>7931</v>
      </c>
      <c r="Q980" s="6" t="s">
        <v>10072</v>
      </c>
      <c r="R980" s="6" t="s">
        <v>8230</v>
      </c>
    </row>
    <row r="981" spans="1:18" ht="52.8">
      <c r="A981" s="2" t="s">
        <v>2484</v>
      </c>
      <c r="B981" s="3">
        <v>80980032</v>
      </c>
      <c r="C981" s="3" t="s">
        <v>2591</v>
      </c>
      <c r="D981" s="3" t="s">
        <v>12</v>
      </c>
      <c r="E981" s="3" t="s">
        <v>13</v>
      </c>
      <c r="F981" s="3" t="s">
        <v>2592</v>
      </c>
      <c r="G981" s="4">
        <v>40105</v>
      </c>
      <c r="H981" s="3" t="s">
        <v>2515</v>
      </c>
      <c r="I981" s="3" t="s">
        <v>2593</v>
      </c>
      <c r="J981" s="3" t="s">
        <v>17</v>
      </c>
      <c r="L981" s="6">
        <v>5725</v>
      </c>
      <c r="M981" s="6">
        <v>70870047</v>
      </c>
      <c r="N981" s="6" t="s">
        <v>2990</v>
      </c>
      <c r="O981" s="6" t="s">
        <v>10073</v>
      </c>
      <c r="P981" s="6" t="s">
        <v>7026</v>
      </c>
      <c r="Q981" s="6" t="s">
        <v>10074</v>
      </c>
      <c r="R981" s="6" t="s">
        <v>8230</v>
      </c>
    </row>
    <row r="982" spans="1:18" ht="52.8">
      <c r="A982" s="2" t="s">
        <v>2484</v>
      </c>
      <c r="B982" s="3">
        <v>80980522</v>
      </c>
      <c r="C982" s="3" t="s">
        <v>2594</v>
      </c>
      <c r="D982" s="3" t="s">
        <v>12</v>
      </c>
      <c r="E982" s="3" t="s">
        <v>13</v>
      </c>
      <c r="F982" s="3" t="s">
        <v>2595</v>
      </c>
      <c r="G982" s="4">
        <v>39037</v>
      </c>
      <c r="H982" s="3" t="s">
        <v>2596</v>
      </c>
      <c r="I982" s="3" t="s">
        <v>2597</v>
      </c>
      <c r="J982" s="3" t="s">
        <v>17</v>
      </c>
      <c r="L982" s="6">
        <v>5333</v>
      </c>
      <c r="M982" s="6">
        <v>80980183</v>
      </c>
      <c r="N982" s="6" t="s">
        <v>2990</v>
      </c>
      <c r="O982" s="6" t="s">
        <v>10075</v>
      </c>
      <c r="P982" s="6" t="s">
        <v>2586</v>
      </c>
      <c r="Q982" s="6" t="s">
        <v>10076</v>
      </c>
      <c r="R982" s="6" t="s">
        <v>8230</v>
      </c>
    </row>
    <row r="983" spans="1:18" ht="66">
      <c r="A983" s="2" t="s">
        <v>2484</v>
      </c>
      <c r="B983" s="3">
        <v>80980199</v>
      </c>
      <c r="C983" s="3" t="s">
        <v>2598</v>
      </c>
      <c r="D983" s="3" t="s">
        <v>12</v>
      </c>
      <c r="E983" s="3" t="s">
        <v>13</v>
      </c>
      <c r="F983" s="3" t="s">
        <v>2599</v>
      </c>
      <c r="G983" s="4">
        <v>42412</v>
      </c>
      <c r="H983" s="3" t="s">
        <v>2600</v>
      </c>
      <c r="I983" s="3" t="s">
        <v>2601</v>
      </c>
      <c r="J983" s="3" t="s">
        <v>17</v>
      </c>
      <c r="L983" s="6">
        <v>6124</v>
      </c>
      <c r="M983" s="6">
        <v>60870010</v>
      </c>
      <c r="N983" s="6" t="s">
        <v>2990</v>
      </c>
      <c r="O983" s="6" t="s">
        <v>10077</v>
      </c>
      <c r="P983" s="6" t="s">
        <v>4236</v>
      </c>
      <c r="Q983" s="6" t="s">
        <v>10078</v>
      </c>
      <c r="R983" s="6" t="s">
        <v>8230</v>
      </c>
    </row>
    <row r="984" spans="1:18" ht="52.8">
      <c r="A984" s="2" t="s">
        <v>2484</v>
      </c>
      <c r="B984" s="3">
        <v>80980117</v>
      </c>
      <c r="C984" s="3" t="s">
        <v>2602</v>
      </c>
      <c r="D984" s="3" t="s">
        <v>12</v>
      </c>
      <c r="E984" s="3" t="s">
        <v>13</v>
      </c>
      <c r="F984" s="3" t="s">
        <v>2603</v>
      </c>
      <c r="G984" s="4">
        <v>41463</v>
      </c>
      <c r="H984" s="3" t="s">
        <v>2604</v>
      </c>
      <c r="I984" s="3" t="s">
        <v>2605</v>
      </c>
      <c r="J984" s="3" t="s">
        <v>17</v>
      </c>
      <c r="L984" s="6">
        <v>5349</v>
      </c>
      <c r="M984" s="6">
        <v>80980205</v>
      </c>
      <c r="N984" s="6" t="s">
        <v>1833</v>
      </c>
      <c r="O984" s="6" t="s">
        <v>10079</v>
      </c>
      <c r="P984" s="6" t="s">
        <v>2555</v>
      </c>
      <c r="Q984" s="6" t="s">
        <v>10080</v>
      </c>
      <c r="R984" s="6" t="s">
        <v>8230</v>
      </c>
    </row>
    <row r="985" spans="1:18" ht="52.8">
      <c r="A985" s="2" t="s">
        <v>2484</v>
      </c>
      <c r="B985" s="3">
        <v>80980115</v>
      </c>
      <c r="C985" s="3" t="s">
        <v>2606</v>
      </c>
      <c r="D985" s="3" t="s">
        <v>12</v>
      </c>
      <c r="E985" s="3" t="s">
        <v>13</v>
      </c>
      <c r="F985" s="3" t="s">
        <v>2607</v>
      </c>
      <c r="G985" s="4">
        <v>41017</v>
      </c>
      <c r="H985" s="3" t="s">
        <v>2608</v>
      </c>
      <c r="I985" s="3" t="s">
        <v>2609</v>
      </c>
      <c r="J985" s="3" t="s">
        <v>17</v>
      </c>
      <c r="L985" s="6">
        <v>5396</v>
      </c>
      <c r="M985" s="6">
        <v>80980258</v>
      </c>
      <c r="N985" s="6" t="s">
        <v>2685</v>
      </c>
      <c r="O985" s="6" t="s">
        <v>10081</v>
      </c>
      <c r="P985" s="6" t="s">
        <v>2597</v>
      </c>
      <c r="Q985" s="6" t="s">
        <v>10082</v>
      </c>
      <c r="R985" s="6" t="s">
        <v>8230</v>
      </c>
    </row>
    <row r="986" spans="1:18" ht="39.6">
      <c r="A986" s="2" t="s">
        <v>2484</v>
      </c>
      <c r="B986" s="3">
        <v>80980584</v>
      </c>
      <c r="C986" s="3" t="s">
        <v>2610</v>
      </c>
      <c r="D986" s="3" t="s">
        <v>12</v>
      </c>
      <c r="E986" s="3" t="s">
        <v>13</v>
      </c>
      <c r="F986" s="3" t="s">
        <v>2611</v>
      </c>
      <c r="G986" s="4">
        <v>41495</v>
      </c>
      <c r="H986" s="3" t="s">
        <v>2612</v>
      </c>
      <c r="I986" s="3" t="s">
        <v>2612</v>
      </c>
      <c r="J986" s="3" t="s">
        <v>17</v>
      </c>
      <c r="L986" s="6">
        <v>6170</v>
      </c>
      <c r="M986" s="6">
        <v>40870019</v>
      </c>
      <c r="N986" s="6" t="s">
        <v>2685</v>
      </c>
      <c r="O986" s="6" t="s">
        <v>10083</v>
      </c>
      <c r="P986" s="6" t="s">
        <v>4471</v>
      </c>
      <c r="Q986" s="6" t="s">
        <v>10084</v>
      </c>
      <c r="R986" s="6" t="s">
        <v>8230</v>
      </c>
    </row>
    <row r="987" spans="1:18" ht="39.6">
      <c r="A987" s="2" t="s">
        <v>2484</v>
      </c>
      <c r="B987" s="3">
        <v>80980063</v>
      </c>
      <c r="C987" s="3" t="s">
        <v>2613</v>
      </c>
      <c r="D987" s="3" t="s">
        <v>12</v>
      </c>
      <c r="E987" s="3" t="s">
        <v>13</v>
      </c>
      <c r="F987" s="3" t="s">
        <v>2614</v>
      </c>
      <c r="G987" s="4">
        <v>39946</v>
      </c>
      <c r="H987" s="3" t="s">
        <v>2615</v>
      </c>
      <c r="I987" s="3" t="s">
        <v>2616</v>
      </c>
      <c r="J987" s="3" t="s">
        <v>17</v>
      </c>
      <c r="L987" s="6">
        <v>6339</v>
      </c>
      <c r="M987" s="6">
        <v>80890046</v>
      </c>
      <c r="N987" s="6" t="s">
        <v>5184</v>
      </c>
      <c r="O987" s="6" t="s">
        <v>10085</v>
      </c>
      <c r="P987" s="6" t="s">
        <v>5187</v>
      </c>
      <c r="Q987" s="6" t="s">
        <v>10086</v>
      </c>
      <c r="R987" s="6" t="s">
        <v>8230</v>
      </c>
    </row>
    <row r="988" spans="1:18" ht="52.8">
      <c r="A988" s="2" t="s">
        <v>2484</v>
      </c>
      <c r="B988" s="3">
        <v>80980533</v>
      </c>
      <c r="C988" s="3" t="s">
        <v>2617</v>
      </c>
      <c r="D988" s="3" t="s">
        <v>12</v>
      </c>
      <c r="E988" s="3" t="s">
        <v>13</v>
      </c>
      <c r="F988" s="3" t="s">
        <v>2618</v>
      </c>
      <c r="G988" s="4">
        <v>39741</v>
      </c>
      <c r="H988" s="3" t="s">
        <v>1458</v>
      </c>
      <c r="I988" s="3" t="s">
        <v>129</v>
      </c>
      <c r="J988" s="3" t="s">
        <v>17</v>
      </c>
      <c r="L988" s="6">
        <v>5456</v>
      </c>
      <c r="M988" s="6">
        <v>80980352</v>
      </c>
      <c r="N988" s="6" t="s">
        <v>1703</v>
      </c>
      <c r="O988" s="6" t="s">
        <v>10087</v>
      </c>
      <c r="P988" s="6" t="s">
        <v>1706</v>
      </c>
      <c r="Q988" s="6" t="s">
        <v>10088</v>
      </c>
      <c r="R988" s="6" t="s">
        <v>8443</v>
      </c>
    </row>
    <row r="989" spans="1:18" ht="79.2">
      <c r="A989" s="2" t="s">
        <v>2484</v>
      </c>
      <c r="B989" s="3">
        <v>80980253</v>
      </c>
      <c r="C989" s="3" t="s">
        <v>2619</v>
      </c>
      <c r="D989" s="3" t="s">
        <v>12</v>
      </c>
      <c r="E989" s="3" t="s">
        <v>13</v>
      </c>
      <c r="F989" s="3" t="s">
        <v>2620</v>
      </c>
      <c r="G989" s="4">
        <v>42650</v>
      </c>
      <c r="H989" s="3" t="s">
        <v>2621</v>
      </c>
      <c r="I989" s="3" t="s">
        <v>2622</v>
      </c>
      <c r="J989" s="3" t="s">
        <v>17</v>
      </c>
      <c r="L989" s="6">
        <v>6467</v>
      </c>
      <c r="M989" s="6">
        <v>60890023</v>
      </c>
      <c r="N989" s="6" t="s">
        <v>7582</v>
      </c>
      <c r="O989" s="6" t="s">
        <v>10089</v>
      </c>
      <c r="P989" s="6" t="s">
        <v>7582</v>
      </c>
      <c r="Q989" s="6" t="s">
        <v>10090</v>
      </c>
      <c r="R989" s="6" t="s">
        <v>8230</v>
      </c>
    </row>
    <row r="990" spans="1:18" ht="79.2">
      <c r="A990" s="2" t="s">
        <v>2484</v>
      </c>
      <c r="B990" s="3">
        <v>80980107</v>
      </c>
      <c r="C990" s="3" t="s">
        <v>2623</v>
      </c>
      <c r="D990" s="3" t="s">
        <v>12</v>
      </c>
      <c r="E990" s="3" t="s">
        <v>13</v>
      </c>
      <c r="F990" s="3" t="s">
        <v>2624</v>
      </c>
      <c r="G990" s="4">
        <v>40884</v>
      </c>
      <c r="H990" s="3" t="s">
        <v>2571</v>
      </c>
      <c r="I990" s="3" t="s">
        <v>2625</v>
      </c>
      <c r="J990" s="3" t="s">
        <v>17</v>
      </c>
      <c r="L990" s="6">
        <v>5270</v>
      </c>
      <c r="M990" s="6">
        <v>80980097</v>
      </c>
      <c r="N990" s="6" t="s">
        <v>2232</v>
      </c>
      <c r="O990" s="6" t="s">
        <v>10091</v>
      </c>
      <c r="P990" s="6" t="s">
        <v>2218</v>
      </c>
      <c r="Q990" s="6" t="s">
        <v>10092</v>
      </c>
      <c r="R990" s="6" t="s">
        <v>8230</v>
      </c>
    </row>
    <row r="991" spans="1:18" ht="39.6">
      <c r="A991" s="2" t="s">
        <v>2484</v>
      </c>
      <c r="B991" s="3">
        <v>80980565</v>
      </c>
      <c r="C991" s="3" t="s">
        <v>2626</v>
      </c>
      <c r="D991" s="3" t="s">
        <v>12</v>
      </c>
      <c r="E991" s="3" t="s">
        <v>13</v>
      </c>
      <c r="F991" s="3" t="s">
        <v>2627</v>
      </c>
      <c r="G991" s="4">
        <v>41739</v>
      </c>
      <c r="H991" s="3" t="s">
        <v>2628</v>
      </c>
      <c r="I991" s="3" t="s">
        <v>2629</v>
      </c>
      <c r="J991" s="3" t="s">
        <v>17</v>
      </c>
      <c r="L991" s="6">
        <v>6879</v>
      </c>
      <c r="M991" s="6">
        <v>60900038</v>
      </c>
      <c r="N991" s="6" t="s">
        <v>6699</v>
      </c>
      <c r="O991" s="6" t="s">
        <v>10093</v>
      </c>
      <c r="P991" s="6" t="s">
        <v>6695</v>
      </c>
      <c r="Q991" s="6" t="s">
        <v>10094</v>
      </c>
      <c r="R991" s="6" t="s">
        <v>8230</v>
      </c>
    </row>
    <row r="992" spans="1:18" ht="39.6">
      <c r="A992" s="2" t="s">
        <v>2484</v>
      </c>
      <c r="B992" s="3">
        <v>80980219</v>
      </c>
      <c r="C992" s="3" t="s">
        <v>2504</v>
      </c>
      <c r="D992" s="3" t="s">
        <v>12</v>
      </c>
      <c r="E992" s="3" t="s">
        <v>13</v>
      </c>
      <c r="F992" s="3" t="s">
        <v>2630</v>
      </c>
      <c r="G992" s="4">
        <v>40065</v>
      </c>
      <c r="H992" s="3" t="s">
        <v>2504</v>
      </c>
      <c r="I992" s="3" t="s">
        <v>2505</v>
      </c>
      <c r="J992" s="3" t="s">
        <v>17</v>
      </c>
      <c r="L992" s="6">
        <v>6877</v>
      </c>
      <c r="M992" s="6">
        <v>60900036</v>
      </c>
      <c r="N992" s="6" t="s">
        <v>6693</v>
      </c>
      <c r="O992" s="6" t="s">
        <v>10095</v>
      </c>
      <c r="P992" s="6" t="s">
        <v>6695</v>
      </c>
      <c r="Q992" s="6" t="s">
        <v>10096</v>
      </c>
      <c r="R992" s="6" t="s">
        <v>8230</v>
      </c>
    </row>
    <row r="993" spans="1:18" ht="79.2">
      <c r="A993" s="2" t="s">
        <v>2484</v>
      </c>
      <c r="B993" s="3">
        <v>80980251</v>
      </c>
      <c r="C993" s="3" t="s">
        <v>2631</v>
      </c>
      <c r="D993" s="3" t="s">
        <v>12</v>
      </c>
      <c r="E993" s="3" t="s">
        <v>13</v>
      </c>
      <c r="F993" s="3" t="s">
        <v>2632</v>
      </c>
      <c r="G993" s="4">
        <v>42650</v>
      </c>
      <c r="H993" s="3" t="s">
        <v>2621</v>
      </c>
      <c r="I993" s="3" t="s">
        <v>2622</v>
      </c>
      <c r="J993" s="3" t="s">
        <v>17</v>
      </c>
      <c r="L993" s="6">
        <v>6872</v>
      </c>
      <c r="M993" s="6">
        <v>60900029</v>
      </c>
      <c r="N993" s="6" t="s">
        <v>6749</v>
      </c>
      <c r="O993" s="6" t="s">
        <v>10097</v>
      </c>
      <c r="P993" s="6" t="s">
        <v>6695</v>
      </c>
      <c r="Q993" s="6" t="s">
        <v>10098</v>
      </c>
      <c r="R993" s="6" t="s">
        <v>8230</v>
      </c>
    </row>
    <row r="994" spans="1:18" ht="79.2">
      <c r="A994" s="2" t="s">
        <v>2484</v>
      </c>
      <c r="B994" s="3">
        <v>80980561</v>
      </c>
      <c r="C994" s="3" t="s">
        <v>2633</v>
      </c>
      <c r="D994" s="3" t="s">
        <v>12</v>
      </c>
      <c r="E994" s="3" t="s">
        <v>13</v>
      </c>
      <c r="F994" s="3" t="s">
        <v>2634</v>
      </c>
      <c r="G994" s="4">
        <v>40459</v>
      </c>
      <c r="H994" s="3" t="s">
        <v>1734</v>
      </c>
      <c r="I994" s="3" t="s">
        <v>2635</v>
      </c>
      <c r="J994" s="3" t="s">
        <v>17</v>
      </c>
      <c r="L994" s="6">
        <v>6468</v>
      </c>
      <c r="M994" s="6">
        <v>60890024</v>
      </c>
      <c r="N994" s="6" t="s">
        <v>5743</v>
      </c>
      <c r="O994" s="6" t="s">
        <v>10099</v>
      </c>
      <c r="P994" s="6" t="s">
        <v>5743</v>
      </c>
      <c r="Q994" s="6" t="s">
        <v>10100</v>
      </c>
      <c r="R994" s="6" t="s">
        <v>8230</v>
      </c>
    </row>
    <row r="995" spans="1:18" ht="39.6">
      <c r="A995" s="2" t="s">
        <v>2484</v>
      </c>
      <c r="B995" s="3">
        <v>80980142</v>
      </c>
      <c r="C995" s="3" t="s">
        <v>2636</v>
      </c>
      <c r="D995" s="3" t="s">
        <v>12</v>
      </c>
      <c r="E995" s="3" t="s">
        <v>13</v>
      </c>
      <c r="F995" s="3" t="s">
        <v>2637</v>
      </c>
      <c r="G995" s="4">
        <v>36817</v>
      </c>
      <c r="H995" s="3" t="s">
        <v>2638</v>
      </c>
      <c r="I995" s="3" t="s">
        <v>2639</v>
      </c>
      <c r="J995" s="3" t="s">
        <v>17</v>
      </c>
      <c r="L995" s="6">
        <v>6824</v>
      </c>
      <c r="M995" s="6">
        <v>80950006</v>
      </c>
      <c r="N995" s="6" t="s">
        <v>6482</v>
      </c>
      <c r="O995" s="6" t="s">
        <v>10101</v>
      </c>
      <c r="P995" s="6" t="s">
        <v>6543</v>
      </c>
      <c r="Q995" s="6" t="s">
        <v>10102</v>
      </c>
      <c r="R995" s="6" t="s">
        <v>8230</v>
      </c>
    </row>
    <row r="996" spans="1:18" ht="39.6">
      <c r="A996" s="2" t="s">
        <v>2484</v>
      </c>
      <c r="B996" s="3">
        <v>80980572</v>
      </c>
      <c r="C996" s="3" t="s">
        <v>133</v>
      </c>
      <c r="D996" s="3" t="s">
        <v>12</v>
      </c>
      <c r="E996" s="3" t="s">
        <v>13</v>
      </c>
      <c r="F996" s="3" t="s">
        <v>2640</v>
      </c>
      <c r="G996" s="4">
        <v>41281</v>
      </c>
      <c r="H996" s="3" t="s">
        <v>2641</v>
      </c>
      <c r="I996" s="3" t="s">
        <v>1317</v>
      </c>
      <c r="J996" s="3" t="s">
        <v>17</v>
      </c>
      <c r="L996" s="6">
        <v>6773</v>
      </c>
      <c r="M996" s="6">
        <v>80880056</v>
      </c>
      <c r="N996" s="6" t="s">
        <v>6213</v>
      </c>
      <c r="O996" s="6" t="s">
        <v>10103</v>
      </c>
      <c r="P996" s="6" t="s">
        <v>6374</v>
      </c>
      <c r="Q996" s="6" t="s">
        <v>10104</v>
      </c>
      <c r="R996" s="6" t="s">
        <v>8230</v>
      </c>
    </row>
    <row r="997" spans="1:18" ht="105.6">
      <c r="A997" s="2" t="s">
        <v>2484</v>
      </c>
      <c r="B997" s="3">
        <v>80980052</v>
      </c>
      <c r="C997" s="3" t="s">
        <v>2642</v>
      </c>
      <c r="D997" s="3" t="s">
        <v>12</v>
      </c>
      <c r="E997" s="3" t="s">
        <v>13</v>
      </c>
      <c r="F997" s="3" t="s">
        <v>2643</v>
      </c>
      <c r="G997" s="4">
        <v>42606</v>
      </c>
      <c r="H997" s="3" t="s">
        <v>2511</v>
      </c>
      <c r="I997" s="3" t="s">
        <v>2644</v>
      </c>
      <c r="J997" s="3" t="s">
        <v>17</v>
      </c>
      <c r="L997" s="6">
        <v>4783</v>
      </c>
      <c r="M997" s="6">
        <v>80830053</v>
      </c>
      <c r="N997" s="6" t="s">
        <v>5721</v>
      </c>
      <c r="O997" s="6" t="s">
        <v>10105</v>
      </c>
      <c r="P997" s="6" t="s">
        <v>1208</v>
      </c>
      <c r="Q997" s="6" t="s">
        <v>10106</v>
      </c>
      <c r="R997" s="6" t="s">
        <v>8230</v>
      </c>
    </row>
    <row r="998" spans="1:18" ht="118.8">
      <c r="A998" s="2" t="s">
        <v>2484</v>
      </c>
      <c r="B998" s="3">
        <v>80980156</v>
      </c>
      <c r="C998" s="3" t="s">
        <v>2645</v>
      </c>
      <c r="D998" s="3" t="s">
        <v>12</v>
      </c>
      <c r="E998" s="3" t="s">
        <v>13</v>
      </c>
      <c r="F998" s="3" t="s">
        <v>2646</v>
      </c>
      <c r="G998" s="4">
        <v>45638</v>
      </c>
      <c r="H998" s="3" t="s">
        <v>1458</v>
      </c>
      <c r="I998" s="3" t="s">
        <v>2647</v>
      </c>
      <c r="J998" s="3" t="s">
        <v>17</v>
      </c>
      <c r="L998" s="6">
        <v>5455</v>
      </c>
      <c r="M998" s="6">
        <v>80980351</v>
      </c>
      <c r="N998" s="6" t="s">
        <v>1837</v>
      </c>
      <c r="O998" s="6" t="s">
        <v>10107</v>
      </c>
      <c r="P998" s="6" t="s">
        <v>1839</v>
      </c>
      <c r="Q998" s="6" t="s">
        <v>10108</v>
      </c>
      <c r="R998" s="6" t="s">
        <v>8443</v>
      </c>
    </row>
    <row r="999" spans="1:18" ht="52.8">
      <c r="A999" s="2" t="s">
        <v>2484</v>
      </c>
      <c r="B999" s="3">
        <v>80980689</v>
      </c>
      <c r="C999" s="3" t="s">
        <v>2648</v>
      </c>
      <c r="D999" s="3" t="s">
        <v>12</v>
      </c>
      <c r="E999" s="3" t="s">
        <v>13</v>
      </c>
      <c r="F999" s="3" t="s">
        <v>2649</v>
      </c>
      <c r="G999" s="4">
        <v>45302</v>
      </c>
      <c r="H999" s="3" t="s">
        <v>2650</v>
      </c>
      <c r="I999" s="3" t="s">
        <v>2651</v>
      </c>
      <c r="J999" s="3" t="s">
        <v>17</v>
      </c>
      <c r="L999" s="6">
        <v>5739</v>
      </c>
      <c r="M999" s="6">
        <v>70870065</v>
      </c>
      <c r="N999" s="6" t="s">
        <v>7063</v>
      </c>
      <c r="O999" s="6" t="s">
        <v>10109</v>
      </c>
      <c r="P999" s="6" t="s">
        <v>7065</v>
      </c>
      <c r="Q999" s="6" t="s">
        <v>10110</v>
      </c>
      <c r="R999" s="6" t="s">
        <v>8230</v>
      </c>
    </row>
    <row r="1000" spans="1:18" ht="118.8">
      <c r="A1000" s="2" t="s">
        <v>2484</v>
      </c>
      <c r="B1000" s="3">
        <v>80980558</v>
      </c>
      <c r="C1000" s="3" t="s">
        <v>2560</v>
      </c>
      <c r="D1000" s="3" t="s">
        <v>12</v>
      </c>
      <c r="E1000" s="3" t="s">
        <v>1109</v>
      </c>
      <c r="F1000" s="3" t="s">
        <v>2652</v>
      </c>
      <c r="G1000" s="4">
        <v>40975</v>
      </c>
      <c r="H1000" s="3" t="s">
        <v>1734</v>
      </c>
      <c r="I1000" s="3" t="s">
        <v>2653</v>
      </c>
      <c r="J1000" s="3" t="s">
        <v>17</v>
      </c>
      <c r="L1000" s="6">
        <v>5111</v>
      </c>
      <c r="M1000" s="6">
        <v>80920047</v>
      </c>
      <c r="N1000" s="6" t="s">
        <v>1231</v>
      </c>
      <c r="O1000" s="6" t="s">
        <v>10111</v>
      </c>
      <c r="P1000" s="6" t="s">
        <v>1233</v>
      </c>
      <c r="Q1000" s="6" t="s">
        <v>10112</v>
      </c>
      <c r="R1000" s="6" t="s">
        <v>8230</v>
      </c>
    </row>
    <row r="1001" spans="1:18" ht="79.2">
      <c r="A1001" s="2" t="s">
        <v>2484</v>
      </c>
      <c r="B1001" s="3">
        <v>80980552</v>
      </c>
      <c r="C1001" s="3" t="s">
        <v>2654</v>
      </c>
      <c r="D1001" s="3" t="s">
        <v>12</v>
      </c>
      <c r="E1001" s="3" t="s">
        <v>13</v>
      </c>
      <c r="F1001" s="3" t="s">
        <v>2655</v>
      </c>
      <c r="G1001" s="4">
        <v>40157</v>
      </c>
      <c r="H1001" s="3" t="s">
        <v>2656</v>
      </c>
      <c r="I1001" s="3" t="s">
        <v>2657</v>
      </c>
      <c r="J1001" s="3" t="s">
        <v>17</v>
      </c>
      <c r="L1001" s="6">
        <v>5060</v>
      </c>
      <c r="M1001" s="6">
        <v>80840017</v>
      </c>
      <c r="N1001" s="6" t="s">
        <v>1170</v>
      </c>
      <c r="O1001" s="6" t="s">
        <v>10113</v>
      </c>
      <c r="P1001" s="6" t="s">
        <v>1170</v>
      </c>
      <c r="Q1001" s="6" t="s">
        <v>8238</v>
      </c>
      <c r="R1001" s="6" t="s">
        <v>8230</v>
      </c>
    </row>
    <row r="1002" spans="1:18" ht="39.6">
      <c r="A1002" s="2" t="s">
        <v>2484</v>
      </c>
      <c r="B1002" s="3">
        <v>80980041</v>
      </c>
      <c r="C1002" s="3" t="s">
        <v>2658</v>
      </c>
      <c r="D1002" s="3" t="s">
        <v>12</v>
      </c>
      <c r="E1002" s="3" t="s">
        <v>13</v>
      </c>
      <c r="F1002" s="3" t="s">
        <v>2659</v>
      </c>
      <c r="G1002" s="4">
        <v>45272</v>
      </c>
      <c r="H1002" s="3" t="s">
        <v>2660</v>
      </c>
      <c r="I1002" s="3" t="s">
        <v>2661</v>
      </c>
      <c r="J1002" s="3" t="s">
        <v>17</v>
      </c>
      <c r="L1002" s="6">
        <v>6672</v>
      </c>
      <c r="M1002" s="6">
        <v>70900058</v>
      </c>
      <c r="N1002" s="6" t="s">
        <v>5828</v>
      </c>
      <c r="O1002" s="6" t="s">
        <v>10114</v>
      </c>
      <c r="P1002" s="6" t="s">
        <v>5831</v>
      </c>
      <c r="Q1002" s="6" t="s">
        <v>10115</v>
      </c>
      <c r="R1002" s="6" t="s">
        <v>8230</v>
      </c>
    </row>
    <row r="1003" spans="1:18" ht="52.8">
      <c r="A1003" s="2" t="s">
        <v>2484</v>
      </c>
      <c r="B1003" s="3">
        <v>80980210</v>
      </c>
      <c r="C1003" s="3" t="s">
        <v>2662</v>
      </c>
      <c r="D1003" s="3" t="s">
        <v>12</v>
      </c>
      <c r="E1003" s="3" t="s">
        <v>13</v>
      </c>
      <c r="F1003" s="3" t="s">
        <v>2663</v>
      </c>
      <c r="G1003" s="4">
        <v>43650</v>
      </c>
      <c r="H1003" s="3" t="s">
        <v>2664</v>
      </c>
      <c r="I1003" s="3" t="s">
        <v>2665</v>
      </c>
      <c r="J1003" s="3" t="s">
        <v>17</v>
      </c>
      <c r="L1003" s="6">
        <v>4990</v>
      </c>
      <c r="M1003" s="6">
        <v>80960044</v>
      </c>
      <c r="N1003" s="6" t="s">
        <v>875</v>
      </c>
      <c r="O1003" s="6" t="s">
        <v>10116</v>
      </c>
      <c r="P1003" s="6" t="s">
        <v>875</v>
      </c>
      <c r="Q1003" s="6" t="s">
        <v>10117</v>
      </c>
      <c r="R1003" s="6" t="s">
        <v>8230</v>
      </c>
    </row>
    <row r="1004" spans="1:18" ht="66">
      <c r="A1004" s="2" t="s">
        <v>2484</v>
      </c>
      <c r="B1004" s="3">
        <v>80980030</v>
      </c>
      <c r="C1004" s="3" t="s">
        <v>2666</v>
      </c>
      <c r="D1004" s="3" t="s">
        <v>12</v>
      </c>
      <c r="E1004" s="3" t="s">
        <v>13</v>
      </c>
      <c r="F1004" s="3" t="s">
        <v>2667</v>
      </c>
      <c r="G1004" s="4">
        <v>36732</v>
      </c>
      <c r="H1004" s="3" t="s">
        <v>2489</v>
      </c>
      <c r="I1004" s="3" t="s">
        <v>2490</v>
      </c>
      <c r="J1004" s="3" t="s">
        <v>17</v>
      </c>
      <c r="L1004" s="6">
        <v>6756</v>
      </c>
      <c r="M1004" s="6">
        <v>80880027</v>
      </c>
      <c r="N1004" s="6" t="s">
        <v>6164</v>
      </c>
      <c r="O1004" s="6" t="s">
        <v>10118</v>
      </c>
      <c r="P1004" s="6" t="s">
        <v>6166</v>
      </c>
      <c r="Q1004" s="6" t="s">
        <v>10119</v>
      </c>
      <c r="R1004" s="6" t="s">
        <v>8230</v>
      </c>
    </row>
    <row r="1005" spans="1:18" ht="118.8">
      <c r="A1005" s="2" t="s">
        <v>2484</v>
      </c>
      <c r="B1005" s="3">
        <v>80980155</v>
      </c>
      <c r="C1005" s="3" t="s">
        <v>2668</v>
      </c>
      <c r="D1005" s="3" t="s">
        <v>12</v>
      </c>
      <c r="E1005" s="3" t="s">
        <v>13</v>
      </c>
      <c r="F1005" s="3" t="s">
        <v>2669</v>
      </c>
      <c r="G1005" s="4">
        <v>44537</v>
      </c>
      <c r="H1005" s="3" t="s">
        <v>1458</v>
      </c>
      <c r="I1005" s="3" t="s">
        <v>2647</v>
      </c>
      <c r="J1005" s="3" t="s">
        <v>17</v>
      </c>
      <c r="L1005" s="6">
        <v>6759</v>
      </c>
      <c r="M1005" s="6">
        <v>80880030</v>
      </c>
      <c r="N1005" s="6" t="s">
        <v>6218</v>
      </c>
      <c r="O1005" s="6" t="s">
        <v>10120</v>
      </c>
      <c r="P1005" s="6" t="s">
        <v>6221</v>
      </c>
      <c r="Q1005" s="6" t="s">
        <v>10121</v>
      </c>
      <c r="R1005" s="6" t="s">
        <v>8230</v>
      </c>
    </row>
    <row r="1006" spans="1:18" ht="79.2">
      <c r="A1006" s="2" t="s">
        <v>2484</v>
      </c>
      <c r="B1006" s="3">
        <v>80980525</v>
      </c>
      <c r="C1006" s="3" t="s">
        <v>1688</v>
      </c>
      <c r="D1006" s="3" t="s">
        <v>12</v>
      </c>
      <c r="E1006" s="3" t="s">
        <v>13</v>
      </c>
      <c r="F1006" s="3" t="s">
        <v>2670</v>
      </c>
      <c r="G1006" s="4">
        <v>39521</v>
      </c>
      <c r="H1006" s="3" t="s">
        <v>2596</v>
      </c>
      <c r="I1006" s="3" t="s">
        <v>2671</v>
      </c>
      <c r="J1006" s="3" t="s">
        <v>17</v>
      </c>
      <c r="L1006" s="6">
        <v>5611</v>
      </c>
      <c r="M1006" s="6">
        <v>80980600</v>
      </c>
      <c r="N1006" s="6" t="s">
        <v>2076</v>
      </c>
      <c r="O1006" s="6" t="s">
        <v>10122</v>
      </c>
      <c r="P1006" s="6" t="s">
        <v>2078</v>
      </c>
      <c r="Q1006" s="6" t="s">
        <v>8238</v>
      </c>
      <c r="R1006" s="6" t="s">
        <v>8443</v>
      </c>
    </row>
    <row r="1007" spans="1:18" ht="118.8">
      <c r="A1007" s="2" t="s">
        <v>2484</v>
      </c>
      <c r="B1007" s="3">
        <v>80980250</v>
      </c>
      <c r="C1007" s="3" t="s">
        <v>2672</v>
      </c>
      <c r="D1007" s="3" t="s">
        <v>12</v>
      </c>
      <c r="E1007" s="3" t="s">
        <v>13</v>
      </c>
      <c r="F1007" s="3" t="s">
        <v>2673</v>
      </c>
      <c r="G1007" s="4">
        <v>45645</v>
      </c>
      <c r="H1007" s="3" t="s">
        <v>2674</v>
      </c>
      <c r="I1007" s="3" t="s">
        <v>2675</v>
      </c>
      <c r="J1007" s="3" t="s">
        <v>17</v>
      </c>
      <c r="L1007" s="6">
        <v>4595</v>
      </c>
      <c r="M1007" s="6">
        <v>80970023</v>
      </c>
      <c r="N1007" s="6" t="s">
        <v>141</v>
      </c>
      <c r="O1007" s="6" t="s">
        <v>10123</v>
      </c>
      <c r="P1007" s="6" t="s">
        <v>21</v>
      </c>
      <c r="Q1007" s="6" t="s">
        <v>10124</v>
      </c>
      <c r="R1007" s="6" t="s">
        <v>8230</v>
      </c>
    </row>
    <row r="1008" spans="1:18" ht="52.8">
      <c r="A1008" s="2" t="s">
        <v>2484</v>
      </c>
      <c r="B1008" s="3">
        <v>80980062</v>
      </c>
      <c r="C1008" s="3" t="s">
        <v>2676</v>
      </c>
      <c r="D1008" s="3" t="s">
        <v>12</v>
      </c>
      <c r="E1008" s="3" t="s">
        <v>45</v>
      </c>
      <c r="F1008" s="3" t="s">
        <v>2677</v>
      </c>
      <c r="G1008" s="4">
        <v>44508</v>
      </c>
      <c r="H1008" s="3" t="s">
        <v>2522</v>
      </c>
      <c r="I1008" s="3" t="s">
        <v>2523</v>
      </c>
      <c r="J1008" s="3" t="s">
        <v>17</v>
      </c>
      <c r="L1008" s="6">
        <v>6774</v>
      </c>
      <c r="M1008" s="6">
        <v>80880057</v>
      </c>
      <c r="N1008" s="6" t="s">
        <v>6209</v>
      </c>
      <c r="O1008" s="6" t="s">
        <v>10125</v>
      </c>
      <c r="P1008" s="6" t="s">
        <v>6211</v>
      </c>
      <c r="Q1008" s="6" t="s">
        <v>10126</v>
      </c>
      <c r="R1008" s="6" t="s">
        <v>8230</v>
      </c>
    </row>
    <row r="1009" spans="1:18" ht="39.6">
      <c r="A1009" s="2" t="s">
        <v>2484</v>
      </c>
      <c r="B1009" s="3">
        <v>80980285</v>
      </c>
      <c r="C1009" s="3" t="s">
        <v>2678</v>
      </c>
      <c r="D1009" s="3" t="s">
        <v>12</v>
      </c>
      <c r="E1009" s="3" t="s">
        <v>13</v>
      </c>
      <c r="F1009" s="3" t="s">
        <v>2679</v>
      </c>
      <c r="G1009" s="4">
        <v>39946</v>
      </c>
      <c r="H1009" s="3" t="s">
        <v>2680</v>
      </c>
      <c r="I1009" s="3" t="s">
        <v>2616</v>
      </c>
      <c r="J1009" s="3" t="s">
        <v>17</v>
      </c>
      <c r="L1009" s="6">
        <v>5844</v>
      </c>
      <c r="M1009" s="6">
        <v>80860163</v>
      </c>
      <c r="N1009" s="6" t="s">
        <v>3600</v>
      </c>
      <c r="O1009" s="6" t="s">
        <v>10127</v>
      </c>
      <c r="P1009" s="6" t="s">
        <v>3602</v>
      </c>
      <c r="Q1009" s="6" t="s">
        <v>10128</v>
      </c>
      <c r="R1009" s="6" t="s">
        <v>8230</v>
      </c>
    </row>
    <row r="1010" spans="1:18" ht="66">
      <c r="A1010" s="2" t="s">
        <v>2484</v>
      </c>
      <c r="B1010" s="3">
        <v>80980514</v>
      </c>
      <c r="C1010" s="3" t="s">
        <v>2681</v>
      </c>
      <c r="D1010" s="3" t="s">
        <v>12</v>
      </c>
      <c r="E1010" s="3" t="s">
        <v>45</v>
      </c>
      <c r="F1010" s="3" t="s">
        <v>2682</v>
      </c>
      <c r="G1010" s="4">
        <v>38761</v>
      </c>
      <c r="H1010" s="3" t="s">
        <v>2683</v>
      </c>
      <c r="I1010" s="3" t="s">
        <v>2684</v>
      </c>
      <c r="J1010" s="3" t="s">
        <v>17</v>
      </c>
      <c r="L1010" s="6">
        <v>6469</v>
      </c>
      <c r="M1010" s="6">
        <v>60890025</v>
      </c>
      <c r="N1010" s="6" t="s">
        <v>3995</v>
      </c>
      <c r="O1010" s="6" t="s">
        <v>10129</v>
      </c>
      <c r="P1010" s="6" t="s">
        <v>3995</v>
      </c>
      <c r="Q1010" s="6" t="s">
        <v>10130</v>
      </c>
      <c r="R1010" s="6" t="s">
        <v>8230</v>
      </c>
    </row>
    <row r="1011" spans="1:18" ht="52.8">
      <c r="A1011" s="2" t="s">
        <v>2484</v>
      </c>
      <c r="B1011" s="3">
        <v>80980258</v>
      </c>
      <c r="C1011" s="3" t="s">
        <v>2685</v>
      </c>
      <c r="D1011" s="3" t="s">
        <v>12</v>
      </c>
      <c r="E1011" s="3" t="s">
        <v>13</v>
      </c>
      <c r="F1011" s="3" t="s">
        <v>2686</v>
      </c>
      <c r="G1011" s="4">
        <v>34879</v>
      </c>
      <c r="H1011" s="3" t="s">
        <v>2596</v>
      </c>
      <c r="I1011" s="3" t="s">
        <v>2597</v>
      </c>
      <c r="J1011" s="3" t="s">
        <v>17</v>
      </c>
      <c r="L1011" s="6">
        <v>4666</v>
      </c>
      <c r="M1011" s="6">
        <v>70950022</v>
      </c>
      <c r="N1011" s="6" t="s">
        <v>357</v>
      </c>
      <c r="O1011" s="6" t="s">
        <v>10131</v>
      </c>
      <c r="P1011" s="6" t="s">
        <v>357</v>
      </c>
      <c r="Q1011" s="6" t="s">
        <v>10132</v>
      </c>
      <c r="R1011" s="6" t="s">
        <v>8230</v>
      </c>
    </row>
    <row r="1012" spans="1:18" ht="52.8">
      <c r="A1012" s="2" t="s">
        <v>2484</v>
      </c>
      <c r="B1012" s="3">
        <v>80980211</v>
      </c>
      <c r="C1012" s="3" t="s">
        <v>2687</v>
      </c>
      <c r="D1012" s="3" t="s">
        <v>12</v>
      </c>
      <c r="E1012" s="3" t="s">
        <v>13</v>
      </c>
      <c r="F1012" s="3" t="s">
        <v>2688</v>
      </c>
      <c r="G1012" s="4">
        <v>40102</v>
      </c>
      <c r="H1012" s="3" t="s">
        <v>2664</v>
      </c>
      <c r="I1012" s="3" t="s">
        <v>2665</v>
      </c>
      <c r="J1012" s="3" t="s">
        <v>17</v>
      </c>
      <c r="L1012" s="6">
        <v>5875</v>
      </c>
      <c r="M1012" s="6">
        <v>70960030</v>
      </c>
      <c r="N1012" s="6" t="s">
        <v>357</v>
      </c>
      <c r="O1012" s="6" t="s">
        <v>10133</v>
      </c>
      <c r="P1012" s="6" t="s">
        <v>357</v>
      </c>
      <c r="Q1012" s="6" t="s">
        <v>10134</v>
      </c>
      <c r="R1012" s="6" t="s">
        <v>8230</v>
      </c>
    </row>
    <row r="1013" spans="1:18" ht="39.6">
      <c r="A1013" s="2" t="s">
        <v>2484</v>
      </c>
      <c r="B1013" s="3">
        <v>80980248</v>
      </c>
      <c r="C1013" s="3" t="s">
        <v>2689</v>
      </c>
      <c r="D1013" s="3" t="s">
        <v>12</v>
      </c>
      <c r="E1013" s="3" t="s">
        <v>13</v>
      </c>
      <c r="F1013" s="3" t="s">
        <v>2690</v>
      </c>
      <c r="G1013" s="4">
        <v>40065</v>
      </c>
      <c r="H1013" s="3" t="s">
        <v>2691</v>
      </c>
      <c r="I1013" s="3" t="s">
        <v>2692</v>
      </c>
      <c r="J1013" s="3" t="s">
        <v>17</v>
      </c>
      <c r="L1013" s="6">
        <v>6836</v>
      </c>
      <c r="M1013" s="6">
        <v>80950021</v>
      </c>
      <c r="N1013" s="6" t="s">
        <v>6463</v>
      </c>
      <c r="O1013" s="6" t="s">
        <v>10135</v>
      </c>
      <c r="P1013" s="6" t="s">
        <v>6465</v>
      </c>
      <c r="Q1013" s="6" t="s">
        <v>8662</v>
      </c>
      <c r="R1013" s="6" t="s">
        <v>8230</v>
      </c>
    </row>
    <row r="1014" spans="1:18" ht="79.2">
      <c r="A1014" s="2" t="s">
        <v>2484</v>
      </c>
      <c r="B1014" s="3">
        <v>80980021</v>
      </c>
      <c r="C1014" s="3" t="s">
        <v>2693</v>
      </c>
      <c r="D1014" s="3" t="s">
        <v>12</v>
      </c>
      <c r="E1014" s="3" t="s">
        <v>13</v>
      </c>
      <c r="F1014" s="3" t="s">
        <v>2694</v>
      </c>
      <c r="G1014" s="4">
        <v>40105</v>
      </c>
      <c r="H1014" s="3" t="s">
        <v>2511</v>
      </c>
      <c r="I1014" s="3" t="s">
        <v>2695</v>
      </c>
      <c r="J1014" s="3" t="s">
        <v>17</v>
      </c>
      <c r="L1014" s="6">
        <v>5956</v>
      </c>
      <c r="M1014" s="6">
        <v>70960134</v>
      </c>
      <c r="N1014" s="6" t="s">
        <v>3795</v>
      </c>
      <c r="O1014" s="6" t="s">
        <v>10136</v>
      </c>
      <c r="P1014" s="6" t="s">
        <v>3795</v>
      </c>
      <c r="Q1014" s="6" t="s">
        <v>10137</v>
      </c>
      <c r="R1014" s="6" t="s">
        <v>8230</v>
      </c>
    </row>
    <row r="1015" spans="1:18" ht="52.8">
      <c r="A1015" s="2" t="s">
        <v>2484</v>
      </c>
      <c r="B1015" s="3">
        <v>80980429</v>
      </c>
      <c r="C1015" s="3" t="s">
        <v>2696</v>
      </c>
      <c r="D1015" s="3" t="s">
        <v>12</v>
      </c>
      <c r="E1015" s="3" t="s">
        <v>45</v>
      </c>
      <c r="F1015" s="3" t="s">
        <v>2697</v>
      </c>
      <c r="G1015" s="4">
        <v>41227</v>
      </c>
      <c r="H1015" s="3" t="s">
        <v>34</v>
      </c>
      <c r="I1015" s="3" t="s">
        <v>2698</v>
      </c>
      <c r="J1015" s="3" t="s">
        <v>17</v>
      </c>
      <c r="L1015" s="6">
        <v>4686</v>
      </c>
      <c r="M1015" s="6">
        <v>50950003</v>
      </c>
      <c r="N1015" s="6" t="s">
        <v>5511</v>
      </c>
      <c r="O1015" s="6" t="s">
        <v>10138</v>
      </c>
      <c r="P1015" s="6" t="s">
        <v>5513</v>
      </c>
      <c r="Q1015" s="6" t="s">
        <v>10139</v>
      </c>
      <c r="R1015" s="6" t="s">
        <v>8230</v>
      </c>
    </row>
    <row r="1016" spans="1:18" ht="52.8">
      <c r="A1016" s="2" t="s">
        <v>2484</v>
      </c>
      <c r="B1016" s="3">
        <v>80980466</v>
      </c>
      <c r="C1016" s="3" t="s">
        <v>1975</v>
      </c>
      <c r="D1016" s="3" t="s">
        <v>12</v>
      </c>
      <c r="E1016" s="3" t="s">
        <v>13</v>
      </c>
      <c r="F1016" s="3" t="s">
        <v>2699</v>
      </c>
      <c r="G1016" s="4">
        <v>41222</v>
      </c>
      <c r="H1016" s="3" t="s">
        <v>2515</v>
      </c>
      <c r="I1016" s="3" t="s">
        <v>2593</v>
      </c>
      <c r="J1016" s="3" t="s">
        <v>17</v>
      </c>
      <c r="L1016" s="6">
        <v>5944</v>
      </c>
      <c r="M1016" s="6">
        <v>70960116</v>
      </c>
      <c r="N1016" s="6" t="s">
        <v>4010</v>
      </c>
      <c r="O1016" s="6" t="s">
        <v>10140</v>
      </c>
      <c r="P1016" s="6" t="s">
        <v>3996</v>
      </c>
      <c r="Q1016" s="6" t="s">
        <v>10141</v>
      </c>
      <c r="R1016" s="6" t="s">
        <v>8230</v>
      </c>
    </row>
    <row r="1017" spans="1:18" ht="66">
      <c r="A1017" s="2" t="s">
        <v>2484</v>
      </c>
      <c r="B1017" s="3">
        <v>80980286</v>
      </c>
      <c r="C1017" s="3" t="s">
        <v>2700</v>
      </c>
      <c r="D1017" s="3" t="s">
        <v>12</v>
      </c>
      <c r="E1017" s="3" t="s">
        <v>13</v>
      </c>
      <c r="F1017" s="3" t="s">
        <v>2701</v>
      </c>
      <c r="G1017" s="4">
        <v>39741</v>
      </c>
      <c r="H1017" s="3" t="s">
        <v>2702</v>
      </c>
      <c r="I1017" s="3" t="s">
        <v>2703</v>
      </c>
      <c r="J1017" s="3" t="s">
        <v>17</v>
      </c>
      <c r="L1017" s="6">
        <v>4689</v>
      </c>
      <c r="M1017" s="6">
        <v>50950007</v>
      </c>
      <c r="N1017" s="6" t="s">
        <v>4010</v>
      </c>
      <c r="O1017" s="6" t="s">
        <v>10142</v>
      </c>
      <c r="P1017" s="6" t="s">
        <v>4010</v>
      </c>
      <c r="Q1017" s="6" t="s">
        <v>10143</v>
      </c>
      <c r="R1017" s="6" t="s">
        <v>8230</v>
      </c>
    </row>
    <row r="1018" spans="1:18" ht="66">
      <c r="A1018" s="2" t="s">
        <v>2484</v>
      </c>
      <c r="B1018" s="3">
        <v>80980287</v>
      </c>
      <c r="C1018" s="3" t="s">
        <v>1610</v>
      </c>
      <c r="D1018" s="3" t="s">
        <v>12</v>
      </c>
      <c r="E1018" s="3" t="s">
        <v>13</v>
      </c>
      <c r="F1018" s="3" t="s">
        <v>2704</v>
      </c>
      <c r="G1018" s="4">
        <v>40057</v>
      </c>
      <c r="H1018" s="3" t="s">
        <v>2702</v>
      </c>
      <c r="I1018" s="3" t="s">
        <v>2703</v>
      </c>
      <c r="J1018" s="3" t="s">
        <v>17</v>
      </c>
      <c r="L1018" s="6">
        <v>6775</v>
      </c>
      <c r="M1018" s="6">
        <v>80880058</v>
      </c>
      <c r="N1018" s="6" t="s">
        <v>4010</v>
      </c>
      <c r="O1018" s="6" t="s">
        <v>10144</v>
      </c>
      <c r="P1018" s="6" t="s">
        <v>4010</v>
      </c>
      <c r="Q1018" s="6" t="s">
        <v>10145</v>
      </c>
      <c r="R1018" s="6" t="s">
        <v>8230</v>
      </c>
    </row>
    <row r="1019" spans="1:18" ht="66">
      <c r="A1019" s="2" t="s">
        <v>2484</v>
      </c>
      <c r="B1019" s="3">
        <v>80980431</v>
      </c>
      <c r="C1019" s="3" t="s">
        <v>2705</v>
      </c>
      <c r="D1019" s="3" t="s">
        <v>12</v>
      </c>
      <c r="E1019" s="3" t="s">
        <v>13</v>
      </c>
      <c r="F1019" s="3" t="s">
        <v>2706</v>
      </c>
      <c r="G1019" s="4">
        <v>41996</v>
      </c>
      <c r="H1019" s="3" t="s">
        <v>2707</v>
      </c>
      <c r="I1019" s="3" t="s">
        <v>2708</v>
      </c>
      <c r="J1019" s="3" t="s">
        <v>17</v>
      </c>
      <c r="L1019" s="6">
        <v>6852</v>
      </c>
      <c r="M1019" s="6">
        <v>60900006</v>
      </c>
      <c r="N1019" s="6" t="s">
        <v>6764</v>
      </c>
      <c r="O1019" s="6" t="s">
        <v>10146</v>
      </c>
      <c r="P1019" s="6" t="s">
        <v>6764</v>
      </c>
      <c r="Q1019" s="6" t="s">
        <v>10147</v>
      </c>
      <c r="R1019" s="6" t="s">
        <v>8230</v>
      </c>
    </row>
    <row r="1020" spans="1:18" ht="66">
      <c r="A1020" s="2" t="s">
        <v>2484</v>
      </c>
      <c r="B1020" s="3">
        <v>80980571</v>
      </c>
      <c r="C1020" s="3" t="s">
        <v>2709</v>
      </c>
      <c r="D1020" s="3" t="s">
        <v>12</v>
      </c>
      <c r="E1020" s="3" t="s">
        <v>13</v>
      </c>
      <c r="F1020" s="3" t="s">
        <v>2710</v>
      </c>
      <c r="G1020" s="4">
        <v>40963</v>
      </c>
      <c r="H1020" s="3" t="s">
        <v>2711</v>
      </c>
      <c r="I1020" s="3" t="s">
        <v>2712</v>
      </c>
      <c r="J1020" s="3" t="s">
        <v>17</v>
      </c>
      <c r="L1020" s="6">
        <v>4732</v>
      </c>
      <c r="M1020" s="6">
        <v>80940024</v>
      </c>
      <c r="N1020" s="6" t="s">
        <v>483</v>
      </c>
      <c r="O1020" s="6" t="s">
        <v>10148</v>
      </c>
      <c r="P1020" s="6" t="s">
        <v>485</v>
      </c>
      <c r="Q1020" s="6" t="s">
        <v>10149</v>
      </c>
      <c r="R1020" s="6" t="s">
        <v>8230</v>
      </c>
    </row>
    <row r="1021" spans="1:18" ht="132">
      <c r="A1021" s="2" t="s">
        <v>2484</v>
      </c>
      <c r="B1021" s="3">
        <v>80980673</v>
      </c>
      <c r="C1021" s="3" t="s">
        <v>2713</v>
      </c>
      <c r="D1021" s="3" t="s">
        <v>12</v>
      </c>
      <c r="E1021" s="3" t="s">
        <v>13</v>
      </c>
      <c r="F1021" s="3" t="s">
        <v>2714</v>
      </c>
      <c r="G1021" s="4">
        <v>44762</v>
      </c>
      <c r="H1021" s="3" t="s">
        <v>2715</v>
      </c>
      <c r="I1021" s="3" t="s">
        <v>2716</v>
      </c>
      <c r="J1021" s="3" t="s">
        <v>17</v>
      </c>
      <c r="L1021" s="6">
        <v>4827</v>
      </c>
      <c r="M1021" s="6">
        <v>70940015</v>
      </c>
      <c r="N1021" s="6" t="s">
        <v>4329</v>
      </c>
      <c r="O1021" s="6" t="s">
        <v>10150</v>
      </c>
      <c r="P1021" s="6" t="s">
        <v>4297</v>
      </c>
      <c r="Q1021" s="6" t="s">
        <v>10151</v>
      </c>
      <c r="R1021" s="6" t="s">
        <v>8230</v>
      </c>
    </row>
    <row r="1022" spans="1:18" ht="79.2">
      <c r="A1022" s="2" t="s">
        <v>2484</v>
      </c>
      <c r="B1022" s="3">
        <v>80980566</v>
      </c>
      <c r="C1022" s="3" t="s">
        <v>2717</v>
      </c>
      <c r="D1022" s="3" t="s">
        <v>12</v>
      </c>
      <c r="E1022" s="3" t="s">
        <v>13</v>
      </c>
      <c r="F1022" s="3" t="s">
        <v>2718</v>
      </c>
      <c r="G1022" s="4">
        <v>40940</v>
      </c>
      <c r="H1022" s="3" t="s">
        <v>1734</v>
      </c>
      <c r="I1022" s="3" t="s">
        <v>2719</v>
      </c>
      <c r="J1022" s="3" t="s">
        <v>17</v>
      </c>
      <c r="L1022" s="6">
        <v>5243</v>
      </c>
      <c r="M1022" s="6">
        <v>80980061</v>
      </c>
      <c r="N1022" s="6" t="s">
        <v>3044</v>
      </c>
      <c r="O1022" s="6" t="s">
        <v>10152</v>
      </c>
      <c r="P1022" s="6" t="s">
        <v>2523</v>
      </c>
      <c r="Q1022" s="6" t="s">
        <v>10153</v>
      </c>
      <c r="R1022" s="6" t="s">
        <v>8230</v>
      </c>
    </row>
    <row r="1023" spans="1:18" ht="39.6">
      <c r="A1023" s="2" t="s">
        <v>2484</v>
      </c>
      <c r="B1023" s="3">
        <v>80980224</v>
      </c>
      <c r="C1023" s="3" t="s">
        <v>2720</v>
      </c>
      <c r="D1023" s="3" t="s">
        <v>12</v>
      </c>
      <c r="E1023" s="3" t="s">
        <v>45</v>
      </c>
      <c r="F1023" s="3" t="s">
        <v>2721</v>
      </c>
      <c r="G1023" s="4">
        <v>40065</v>
      </c>
      <c r="H1023" s="3" t="s">
        <v>2722</v>
      </c>
      <c r="I1023" s="3" t="s">
        <v>2723</v>
      </c>
      <c r="J1023" s="3" t="s">
        <v>17</v>
      </c>
      <c r="L1023" s="6">
        <v>5325</v>
      </c>
      <c r="M1023" s="6">
        <v>80980169</v>
      </c>
      <c r="N1023" s="6" t="s">
        <v>2932</v>
      </c>
      <c r="O1023" s="6" t="s">
        <v>10154</v>
      </c>
      <c r="P1023" s="6" t="s">
        <v>9285</v>
      </c>
      <c r="Q1023" s="6" t="s">
        <v>10155</v>
      </c>
      <c r="R1023" s="6" t="s">
        <v>8230</v>
      </c>
    </row>
    <row r="1024" spans="1:18" ht="52.8">
      <c r="A1024" s="2" t="s">
        <v>2484</v>
      </c>
      <c r="B1024" s="3">
        <v>80980205</v>
      </c>
      <c r="C1024" s="3" t="s">
        <v>1833</v>
      </c>
      <c r="D1024" s="3" t="s">
        <v>12</v>
      </c>
      <c r="E1024" s="3" t="s">
        <v>13</v>
      </c>
      <c r="F1024" s="3" t="s">
        <v>2724</v>
      </c>
      <c r="G1024" s="4">
        <v>45355</v>
      </c>
      <c r="H1024" s="3" t="s">
        <v>2554</v>
      </c>
      <c r="I1024" s="3" t="s">
        <v>2555</v>
      </c>
      <c r="J1024" s="3" t="s">
        <v>17</v>
      </c>
      <c r="L1024" s="6">
        <v>5258</v>
      </c>
      <c r="M1024" s="6">
        <v>80980083</v>
      </c>
      <c r="N1024" s="6" t="s">
        <v>2867</v>
      </c>
      <c r="O1024" s="6" t="s">
        <v>10156</v>
      </c>
      <c r="P1024" s="6" t="s">
        <v>2780</v>
      </c>
      <c r="Q1024" s="6" t="s">
        <v>10157</v>
      </c>
      <c r="R1024" s="6" t="s">
        <v>8230</v>
      </c>
    </row>
    <row r="1025" spans="1:18" ht="39.6">
      <c r="A1025" s="2" t="s">
        <v>2484</v>
      </c>
      <c r="B1025" s="3">
        <v>80980476</v>
      </c>
      <c r="C1025" s="3" t="s">
        <v>2725</v>
      </c>
      <c r="D1025" s="3" t="s">
        <v>12</v>
      </c>
      <c r="E1025" s="3" t="s">
        <v>13</v>
      </c>
      <c r="F1025" s="3" t="s">
        <v>2726</v>
      </c>
      <c r="G1025" s="4">
        <v>38656</v>
      </c>
      <c r="H1025" s="3" t="s">
        <v>2582</v>
      </c>
      <c r="I1025" s="3" t="s">
        <v>2727</v>
      </c>
      <c r="J1025" s="3" t="s">
        <v>17</v>
      </c>
      <c r="L1025" s="6">
        <v>6403</v>
      </c>
      <c r="M1025" s="6">
        <v>80890132</v>
      </c>
      <c r="N1025" s="6" t="s">
        <v>2110</v>
      </c>
      <c r="O1025" s="6" t="s">
        <v>10158</v>
      </c>
      <c r="P1025" s="6" t="s">
        <v>5342</v>
      </c>
      <c r="Q1025" s="6" t="s">
        <v>10159</v>
      </c>
      <c r="R1025" s="6" t="s">
        <v>8230</v>
      </c>
    </row>
    <row r="1026" spans="1:18" ht="105.6">
      <c r="A1026" s="2" t="s">
        <v>2484</v>
      </c>
      <c r="B1026" s="3">
        <v>80980532</v>
      </c>
      <c r="C1026" s="3" t="s">
        <v>2728</v>
      </c>
      <c r="D1026" s="3" t="s">
        <v>12</v>
      </c>
      <c r="E1026" s="3" t="s">
        <v>13</v>
      </c>
      <c r="F1026" s="3" t="s">
        <v>2729</v>
      </c>
      <c r="G1026" s="4">
        <v>39804</v>
      </c>
      <c r="H1026" s="3" t="s">
        <v>1734</v>
      </c>
      <c r="I1026" s="3" t="s">
        <v>2730</v>
      </c>
      <c r="J1026" s="3" t="s">
        <v>17</v>
      </c>
      <c r="L1026" s="6">
        <v>5639</v>
      </c>
      <c r="M1026" s="6">
        <v>40900009</v>
      </c>
      <c r="N1026" s="6" t="s">
        <v>2110</v>
      </c>
      <c r="O1026" s="6" t="s">
        <v>10160</v>
      </c>
      <c r="P1026" s="6" t="s">
        <v>3206</v>
      </c>
      <c r="Q1026" s="6" t="s">
        <v>10161</v>
      </c>
      <c r="R1026" s="6" t="s">
        <v>8230</v>
      </c>
    </row>
    <row r="1027" spans="1:18" ht="26.4">
      <c r="A1027" s="2" t="s">
        <v>2484</v>
      </c>
      <c r="B1027" s="3">
        <v>80980401</v>
      </c>
      <c r="C1027" s="3" t="s">
        <v>2731</v>
      </c>
      <c r="D1027" s="3" t="s">
        <v>12</v>
      </c>
      <c r="E1027" s="3" t="s">
        <v>13</v>
      </c>
      <c r="F1027" s="3" t="s">
        <v>2732</v>
      </c>
      <c r="G1027" s="4">
        <v>36502</v>
      </c>
      <c r="H1027" s="3" t="s">
        <v>34</v>
      </c>
      <c r="I1027" s="3" t="s">
        <v>2733</v>
      </c>
      <c r="J1027" s="3" t="s">
        <v>17</v>
      </c>
      <c r="L1027" s="6">
        <v>5203</v>
      </c>
      <c r="M1027" s="6">
        <v>80980011</v>
      </c>
      <c r="N1027" s="6" t="s">
        <v>2110</v>
      </c>
      <c r="O1027" s="6" t="s">
        <v>10162</v>
      </c>
      <c r="P1027" s="6" t="s">
        <v>1709</v>
      </c>
      <c r="Q1027" s="6" t="s">
        <v>10163</v>
      </c>
      <c r="R1027" s="6" t="s">
        <v>8230</v>
      </c>
    </row>
    <row r="1028" spans="1:18" ht="39.6">
      <c r="A1028" s="2" t="s">
        <v>2484</v>
      </c>
      <c r="B1028" s="3">
        <v>80980463</v>
      </c>
      <c r="C1028" s="3" t="s">
        <v>2734</v>
      </c>
      <c r="D1028" s="3" t="s">
        <v>12</v>
      </c>
      <c r="E1028" s="3" t="s">
        <v>13</v>
      </c>
      <c r="F1028" s="3" t="s">
        <v>2735</v>
      </c>
      <c r="G1028" s="4">
        <v>41227</v>
      </c>
      <c r="H1028" s="3" t="s">
        <v>2736</v>
      </c>
      <c r="I1028" s="3" t="s">
        <v>2737</v>
      </c>
      <c r="J1028" s="3" t="s">
        <v>17</v>
      </c>
      <c r="L1028" s="6">
        <v>6242</v>
      </c>
      <c r="M1028" s="6">
        <v>80850004</v>
      </c>
      <c r="N1028" s="6" t="s">
        <v>4721</v>
      </c>
      <c r="O1028" s="6" t="s">
        <v>10164</v>
      </c>
      <c r="P1028" s="6" t="s">
        <v>4723</v>
      </c>
      <c r="Q1028" s="6" t="s">
        <v>10165</v>
      </c>
      <c r="R1028" s="6" t="s">
        <v>8230</v>
      </c>
    </row>
    <row r="1029" spans="1:18" ht="105.6">
      <c r="A1029" s="2" t="s">
        <v>2484</v>
      </c>
      <c r="B1029" s="3">
        <v>80980002</v>
      </c>
      <c r="C1029" s="3" t="s">
        <v>2738</v>
      </c>
      <c r="D1029" s="3" t="s">
        <v>12</v>
      </c>
      <c r="E1029" s="3" t="s">
        <v>13</v>
      </c>
      <c r="F1029" s="3" t="s">
        <v>2739</v>
      </c>
      <c r="G1029" s="4">
        <v>45184</v>
      </c>
      <c r="H1029" s="3" t="s">
        <v>2740</v>
      </c>
      <c r="I1029" s="3" t="s">
        <v>2741</v>
      </c>
      <c r="J1029" s="3" t="s">
        <v>17</v>
      </c>
      <c r="L1029" s="6">
        <v>6867</v>
      </c>
      <c r="M1029" s="6">
        <v>60900022</v>
      </c>
      <c r="N1029" s="6" t="s">
        <v>6733</v>
      </c>
      <c r="O1029" s="6" t="s">
        <v>10166</v>
      </c>
      <c r="P1029" s="6" t="s">
        <v>6736</v>
      </c>
      <c r="Q1029" s="6" t="s">
        <v>10167</v>
      </c>
      <c r="R1029" s="6" t="s">
        <v>8230</v>
      </c>
    </row>
    <row r="1030" spans="1:18" ht="66">
      <c r="A1030" s="2" t="s">
        <v>2484</v>
      </c>
      <c r="B1030" s="3">
        <v>80980141</v>
      </c>
      <c r="C1030" s="3" t="s">
        <v>2742</v>
      </c>
      <c r="D1030" s="3" t="s">
        <v>12</v>
      </c>
      <c r="E1030" s="3" t="s">
        <v>13</v>
      </c>
      <c r="F1030" s="3" t="s">
        <v>2743</v>
      </c>
      <c r="G1030" s="4">
        <v>36515</v>
      </c>
      <c r="H1030" s="3" t="s">
        <v>2558</v>
      </c>
      <c r="I1030" s="3" t="s">
        <v>2559</v>
      </c>
      <c r="J1030" s="3" t="s">
        <v>17</v>
      </c>
      <c r="L1030" s="6">
        <v>5485</v>
      </c>
      <c r="M1030" s="6">
        <v>80980398</v>
      </c>
      <c r="N1030" s="6" t="s">
        <v>2123</v>
      </c>
      <c r="O1030" s="6" t="s">
        <v>10168</v>
      </c>
      <c r="P1030" s="6" t="s">
        <v>10169</v>
      </c>
      <c r="Q1030" s="6" t="s">
        <v>10170</v>
      </c>
      <c r="R1030" s="6" t="s">
        <v>8443</v>
      </c>
    </row>
    <row r="1031" spans="1:18" ht="52.8">
      <c r="A1031" s="2" t="s">
        <v>2484</v>
      </c>
      <c r="B1031" s="3">
        <v>80980502</v>
      </c>
      <c r="C1031" s="3" t="s">
        <v>2744</v>
      </c>
      <c r="D1031" s="3" t="s">
        <v>12</v>
      </c>
      <c r="E1031" s="3" t="s">
        <v>13</v>
      </c>
      <c r="F1031" s="3" t="s">
        <v>2745</v>
      </c>
      <c r="G1031" s="4">
        <v>41487</v>
      </c>
      <c r="H1031" s="3" t="s">
        <v>2746</v>
      </c>
      <c r="I1031" s="3" t="s">
        <v>2747</v>
      </c>
      <c r="J1031" s="3" t="s">
        <v>17</v>
      </c>
      <c r="L1031" s="6">
        <v>5311</v>
      </c>
      <c r="M1031" s="6">
        <v>80980147</v>
      </c>
      <c r="N1031" s="6" t="s">
        <v>2278</v>
      </c>
      <c r="O1031" s="6" t="s">
        <v>10171</v>
      </c>
      <c r="P1031" s="6" t="s">
        <v>1958</v>
      </c>
      <c r="Q1031" s="6" t="s">
        <v>10172</v>
      </c>
      <c r="R1031" s="6" t="s">
        <v>8230</v>
      </c>
    </row>
    <row r="1032" spans="1:18" ht="105.6">
      <c r="A1032" s="2" t="s">
        <v>2484</v>
      </c>
      <c r="B1032" s="3">
        <v>80980696</v>
      </c>
      <c r="C1032" s="3" t="s">
        <v>2748</v>
      </c>
      <c r="D1032" s="3" t="s">
        <v>12</v>
      </c>
      <c r="E1032" s="3" t="s">
        <v>13</v>
      </c>
      <c r="F1032" s="3" t="s">
        <v>2749</v>
      </c>
      <c r="G1032" s="4">
        <v>45498</v>
      </c>
      <c r="H1032" s="3" t="s">
        <v>2539</v>
      </c>
      <c r="I1032" s="3" t="s">
        <v>2750</v>
      </c>
      <c r="J1032" s="3" t="s">
        <v>17</v>
      </c>
      <c r="L1032" s="6">
        <v>4696</v>
      </c>
      <c r="M1032" s="6">
        <v>50950015</v>
      </c>
      <c r="N1032" s="6" t="s">
        <v>5538</v>
      </c>
      <c r="O1032" s="6" t="s">
        <v>10173</v>
      </c>
      <c r="P1032" s="6" t="s">
        <v>862</v>
      </c>
      <c r="Q1032" s="6" t="s">
        <v>10174</v>
      </c>
      <c r="R1032" s="6" t="s">
        <v>8230</v>
      </c>
    </row>
    <row r="1033" spans="1:18" ht="52.8">
      <c r="A1033" s="2" t="s">
        <v>2484</v>
      </c>
      <c r="B1033" s="3">
        <v>80980084</v>
      </c>
      <c r="C1033" s="3" t="s">
        <v>2751</v>
      </c>
      <c r="D1033" s="3" t="s">
        <v>12</v>
      </c>
      <c r="E1033" s="3" t="s">
        <v>13</v>
      </c>
      <c r="F1033" s="3" t="s">
        <v>2752</v>
      </c>
      <c r="G1033" s="4">
        <v>36724</v>
      </c>
      <c r="H1033" s="3" t="s">
        <v>2515</v>
      </c>
      <c r="I1033" s="3" t="s">
        <v>2516</v>
      </c>
      <c r="J1033" s="3" t="s">
        <v>17</v>
      </c>
      <c r="L1033" s="6">
        <v>4699</v>
      </c>
      <c r="M1033" s="6">
        <v>50950018</v>
      </c>
      <c r="N1033" s="6" t="s">
        <v>5588</v>
      </c>
      <c r="O1033" s="6" t="s">
        <v>10175</v>
      </c>
      <c r="P1033" s="6" t="s">
        <v>5562</v>
      </c>
      <c r="Q1033" s="6" t="s">
        <v>10176</v>
      </c>
      <c r="R1033" s="6" t="s">
        <v>8230</v>
      </c>
    </row>
    <row r="1034" spans="1:18" ht="92.4">
      <c r="A1034" s="2" t="s">
        <v>2484</v>
      </c>
      <c r="B1034" s="3">
        <v>80980374</v>
      </c>
      <c r="C1034" s="3" t="s">
        <v>2753</v>
      </c>
      <c r="D1034" s="3" t="s">
        <v>12</v>
      </c>
      <c r="E1034" s="3" t="s">
        <v>1109</v>
      </c>
      <c r="F1034" s="3" t="s">
        <v>2754</v>
      </c>
      <c r="G1034" s="4">
        <v>42255</v>
      </c>
      <c r="H1034" s="3" t="s">
        <v>2740</v>
      </c>
      <c r="I1034" s="3" t="s">
        <v>2755</v>
      </c>
      <c r="J1034" s="3" t="s">
        <v>17</v>
      </c>
      <c r="L1034" s="6">
        <v>4700</v>
      </c>
      <c r="M1034" s="6">
        <v>50950020</v>
      </c>
      <c r="N1034" s="6" t="s">
        <v>5566</v>
      </c>
      <c r="O1034" s="6" t="s">
        <v>10177</v>
      </c>
      <c r="P1034" s="6" t="s">
        <v>5505</v>
      </c>
      <c r="Q1034" s="6" t="s">
        <v>10178</v>
      </c>
      <c r="R1034" s="6" t="s">
        <v>8230</v>
      </c>
    </row>
    <row r="1035" spans="1:18" ht="92.4">
      <c r="A1035" s="2" t="s">
        <v>2484</v>
      </c>
      <c r="B1035" s="3">
        <v>80980242</v>
      </c>
      <c r="C1035" s="3" t="s">
        <v>2756</v>
      </c>
      <c r="D1035" s="3" t="s">
        <v>12</v>
      </c>
      <c r="E1035" s="3" t="s">
        <v>13</v>
      </c>
      <c r="F1035" s="3" t="s">
        <v>2757</v>
      </c>
      <c r="G1035" s="4">
        <v>42300</v>
      </c>
      <c r="H1035" s="3" t="s">
        <v>1458</v>
      </c>
      <c r="I1035" s="3" t="s">
        <v>2496</v>
      </c>
      <c r="J1035" s="3" t="s">
        <v>17</v>
      </c>
      <c r="L1035" s="6">
        <v>6232</v>
      </c>
      <c r="M1035" s="6">
        <v>40870110</v>
      </c>
      <c r="N1035" s="6" t="s">
        <v>4478</v>
      </c>
      <c r="O1035" s="6" t="s">
        <v>9110</v>
      </c>
      <c r="P1035" s="6" t="s">
        <v>4481</v>
      </c>
      <c r="Q1035" s="6" t="s">
        <v>10179</v>
      </c>
      <c r="R1035" s="6" t="s">
        <v>8230</v>
      </c>
    </row>
    <row r="1036" spans="1:18" ht="105.6">
      <c r="A1036" s="2" t="s">
        <v>2484</v>
      </c>
      <c r="B1036" s="3">
        <v>80980518</v>
      </c>
      <c r="C1036" s="3" t="s">
        <v>2758</v>
      </c>
      <c r="D1036" s="3" t="s">
        <v>12</v>
      </c>
      <c r="E1036" s="3" t="s">
        <v>13</v>
      </c>
      <c r="F1036" s="3" t="s">
        <v>2759</v>
      </c>
      <c r="G1036" s="4">
        <v>39423</v>
      </c>
      <c r="H1036" s="3" t="s">
        <v>1734</v>
      </c>
      <c r="I1036" s="3" t="s">
        <v>2760</v>
      </c>
      <c r="J1036" s="3" t="s">
        <v>17</v>
      </c>
      <c r="L1036" s="6">
        <v>6362</v>
      </c>
      <c r="M1036" s="6">
        <v>80890073</v>
      </c>
      <c r="N1036" s="6" t="s">
        <v>5248</v>
      </c>
      <c r="O1036" s="6" t="s">
        <v>10180</v>
      </c>
      <c r="P1036" s="6" t="s">
        <v>5151</v>
      </c>
      <c r="Q1036" s="6" t="s">
        <v>10181</v>
      </c>
      <c r="R1036" s="6" t="s">
        <v>8230</v>
      </c>
    </row>
    <row r="1037" spans="1:18" ht="105.6">
      <c r="A1037" s="2" t="s">
        <v>2484</v>
      </c>
      <c r="B1037" s="3">
        <v>80980504</v>
      </c>
      <c r="C1037" s="3" t="s">
        <v>2761</v>
      </c>
      <c r="D1037" s="3" t="s">
        <v>12</v>
      </c>
      <c r="E1037" s="3" t="s">
        <v>13</v>
      </c>
      <c r="F1037" s="3" t="s">
        <v>2762</v>
      </c>
      <c r="G1037" s="4">
        <v>40183</v>
      </c>
      <c r="H1037" s="3" t="s">
        <v>1734</v>
      </c>
      <c r="I1037" s="3" t="s">
        <v>2730</v>
      </c>
      <c r="J1037" s="3" t="s">
        <v>17</v>
      </c>
      <c r="L1037" s="6">
        <v>6427</v>
      </c>
      <c r="M1037" s="6">
        <v>80890156</v>
      </c>
      <c r="N1037" s="6" t="s">
        <v>5317</v>
      </c>
      <c r="O1037" s="6" t="s">
        <v>10182</v>
      </c>
      <c r="P1037" s="6" t="s">
        <v>5319</v>
      </c>
      <c r="Q1037" s="6" t="s">
        <v>8238</v>
      </c>
      <c r="R1037" s="6" t="s">
        <v>8443</v>
      </c>
    </row>
    <row r="1038" spans="1:18" ht="79.2">
      <c r="A1038" s="2" t="s">
        <v>2484</v>
      </c>
      <c r="B1038" s="3">
        <v>80980079</v>
      </c>
      <c r="C1038" s="3" t="s">
        <v>699</v>
      </c>
      <c r="D1038" s="3" t="s">
        <v>12</v>
      </c>
      <c r="E1038" s="3" t="s">
        <v>13</v>
      </c>
      <c r="F1038" s="3" t="s">
        <v>2763</v>
      </c>
      <c r="G1038" s="4">
        <v>45638</v>
      </c>
      <c r="H1038" s="3" t="s">
        <v>2511</v>
      </c>
      <c r="I1038" s="3" t="s">
        <v>2512</v>
      </c>
      <c r="J1038" s="3" t="s">
        <v>17</v>
      </c>
      <c r="L1038" s="6">
        <v>5542</v>
      </c>
      <c r="M1038" s="6">
        <v>80980508</v>
      </c>
      <c r="N1038" s="6" t="s">
        <v>2156</v>
      </c>
      <c r="O1038" s="6" t="s">
        <v>10183</v>
      </c>
      <c r="P1038" s="6" t="s">
        <v>2158</v>
      </c>
      <c r="Q1038" s="6" t="s">
        <v>10184</v>
      </c>
      <c r="R1038" s="6" t="s">
        <v>8443</v>
      </c>
    </row>
    <row r="1039" spans="1:18" ht="66">
      <c r="A1039" s="2" t="s">
        <v>2484</v>
      </c>
      <c r="B1039" s="3">
        <v>80980589</v>
      </c>
      <c r="C1039" s="3" t="s">
        <v>2764</v>
      </c>
      <c r="D1039" s="3" t="s">
        <v>12</v>
      </c>
      <c r="E1039" s="3" t="s">
        <v>13</v>
      </c>
      <c r="F1039" s="3" t="s">
        <v>2765</v>
      </c>
      <c r="G1039" s="4">
        <v>42270</v>
      </c>
      <c r="H1039" s="3" t="s">
        <v>2766</v>
      </c>
      <c r="I1039" s="3" t="s">
        <v>129</v>
      </c>
      <c r="J1039" s="3" t="s">
        <v>17</v>
      </c>
      <c r="L1039" s="6">
        <v>5305</v>
      </c>
      <c r="M1039" s="6">
        <v>80980141</v>
      </c>
      <c r="N1039" s="6" t="s">
        <v>2742</v>
      </c>
      <c r="O1039" s="6" t="s">
        <v>10185</v>
      </c>
      <c r="P1039" s="6" t="s">
        <v>2559</v>
      </c>
      <c r="Q1039" s="6" t="s">
        <v>10186</v>
      </c>
      <c r="R1039" s="6" t="s">
        <v>8230</v>
      </c>
    </row>
    <row r="1040" spans="1:18" ht="66">
      <c r="A1040" s="2" t="s">
        <v>2484</v>
      </c>
      <c r="B1040" s="3">
        <v>80980200</v>
      </c>
      <c r="C1040" s="3" t="s">
        <v>2767</v>
      </c>
      <c r="D1040" s="3" t="s">
        <v>12</v>
      </c>
      <c r="E1040" s="3" t="s">
        <v>13</v>
      </c>
      <c r="F1040" s="3" t="s">
        <v>2768</v>
      </c>
      <c r="G1040" s="4">
        <v>43097</v>
      </c>
      <c r="H1040" s="3" t="s">
        <v>2600</v>
      </c>
      <c r="I1040" s="3" t="s">
        <v>2601</v>
      </c>
      <c r="J1040" s="3" t="s">
        <v>17</v>
      </c>
      <c r="L1040" s="6">
        <v>6729</v>
      </c>
      <c r="M1040" s="6">
        <v>50900053</v>
      </c>
      <c r="N1040" s="6" t="s">
        <v>8108</v>
      </c>
      <c r="O1040" s="6" t="s">
        <v>10187</v>
      </c>
      <c r="P1040" s="6" t="s">
        <v>8110</v>
      </c>
      <c r="Q1040" s="6" t="s">
        <v>8238</v>
      </c>
      <c r="R1040" s="6" t="s">
        <v>8230</v>
      </c>
    </row>
    <row r="1041" spans="1:18" ht="105.6">
      <c r="A1041" s="2" t="s">
        <v>2484</v>
      </c>
      <c r="B1041" s="3">
        <v>80980524</v>
      </c>
      <c r="C1041" s="3" t="s">
        <v>2769</v>
      </c>
      <c r="D1041" s="3" t="s">
        <v>12</v>
      </c>
      <c r="E1041" s="3" t="s">
        <v>45</v>
      </c>
      <c r="F1041" s="3" t="s">
        <v>2770</v>
      </c>
      <c r="G1041" s="4">
        <v>39449</v>
      </c>
      <c r="H1041" s="3" t="s">
        <v>2771</v>
      </c>
      <c r="I1041" s="3" t="s">
        <v>2772</v>
      </c>
      <c r="J1041" s="3" t="s">
        <v>17</v>
      </c>
      <c r="L1041" s="6">
        <v>5769</v>
      </c>
      <c r="M1041" s="6">
        <v>80860023</v>
      </c>
      <c r="N1041" s="6" t="s">
        <v>3641</v>
      </c>
      <c r="O1041" s="6" t="s">
        <v>10188</v>
      </c>
      <c r="P1041" s="6" t="s">
        <v>3644</v>
      </c>
      <c r="Q1041" s="6" t="s">
        <v>10189</v>
      </c>
      <c r="R1041" s="6" t="s">
        <v>8230</v>
      </c>
    </row>
    <row r="1042" spans="1:18" ht="105.6">
      <c r="A1042" s="2" t="s">
        <v>2484</v>
      </c>
      <c r="B1042" s="3">
        <v>80980050</v>
      </c>
      <c r="C1042" s="3" t="s">
        <v>2773</v>
      </c>
      <c r="D1042" s="3" t="s">
        <v>12</v>
      </c>
      <c r="E1042" s="3" t="s">
        <v>13</v>
      </c>
      <c r="F1042" s="3" t="s">
        <v>2774</v>
      </c>
      <c r="G1042" s="4">
        <v>36714</v>
      </c>
      <c r="H1042" s="3" t="s">
        <v>2511</v>
      </c>
      <c r="I1042" s="3" t="s">
        <v>2644</v>
      </c>
      <c r="J1042" s="3" t="s">
        <v>17</v>
      </c>
      <c r="L1042" s="6">
        <v>5418</v>
      </c>
      <c r="M1042" s="6">
        <v>80980287</v>
      </c>
      <c r="N1042" s="6" t="s">
        <v>1610</v>
      </c>
      <c r="O1042" s="6" t="s">
        <v>10190</v>
      </c>
      <c r="P1042" s="6" t="s">
        <v>2703</v>
      </c>
      <c r="Q1042" s="6" t="s">
        <v>10191</v>
      </c>
      <c r="R1042" s="6" t="s">
        <v>8230</v>
      </c>
    </row>
    <row r="1043" spans="1:18" ht="171.6">
      <c r="A1043" s="2" t="s">
        <v>2484</v>
      </c>
      <c r="B1043" s="3">
        <v>80980255</v>
      </c>
      <c r="C1043" s="3" t="s">
        <v>2775</v>
      </c>
      <c r="D1043" s="3" t="s">
        <v>12</v>
      </c>
      <c r="E1043" s="3" t="s">
        <v>45</v>
      </c>
      <c r="F1043" s="3" t="s">
        <v>2776</v>
      </c>
      <c r="G1043" s="4">
        <v>33946</v>
      </c>
      <c r="H1043" s="3" t="s">
        <v>2777</v>
      </c>
      <c r="I1043" s="3" t="s">
        <v>2778</v>
      </c>
      <c r="J1043" s="3" t="s">
        <v>17</v>
      </c>
      <c r="L1043" s="6">
        <v>5214</v>
      </c>
      <c r="M1043" s="6">
        <v>80980024</v>
      </c>
      <c r="N1043" s="6" t="s">
        <v>2387</v>
      </c>
      <c r="O1043" s="6" t="s">
        <v>10192</v>
      </c>
      <c r="P1043" s="6" t="s">
        <v>2389</v>
      </c>
      <c r="Q1043" s="6" t="s">
        <v>10193</v>
      </c>
      <c r="R1043" s="6" t="s">
        <v>8230</v>
      </c>
    </row>
    <row r="1044" spans="1:18" ht="52.8">
      <c r="A1044" s="2" t="s">
        <v>2484</v>
      </c>
      <c r="B1044" s="3">
        <v>80980085</v>
      </c>
      <c r="C1044" s="3" t="s">
        <v>753</v>
      </c>
      <c r="D1044" s="3" t="s">
        <v>12</v>
      </c>
      <c r="E1044" s="3" t="s">
        <v>13</v>
      </c>
      <c r="F1044" s="3" t="s">
        <v>2779</v>
      </c>
      <c r="G1044" s="4">
        <v>36733</v>
      </c>
      <c r="H1044" s="3" t="s">
        <v>2515</v>
      </c>
      <c r="I1044" s="3" t="s">
        <v>2780</v>
      </c>
      <c r="J1044" s="3" t="s">
        <v>17</v>
      </c>
      <c r="L1044" s="6">
        <v>5408</v>
      </c>
      <c r="M1044" s="6">
        <v>80980276</v>
      </c>
      <c r="N1044" s="6" t="s">
        <v>2026</v>
      </c>
      <c r="O1044" s="6" t="s">
        <v>10194</v>
      </c>
      <c r="P1044" s="6" t="s">
        <v>2029</v>
      </c>
      <c r="Q1044" s="6" t="s">
        <v>10195</v>
      </c>
      <c r="R1044" s="6" t="s">
        <v>8230</v>
      </c>
    </row>
    <row r="1045" spans="1:18" ht="92.4">
      <c r="A1045" s="2" t="s">
        <v>2484</v>
      </c>
      <c r="B1045" s="3">
        <v>80980503</v>
      </c>
      <c r="C1045" s="3" t="s">
        <v>2781</v>
      </c>
      <c r="D1045" s="3" t="s">
        <v>12</v>
      </c>
      <c r="E1045" s="3" t="s">
        <v>1109</v>
      </c>
      <c r="F1045" s="3" t="s">
        <v>2782</v>
      </c>
      <c r="G1045" s="4">
        <v>36913</v>
      </c>
      <c r="H1045" s="3" t="s">
        <v>34</v>
      </c>
      <c r="I1045" s="3" t="s">
        <v>2783</v>
      </c>
      <c r="J1045" s="3" t="s">
        <v>17</v>
      </c>
      <c r="L1045" s="6">
        <v>5894</v>
      </c>
      <c r="M1045" s="6">
        <v>70960058</v>
      </c>
      <c r="N1045" s="6" t="s">
        <v>3809</v>
      </c>
      <c r="O1045" s="6" t="s">
        <v>10196</v>
      </c>
      <c r="P1045" s="6" t="s">
        <v>3811</v>
      </c>
      <c r="Q1045" s="6" t="s">
        <v>10197</v>
      </c>
      <c r="R1045" s="6" t="s">
        <v>8230</v>
      </c>
    </row>
    <row r="1046" spans="1:18" ht="66">
      <c r="A1046" s="2" t="s">
        <v>2484</v>
      </c>
      <c r="B1046" s="3">
        <v>80980006</v>
      </c>
      <c r="C1046" s="3" t="s">
        <v>2784</v>
      </c>
      <c r="D1046" s="3" t="s">
        <v>12</v>
      </c>
      <c r="E1046" s="3" t="s">
        <v>13</v>
      </c>
      <c r="F1046" s="3" t="s">
        <v>2785</v>
      </c>
      <c r="G1046" s="4">
        <v>41001</v>
      </c>
      <c r="H1046" s="3" t="s">
        <v>2786</v>
      </c>
      <c r="I1046" s="3" t="s">
        <v>2787</v>
      </c>
      <c r="J1046" s="3" t="s">
        <v>17</v>
      </c>
      <c r="L1046" s="6">
        <v>7029</v>
      </c>
      <c r="M1046" s="6">
        <v>40850005</v>
      </c>
      <c r="N1046" s="6" t="s">
        <v>3809</v>
      </c>
      <c r="O1046" s="6" t="s">
        <v>10198</v>
      </c>
      <c r="P1046" s="6" t="s">
        <v>7538</v>
      </c>
      <c r="Q1046" s="6" t="s">
        <v>10199</v>
      </c>
      <c r="R1046" s="6" t="s">
        <v>8230</v>
      </c>
    </row>
    <row r="1047" spans="1:18" ht="52.8">
      <c r="A1047" s="2" t="s">
        <v>2484</v>
      </c>
      <c r="B1047" s="3">
        <v>80980076</v>
      </c>
      <c r="C1047" s="3" t="s">
        <v>2788</v>
      </c>
      <c r="D1047" s="3" t="s">
        <v>12</v>
      </c>
      <c r="E1047" s="3" t="s">
        <v>45</v>
      </c>
      <c r="F1047" s="3" t="s">
        <v>2789</v>
      </c>
      <c r="G1047" s="4">
        <v>36833</v>
      </c>
      <c r="H1047" s="3" t="s">
        <v>2612</v>
      </c>
      <c r="I1047" s="3" t="s">
        <v>2612</v>
      </c>
      <c r="J1047" s="3" t="s">
        <v>17</v>
      </c>
      <c r="L1047" s="6">
        <v>6297</v>
      </c>
      <c r="M1047" s="6">
        <v>60850019</v>
      </c>
      <c r="N1047" s="6" t="s">
        <v>5652</v>
      </c>
      <c r="O1047" s="6" t="s">
        <v>10200</v>
      </c>
      <c r="P1047" s="6" t="s">
        <v>4381</v>
      </c>
      <c r="Q1047" s="6" t="s">
        <v>10201</v>
      </c>
      <c r="R1047" s="6" t="s">
        <v>8230</v>
      </c>
    </row>
    <row r="1048" spans="1:18" ht="105.6">
      <c r="A1048" s="2" t="s">
        <v>2484</v>
      </c>
      <c r="B1048" s="3">
        <v>80980237</v>
      </c>
      <c r="C1048" s="3" t="s">
        <v>2790</v>
      </c>
      <c r="D1048" s="3" t="s">
        <v>12</v>
      </c>
      <c r="E1048" s="3" t="s">
        <v>13</v>
      </c>
      <c r="F1048" s="3" t="s">
        <v>2791</v>
      </c>
      <c r="G1048" s="4">
        <v>43125</v>
      </c>
      <c r="H1048" s="3" t="s">
        <v>51</v>
      </c>
      <c r="I1048" s="3" t="s">
        <v>2508</v>
      </c>
      <c r="J1048" s="3" t="s">
        <v>17</v>
      </c>
      <c r="L1048" s="6">
        <v>6305</v>
      </c>
      <c r="M1048" s="6">
        <v>60850032</v>
      </c>
      <c r="N1048" s="6" t="s">
        <v>5633</v>
      </c>
      <c r="O1048" s="6" t="s">
        <v>10200</v>
      </c>
      <c r="P1048" s="6" t="s">
        <v>4381</v>
      </c>
      <c r="Q1048" s="6" t="s">
        <v>10202</v>
      </c>
      <c r="R1048" s="6" t="s">
        <v>8230</v>
      </c>
    </row>
    <row r="1049" spans="1:18" ht="52.8">
      <c r="A1049" s="2" t="s">
        <v>2484</v>
      </c>
      <c r="B1049" s="3">
        <v>80980302</v>
      </c>
      <c r="C1049" s="3" t="s">
        <v>2792</v>
      </c>
      <c r="D1049" s="3" t="s">
        <v>12</v>
      </c>
      <c r="E1049" s="3" t="s">
        <v>13</v>
      </c>
      <c r="F1049" s="3" t="s">
        <v>2793</v>
      </c>
      <c r="G1049" s="4">
        <v>43531</v>
      </c>
      <c r="H1049" s="3" t="s">
        <v>2794</v>
      </c>
      <c r="I1049" s="3" t="s">
        <v>2794</v>
      </c>
      <c r="J1049" s="3" t="s">
        <v>17</v>
      </c>
      <c r="L1049" s="6">
        <v>5272</v>
      </c>
      <c r="M1049" s="6">
        <v>80980099</v>
      </c>
      <c r="N1049" s="6" t="s">
        <v>2269</v>
      </c>
      <c r="O1049" s="6" t="s">
        <v>10203</v>
      </c>
      <c r="P1049" s="6" t="s">
        <v>2272</v>
      </c>
      <c r="Q1049" s="6" t="s">
        <v>10204</v>
      </c>
      <c r="R1049" s="6" t="s">
        <v>8230</v>
      </c>
    </row>
    <row r="1050" spans="1:18" ht="92.4">
      <c r="A1050" s="2" t="s">
        <v>2484</v>
      </c>
      <c r="B1050" s="3">
        <v>80980691</v>
      </c>
      <c r="C1050" s="3" t="s">
        <v>2795</v>
      </c>
      <c r="D1050" s="3" t="s">
        <v>12</v>
      </c>
      <c r="E1050" s="3" t="s">
        <v>13</v>
      </c>
      <c r="F1050" s="3" t="s">
        <v>2796</v>
      </c>
      <c r="G1050" s="4">
        <v>45293</v>
      </c>
      <c r="H1050" s="3" t="s">
        <v>2797</v>
      </c>
      <c r="I1050" s="3" t="s">
        <v>2798</v>
      </c>
      <c r="J1050" s="3" t="s">
        <v>17</v>
      </c>
      <c r="L1050" s="6">
        <v>6225</v>
      </c>
      <c r="M1050" s="6">
        <v>40870103</v>
      </c>
      <c r="N1050" s="6" t="s">
        <v>3458</v>
      </c>
      <c r="O1050" s="6" t="s">
        <v>10205</v>
      </c>
      <c r="P1050" s="6" t="s">
        <v>453</v>
      </c>
      <c r="Q1050" s="6" t="s">
        <v>10206</v>
      </c>
      <c r="R1050" s="6" t="s">
        <v>8230</v>
      </c>
    </row>
    <row r="1051" spans="1:18" ht="52.8">
      <c r="A1051" s="2" t="s">
        <v>2484</v>
      </c>
      <c r="B1051" s="3">
        <v>80980209</v>
      </c>
      <c r="C1051" s="3" t="s">
        <v>2799</v>
      </c>
      <c r="D1051" s="3" t="s">
        <v>12</v>
      </c>
      <c r="E1051" s="3" t="s">
        <v>13</v>
      </c>
      <c r="F1051" s="3" t="s">
        <v>2800</v>
      </c>
      <c r="G1051" s="4">
        <v>36731</v>
      </c>
      <c r="H1051" s="3" t="s">
        <v>2664</v>
      </c>
      <c r="I1051" s="3" t="s">
        <v>2665</v>
      </c>
      <c r="J1051" s="3" t="s">
        <v>17</v>
      </c>
      <c r="L1051" s="6">
        <v>5714</v>
      </c>
      <c r="M1051" s="6">
        <v>70870031</v>
      </c>
      <c r="N1051" s="6" t="s">
        <v>3458</v>
      </c>
      <c r="O1051" s="6" t="s">
        <v>10207</v>
      </c>
      <c r="P1051" s="6" t="s">
        <v>3404</v>
      </c>
      <c r="Q1051" s="6" t="s">
        <v>9877</v>
      </c>
      <c r="R1051" s="6" t="s">
        <v>8230</v>
      </c>
    </row>
    <row r="1052" spans="1:18" ht="92.4">
      <c r="A1052" s="2" t="s">
        <v>2484</v>
      </c>
      <c r="B1052" s="3">
        <v>80980520</v>
      </c>
      <c r="C1052" s="3" t="s">
        <v>2322</v>
      </c>
      <c r="D1052" s="3" t="s">
        <v>12</v>
      </c>
      <c r="E1052" s="3" t="s">
        <v>13</v>
      </c>
      <c r="F1052" s="3" t="s">
        <v>2801</v>
      </c>
      <c r="G1052" s="4">
        <v>45107</v>
      </c>
      <c r="H1052" s="3" t="s">
        <v>31</v>
      </c>
      <c r="I1052" s="3" t="s">
        <v>2802</v>
      </c>
      <c r="J1052" s="3" t="s">
        <v>17</v>
      </c>
      <c r="L1052" s="6">
        <v>6231</v>
      </c>
      <c r="M1052" s="6">
        <v>40870109</v>
      </c>
      <c r="N1052" s="6" t="s">
        <v>4544</v>
      </c>
      <c r="O1052" s="6" t="s">
        <v>10205</v>
      </c>
      <c r="P1052" s="6" t="s">
        <v>453</v>
      </c>
      <c r="Q1052" s="6" t="s">
        <v>8238</v>
      </c>
      <c r="R1052" s="6" t="s">
        <v>8230</v>
      </c>
    </row>
    <row r="1053" spans="1:18" ht="66">
      <c r="A1053" s="2" t="s">
        <v>2484</v>
      </c>
      <c r="B1053" s="3">
        <v>80980402</v>
      </c>
      <c r="C1053" s="3" t="s">
        <v>2803</v>
      </c>
      <c r="D1053" s="3" t="s">
        <v>12</v>
      </c>
      <c r="E1053" s="3" t="s">
        <v>13</v>
      </c>
      <c r="F1053" s="3" t="s">
        <v>2804</v>
      </c>
      <c r="G1053" s="4">
        <v>40057</v>
      </c>
      <c r="H1053" s="3" t="s">
        <v>1208</v>
      </c>
      <c r="I1053" s="3" t="s">
        <v>1208</v>
      </c>
      <c r="J1053" s="3" t="s">
        <v>17</v>
      </c>
      <c r="L1053" s="6">
        <v>6956</v>
      </c>
      <c r="M1053" s="6">
        <v>80870046</v>
      </c>
      <c r="N1053" s="6" t="s">
        <v>7247</v>
      </c>
      <c r="O1053" s="6" t="s">
        <v>10208</v>
      </c>
      <c r="P1053" s="6" t="s">
        <v>3703</v>
      </c>
      <c r="Q1053" s="6" t="s">
        <v>10209</v>
      </c>
      <c r="R1053" s="6" t="s">
        <v>8230</v>
      </c>
    </row>
    <row r="1054" spans="1:18" ht="105.6">
      <c r="A1054" s="2" t="s">
        <v>2484</v>
      </c>
      <c r="B1054" s="3">
        <v>80980653</v>
      </c>
      <c r="C1054" s="3" t="s">
        <v>2805</v>
      </c>
      <c r="D1054" s="3" t="s">
        <v>12</v>
      </c>
      <c r="E1054" s="3" t="s">
        <v>1109</v>
      </c>
      <c r="F1054" s="3" t="s">
        <v>2806</v>
      </c>
      <c r="G1054" s="4">
        <v>44512</v>
      </c>
      <c r="H1054" s="3" t="s">
        <v>34</v>
      </c>
      <c r="I1054" s="3" t="s">
        <v>2807</v>
      </c>
      <c r="J1054" s="3" t="s">
        <v>17</v>
      </c>
      <c r="L1054" s="6">
        <v>5338</v>
      </c>
      <c r="M1054" s="6">
        <v>80980191</v>
      </c>
      <c r="N1054" s="6" t="s">
        <v>2309</v>
      </c>
      <c r="O1054" s="6" t="s">
        <v>10210</v>
      </c>
      <c r="P1054" s="6" t="s">
        <v>2058</v>
      </c>
      <c r="Q1054" s="6" t="s">
        <v>10211</v>
      </c>
      <c r="R1054" s="6" t="s">
        <v>8230</v>
      </c>
    </row>
    <row r="1055" spans="1:18" ht="79.2">
      <c r="A1055" s="2" t="s">
        <v>2484</v>
      </c>
      <c r="B1055" s="3">
        <v>80980057</v>
      </c>
      <c r="C1055" s="3" t="s">
        <v>2808</v>
      </c>
      <c r="D1055" s="3" t="s">
        <v>12</v>
      </c>
      <c r="E1055" s="3" t="s">
        <v>45</v>
      </c>
      <c r="F1055" s="3" t="s">
        <v>2809</v>
      </c>
      <c r="G1055" s="4">
        <v>43769</v>
      </c>
      <c r="H1055" s="3" t="s">
        <v>2511</v>
      </c>
      <c r="I1055" s="3" t="s">
        <v>2810</v>
      </c>
      <c r="J1055" s="3" t="s">
        <v>17</v>
      </c>
      <c r="L1055" s="6">
        <v>4740</v>
      </c>
      <c r="M1055" s="6">
        <v>80830003</v>
      </c>
      <c r="N1055" s="6" t="s">
        <v>6891</v>
      </c>
      <c r="O1055" s="6" t="s">
        <v>10212</v>
      </c>
      <c r="P1055" s="6" t="s">
        <v>723</v>
      </c>
      <c r="Q1055" s="6" t="s">
        <v>10213</v>
      </c>
      <c r="R1055" s="6" t="s">
        <v>8230</v>
      </c>
    </row>
    <row r="1056" spans="1:18" ht="105.6">
      <c r="A1056" s="2" t="s">
        <v>2484</v>
      </c>
      <c r="B1056" s="3">
        <v>80980510</v>
      </c>
      <c r="C1056" s="3" t="s">
        <v>2811</v>
      </c>
      <c r="D1056" s="3" t="s">
        <v>12</v>
      </c>
      <c r="E1056" s="3" t="s">
        <v>1109</v>
      </c>
      <c r="F1056" s="3" t="s">
        <v>2812</v>
      </c>
      <c r="G1056" s="4">
        <v>43088</v>
      </c>
      <c r="H1056" s="3" t="s">
        <v>1734</v>
      </c>
      <c r="I1056" s="3" t="s">
        <v>2813</v>
      </c>
      <c r="J1056" s="3" t="s">
        <v>17</v>
      </c>
      <c r="L1056" s="6">
        <v>5293</v>
      </c>
      <c r="M1056" s="6">
        <v>80980124</v>
      </c>
      <c r="N1056" s="6" t="s">
        <v>2513</v>
      </c>
      <c r="O1056" s="6" t="s">
        <v>10214</v>
      </c>
      <c r="P1056" s="6" t="s">
        <v>2516</v>
      </c>
      <c r="Q1056" s="6" t="s">
        <v>10215</v>
      </c>
      <c r="R1056" s="6" t="s">
        <v>8230</v>
      </c>
    </row>
    <row r="1057" spans="1:18" ht="66">
      <c r="A1057" s="2" t="s">
        <v>2484</v>
      </c>
      <c r="B1057" s="3">
        <v>80980649</v>
      </c>
      <c r="C1057" s="3" t="s">
        <v>2814</v>
      </c>
      <c r="D1057" s="3" t="s">
        <v>12</v>
      </c>
      <c r="E1057" s="3" t="s">
        <v>13</v>
      </c>
      <c r="F1057" s="3" t="s">
        <v>2815</v>
      </c>
      <c r="G1057" s="4">
        <v>43895</v>
      </c>
      <c r="H1057" s="3" t="s">
        <v>1646</v>
      </c>
      <c r="I1057" s="3" t="s">
        <v>2816</v>
      </c>
      <c r="J1057" s="3" t="s">
        <v>17</v>
      </c>
      <c r="L1057" s="6">
        <v>6364</v>
      </c>
      <c r="M1057" s="6">
        <v>80890075</v>
      </c>
      <c r="N1057" s="6" t="s">
        <v>5191</v>
      </c>
      <c r="O1057" s="6" t="s">
        <v>10216</v>
      </c>
      <c r="P1057" s="6" t="s">
        <v>5193</v>
      </c>
      <c r="Q1057" s="6" t="s">
        <v>10217</v>
      </c>
      <c r="R1057" s="6" t="s">
        <v>8230</v>
      </c>
    </row>
    <row r="1058" spans="1:18" ht="105.6">
      <c r="A1058" s="2" t="s">
        <v>2484</v>
      </c>
      <c r="B1058" s="3">
        <v>80980560</v>
      </c>
      <c r="C1058" s="3" t="s">
        <v>2817</v>
      </c>
      <c r="D1058" s="3" t="s">
        <v>12</v>
      </c>
      <c r="E1058" s="3" t="s">
        <v>13</v>
      </c>
      <c r="F1058" s="3" t="s">
        <v>2818</v>
      </c>
      <c r="G1058" s="4">
        <v>40437</v>
      </c>
      <c r="H1058" s="3" t="s">
        <v>1734</v>
      </c>
      <c r="I1058" s="3" t="s">
        <v>2760</v>
      </c>
      <c r="J1058" s="3" t="s">
        <v>17</v>
      </c>
      <c r="L1058" s="6">
        <v>6173</v>
      </c>
      <c r="M1058" s="6">
        <v>40870022</v>
      </c>
      <c r="N1058" s="6" t="s">
        <v>4430</v>
      </c>
      <c r="O1058" s="6" t="s">
        <v>10218</v>
      </c>
      <c r="P1058" s="6" t="s">
        <v>4430</v>
      </c>
      <c r="Q1058" s="6" t="s">
        <v>10219</v>
      </c>
      <c r="R1058" s="6" t="s">
        <v>8230</v>
      </c>
    </row>
    <row r="1059" spans="1:18" ht="39.6">
      <c r="A1059" s="2" t="s">
        <v>2484</v>
      </c>
      <c r="B1059" s="3">
        <v>80980312</v>
      </c>
      <c r="C1059" s="3" t="s">
        <v>2819</v>
      </c>
      <c r="D1059" s="3" t="s">
        <v>12</v>
      </c>
      <c r="E1059" s="3" t="s">
        <v>13</v>
      </c>
      <c r="F1059" s="3" t="s">
        <v>2820</v>
      </c>
      <c r="G1059" s="4">
        <v>40947</v>
      </c>
      <c r="H1059" s="3" t="s">
        <v>2736</v>
      </c>
      <c r="I1059" s="3" t="s">
        <v>2737</v>
      </c>
      <c r="J1059" s="3" t="s">
        <v>17</v>
      </c>
      <c r="L1059" s="6">
        <v>5216</v>
      </c>
      <c r="M1059" s="6">
        <v>80980027</v>
      </c>
      <c r="N1059" s="6" t="s">
        <v>2209</v>
      </c>
      <c r="O1059" s="6" t="s">
        <v>10220</v>
      </c>
      <c r="P1059" s="6" t="s">
        <v>2211</v>
      </c>
      <c r="Q1059" s="6" t="s">
        <v>10221</v>
      </c>
      <c r="R1059" s="6" t="s">
        <v>8230</v>
      </c>
    </row>
    <row r="1060" spans="1:18" ht="79.2">
      <c r="A1060" s="2" t="s">
        <v>2484</v>
      </c>
      <c r="B1060" s="3">
        <v>80980252</v>
      </c>
      <c r="C1060" s="3" t="s">
        <v>2821</v>
      </c>
      <c r="D1060" s="3" t="s">
        <v>12</v>
      </c>
      <c r="E1060" s="3" t="s">
        <v>13</v>
      </c>
      <c r="F1060" s="3" t="s">
        <v>2822</v>
      </c>
      <c r="G1060" s="4">
        <v>42655</v>
      </c>
      <c r="H1060" s="3" t="s">
        <v>2621</v>
      </c>
      <c r="I1060" s="3" t="s">
        <v>2622</v>
      </c>
      <c r="J1060" s="3" t="s">
        <v>17</v>
      </c>
      <c r="L1060" s="6">
        <v>6715</v>
      </c>
      <c r="M1060" s="6">
        <v>50900031</v>
      </c>
      <c r="N1060" s="6" t="s">
        <v>8090</v>
      </c>
      <c r="O1060" s="6" t="s">
        <v>10222</v>
      </c>
      <c r="P1060" s="6" t="s">
        <v>8092</v>
      </c>
      <c r="Q1060" s="6" t="s">
        <v>10223</v>
      </c>
      <c r="R1060" s="6" t="s">
        <v>8230</v>
      </c>
    </row>
    <row r="1061" spans="1:18" ht="52.8">
      <c r="A1061" s="2" t="s">
        <v>2484</v>
      </c>
      <c r="B1061" s="3">
        <v>80980494</v>
      </c>
      <c r="C1061" s="3" t="s">
        <v>2823</v>
      </c>
      <c r="D1061" s="3" t="s">
        <v>12</v>
      </c>
      <c r="E1061" s="3" t="s">
        <v>45</v>
      </c>
      <c r="F1061" s="3" t="s">
        <v>2824</v>
      </c>
      <c r="G1061" s="4">
        <v>38705</v>
      </c>
      <c r="H1061" s="3" t="s">
        <v>1734</v>
      </c>
      <c r="I1061" s="3" t="s">
        <v>2825</v>
      </c>
      <c r="J1061" s="3" t="s">
        <v>17</v>
      </c>
      <c r="L1061" s="6">
        <v>4631</v>
      </c>
      <c r="M1061" s="6">
        <v>80970068</v>
      </c>
      <c r="N1061" s="6" t="s">
        <v>49</v>
      </c>
      <c r="O1061" s="6" t="s">
        <v>10224</v>
      </c>
      <c r="P1061" s="6" t="s">
        <v>52</v>
      </c>
      <c r="Q1061" s="6" t="s">
        <v>10225</v>
      </c>
      <c r="R1061" s="6" t="s">
        <v>8230</v>
      </c>
    </row>
    <row r="1062" spans="1:18" ht="52.8">
      <c r="A1062" s="2" t="s">
        <v>2484</v>
      </c>
      <c r="B1062" s="3">
        <v>80980221</v>
      </c>
      <c r="C1062" s="3" t="s">
        <v>2826</v>
      </c>
      <c r="D1062" s="3" t="s">
        <v>12</v>
      </c>
      <c r="E1062" s="3" t="s">
        <v>45</v>
      </c>
      <c r="F1062" s="3" t="s">
        <v>2827</v>
      </c>
      <c r="G1062" s="4">
        <v>45652</v>
      </c>
      <c r="H1062" s="3" t="s">
        <v>2828</v>
      </c>
      <c r="I1062" s="3" t="s">
        <v>2829</v>
      </c>
      <c r="J1062" s="3" t="s">
        <v>17</v>
      </c>
      <c r="L1062" s="6">
        <v>5026</v>
      </c>
      <c r="M1062" s="6">
        <v>80960090</v>
      </c>
      <c r="N1062" s="6" t="s">
        <v>49</v>
      </c>
      <c r="O1062" s="6" t="s">
        <v>10226</v>
      </c>
      <c r="P1062" s="6" t="s">
        <v>854</v>
      </c>
      <c r="Q1062" s="6" t="s">
        <v>8238</v>
      </c>
      <c r="R1062" s="6" t="s">
        <v>8230</v>
      </c>
    </row>
    <row r="1063" spans="1:18" ht="105.6">
      <c r="A1063" s="2" t="s">
        <v>2484</v>
      </c>
      <c r="B1063" s="3">
        <v>80980517</v>
      </c>
      <c r="C1063" s="3" t="s">
        <v>726</v>
      </c>
      <c r="D1063" s="3" t="s">
        <v>12</v>
      </c>
      <c r="E1063" s="3" t="s">
        <v>13</v>
      </c>
      <c r="F1063" s="3" t="s">
        <v>2830</v>
      </c>
      <c r="G1063" s="4">
        <v>41576</v>
      </c>
      <c r="H1063" s="3" t="s">
        <v>2831</v>
      </c>
      <c r="I1063" s="3" t="s">
        <v>2832</v>
      </c>
      <c r="J1063" s="3" t="s">
        <v>17</v>
      </c>
      <c r="L1063" s="6">
        <v>6796</v>
      </c>
      <c r="M1063" s="6">
        <v>80880096</v>
      </c>
      <c r="N1063" s="6" t="s">
        <v>6247</v>
      </c>
      <c r="O1063" s="6" t="s">
        <v>10227</v>
      </c>
      <c r="P1063" s="6" t="s">
        <v>1051</v>
      </c>
      <c r="Q1063" s="6" t="s">
        <v>10228</v>
      </c>
      <c r="R1063" s="6" t="s">
        <v>8230</v>
      </c>
    </row>
    <row r="1064" spans="1:18" ht="79.2">
      <c r="A1064" s="2" t="s">
        <v>2484</v>
      </c>
      <c r="B1064" s="3">
        <v>80980470</v>
      </c>
      <c r="C1064" s="3" t="s">
        <v>586</v>
      </c>
      <c r="D1064" s="3" t="s">
        <v>12</v>
      </c>
      <c r="E1064" s="3" t="s">
        <v>13</v>
      </c>
      <c r="F1064" s="3" t="s">
        <v>2833</v>
      </c>
      <c r="G1064" s="4">
        <v>44067</v>
      </c>
      <c r="H1064" s="3" t="s">
        <v>2834</v>
      </c>
      <c r="I1064" s="3" t="s">
        <v>2835</v>
      </c>
      <c r="J1064" s="3" t="s">
        <v>17</v>
      </c>
      <c r="L1064" s="6">
        <v>4648</v>
      </c>
      <c r="M1064" s="6">
        <v>80970099</v>
      </c>
      <c r="N1064" s="6" t="s">
        <v>76</v>
      </c>
      <c r="O1064" s="6" t="s">
        <v>10229</v>
      </c>
      <c r="P1064" s="6" t="s">
        <v>78</v>
      </c>
      <c r="Q1064" s="6" t="s">
        <v>10230</v>
      </c>
      <c r="R1064" s="6" t="s">
        <v>8230</v>
      </c>
    </row>
    <row r="1065" spans="1:18" ht="39.6">
      <c r="A1065" s="2" t="s">
        <v>2484</v>
      </c>
      <c r="B1065" s="3">
        <v>80980541</v>
      </c>
      <c r="C1065" s="3" t="s">
        <v>2836</v>
      </c>
      <c r="D1065" s="3" t="s">
        <v>12</v>
      </c>
      <c r="E1065" s="3" t="s">
        <v>13</v>
      </c>
      <c r="F1065" s="3" t="s">
        <v>2837</v>
      </c>
      <c r="G1065" s="4">
        <v>40100</v>
      </c>
      <c r="H1065" s="3" t="s">
        <v>1734</v>
      </c>
      <c r="I1065" s="3" t="s">
        <v>129</v>
      </c>
      <c r="J1065" s="3" t="s">
        <v>17</v>
      </c>
      <c r="L1065" s="6">
        <v>6370</v>
      </c>
      <c r="M1065" s="6">
        <v>80890086</v>
      </c>
      <c r="N1065" s="6" t="s">
        <v>5384</v>
      </c>
      <c r="O1065" s="6" t="s">
        <v>10231</v>
      </c>
      <c r="P1065" s="6" t="s">
        <v>5386</v>
      </c>
      <c r="Q1065" s="6" t="s">
        <v>10232</v>
      </c>
      <c r="R1065" s="6" t="s">
        <v>8230</v>
      </c>
    </row>
    <row r="1066" spans="1:18" ht="52.8">
      <c r="A1066" s="2" t="s">
        <v>2484</v>
      </c>
      <c r="B1066" s="3">
        <v>80980017</v>
      </c>
      <c r="C1066" s="3" t="s">
        <v>2838</v>
      </c>
      <c r="D1066" s="3" t="s">
        <v>12</v>
      </c>
      <c r="E1066" s="3" t="s">
        <v>13</v>
      </c>
      <c r="F1066" s="3" t="s">
        <v>2839</v>
      </c>
      <c r="G1066" s="4">
        <v>42720</v>
      </c>
      <c r="H1066" s="3" t="s">
        <v>2840</v>
      </c>
      <c r="I1066" s="3" t="s">
        <v>2841</v>
      </c>
      <c r="J1066" s="3" t="s">
        <v>17</v>
      </c>
      <c r="L1066" s="6">
        <v>5328</v>
      </c>
      <c r="M1066" s="6">
        <v>80980175</v>
      </c>
      <c r="N1066" s="6" t="s">
        <v>1803</v>
      </c>
      <c r="O1066" s="6" t="s">
        <v>10233</v>
      </c>
      <c r="P1066" s="6" t="s">
        <v>1805</v>
      </c>
      <c r="Q1066" s="6" t="s">
        <v>10234</v>
      </c>
      <c r="R1066" s="6" t="s">
        <v>8230</v>
      </c>
    </row>
    <row r="1067" spans="1:18" ht="66">
      <c r="A1067" s="2" t="s">
        <v>2484</v>
      </c>
      <c r="B1067" s="3">
        <v>80980266</v>
      </c>
      <c r="C1067" s="3" t="s">
        <v>2842</v>
      </c>
      <c r="D1067" s="3" t="s">
        <v>12</v>
      </c>
      <c r="E1067" s="3" t="s">
        <v>45</v>
      </c>
      <c r="F1067" s="3" t="s">
        <v>2843</v>
      </c>
      <c r="G1067" s="4">
        <v>34792</v>
      </c>
      <c r="H1067" s="3" t="s">
        <v>2844</v>
      </c>
      <c r="I1067" s="3" t="s">
        <v>2845</v>
      </c>
      <c r="J1067" s="3" t="s">
        <v>17</v>
      </c>
      <c r="L1067" s="6">
        <v>5608</v>
      </c>
      <c r="M1067" s="6">
        <v>80980597</v>
      </c>
      <c r="N1067" s="6" t="s">
        <v>2897</v>
      </c>
      <c r="O1067" s="6" t="s">
        <v>10235</v>
      </c>
      <c r="P1067" s="6" t="s">
        <v>2900</v>
      </c>
      <c r="Q1067" s="6" t="s">
        <v>8238</v>
      </c>
      <c r="R1067" s="6" t="s">
        <v>8230</v>
      </c>
    </row>
    <row r="1068" spans="1:18" ht="66">
      <c r="A1068" s="2" t="s">
        <v>2484</v>
      </c>
      <c r="B1068" s="3">
        <v>80980519</v>
      </c>
      <c r="C1068" s="3" t="s">
        <v>2846</v>
      </c>
      <c r="D1068" s="3" t="s">
        <v>12</v>
      </c>
      <c r="E1068" s="3" t="s">
        <v>13</v>
      </c>
      <c r="F1068" s="3" t="s">
        <v>2847</v>
      </c>
      <c r="G1068" s="4">
        <v>39423</v>
      </c>
      <c r="H1068" s="3" t="s">
        <v>2848</v>
      </c>
      <c r="I1068" s="3" t="s">
        <v>2849</v>
      </c>
      <c r="J1068" s="3" t="s">
        <v>17</v>
      </c>
      <c r="L1068" s="6">
        <v>5688</v>
      </c>
      <c r="M1068" s="6">
        <v>70890044</v>
      </c>
      <c r="N1068" s="6" t="s">
        <v>3338</v>
      </c>
      <c r="O1068" s="6" t="s">
        <v>10236</v>
      </c>
      <c r="P1068" s="6" t="s">
        <v>3340</v>
      </c>
      <c r="Q1068" s="6" t="s">
        <v>8238</v>
      </c>
      <c r="R1068" s="6" t="s">
        <v>8230</v>
      </c>
    </row>
    <row r="1069" spans="1:18" ht="52.8">
      <c r="A1069" s="2" t="s">
        <v>2484</v>
      </c>
      <c r="B1069" s="3">
        <v>80980496</v>
      </c>
      <c r="C1069" s="3" t="s">
        <v>2850</v>
      </c>
      <c r="D1069" s="3" t="s">
        <v>12</v>
      </c>
      <c r="E1069" s="3" t="s">
        <v>13</v>
      </c>
      <c r="F1069" s="3" t="s">
        <v>2851</v>
      </c>
      <c r="G1069" s="4">
        <v>38811</v>
      </c>
      <c r="H1069" s="3" t="s">
        <v>2664</v>
      </c>
      <c r="I1069" s="3" t="s">
        <v>2665</v>
      </c>
      <c r="J1069" s="3" t="s">
        <v>17</v>
      </c>
      <c r="L1069" s="6">
        <v>6363</v>
      </c>
      <c r="M1069" s="6">
        <v>80890074</v>
      </c>
      <c r="N1069" s="6" t="s">
        <v>5182</v>
      </c>
      <c r="O1069" s="6" t="s">
        <v>10237</v>
      </c>
      <c r="P1069" s="6" t="s">
        <v>5107</v>
      </c>
      <c r="Q1069" s="6" t="s">
        <v>8238</v>
      </c>
      <c r="R1069" s="6" t="s">
        <v>8230</v>
      </c>
    </row>
    <row r="1070" spans="1:18" ht="39.6">
      <c r="A1070" s="2" t="s">
        <v>2484</v>
      </c>
      <c r="B1070" s="3">
        <v>80980249</v>
      </c>
      <c r="C1070" s="3" t="s">
        <v>2852</v>
      </c>
      <c r="D1070" s="3" t="s">
        <v>12</v>
      </c>
      <c r="E1070" s="3" t="s">
        <v>13</v>
      </c>
      <c r="F1070" s="3" t="s">
        <v>2853</v>
      </c>
      <c r="G1070" s="4">
        <v>40065</v>
      </c>
      <c r="H1070" s="3" t="s">
        <v>2691</v>
      </c>
      <c r="I1070" s="3" t="s">
        <v>2692</v>
      </c>
      <c r="J1070" s="3" t="s">
        <v>17</v>
      </c>
      <c r="L1070" s="6">
        <v>5778</v>
      </c>
      <c r="M1070" s="6">
        <v>80860034</v>
      </c>
      <c r="N1070" s="6" t="s">
        <v>3747</v>
      </c>
      <c r="O1070" s="6" t="s">
        <v>10238</v>
      </c>
      <c r="P1070" s="6" t="s">
        <v>3749</v>
      </c>
      <c r="Q1070" s="6" t="s">
        <v>10239</v>
      </c>
      <c r="R1070" s="6" t="s">
        <v>8230</v>
      </c>
    </row>
    <row r="1071" spans="1:18" ht="39.6">
      <c r="A1071" s="2" t="s">
        <v>2484</v>
      </c>
      <c r="B1071" s="3">
        <v>80980536</v>
      </c>
      <c r="C1071" s="3" t="s">
        <v>2854</v>
      </c>
      <c r="D1071" s="3" t="s">
        <v>12</v>
      </c>
      <c r="E1071" s="3" t="s">
        <v>13</v>
      </c>
      <c r="F1071" s="3" t="s">
        <v>2855</v>
      </c>
      <c r="G1071" s="4">
        <v>39861</v>
      </c>
      <c r="H1071" s="3" t="s">
        <v>2856</v>
      </c>
      <c r="I1071" s="3" t="s">
        <v>129</v>
      </c>
      <c r="J1071" s="3" t="s">
        <v>17</v>
      </c>
      <c r="L1071" s="6">
        <v>6367</v>
      </c>
      <c r="M1071" s="6">
        <v>80890078</v>
      </c>
      <c r="N1071" s="6" t="s">
        <v>5212</v>
      </c>
      <c r="O1071" s="6" t="s">
        <v>10240</v>
      </c>
      <c r="P1071" s="6" t="s">
        <v>5214</v>
      </c>
      <c r="Q1071" s="6" t="s">
        <v>10241</v>
      </c>
      <c r="R1071" s="6" t="s">
        <v>8230</v>
      </c>
    </row>
    <row r="1072" spans="1:18" ht="39.6">
      <c r="A1072" s="2" t="s">
        <v>2484</v>
      </c>
      <c r="B1072" s="3">
        <v>80980212</v>
      </c>
      <c r="C1072" s="3" t="s">
        <v>197</v>
      </c>
      <c r="D1072" s="3" t="s">
        <v>12</v>
      </c>
      <c r="E1072" s="3" t="s">
        <v>13</v>
      </c>
      <c r="F1072" s="3" t="s">
        <v>2857</v>
      </c>
      <c r="G1072" s="4">
        <v>42438</v>
      </c>
      <c r="H1072" s="3" t="s">
        <v>2579</v>
      </c>
      <c r="I1072" s="3" t="s">
        <v>1256</v>
      </c>
      <c r="J1072" s="3" t="s">
        <v>17</v>
      </c>
      <c r="L1072" s="6">
        <v>6447</v>
      </c>
      <c r="M1072" s="6">
        <v>70920011</v>
      </c>
      <c r="N1072" s="6" t="s">
        <v>5673</v>
      </c>
      <c r="O1072" s="6" t="s">
        <v>10242</v>
      </c>
      <c r="P1072" s="6" t="s">
        <v>5676</v>
      </c>
      <c r="Q1072" s="6" t="s">
        <v>10243</v>
      </c>
      <c r="R1072" s="6" t="s">
        <v>8230</v>
      </c>
    </row>
    <row r="1073" spans="1:18" ht="66">
      <c r="A1073" s="2" t="s">
        <v>2484</v>
      </c>
      <c r="B1073" s="3">
        <v>80980530</v>
      </c>
      <c r="C1073" s="3" t="s">
        <v>2858</v>
      </c>
      <c r="D1073" s="3" t="s">
        <v>12</v>
      </c>
      <c r="E1073" s="3" t="s">
        <v>13</v>
      </c>
      <c r="F1073" s="3" t="s">
        <v>2859</v>
      </c>
      <c r="G1073" s="4">
        <v>39741</v>
      </c>
      <c r="H1073" s="3" t="s">
        <v>2848</v>
      </c>
      <c r="I1073" s="3" t="s">
        <v>2849</v>
      </c>
      <c r="J1073" s="3" t="s">
        <v>17</v>
      </c>
      <c r="L1073" s="6">
        <v>6269</v>
      </c>
      <c r="M1073" s="6">
        <v>80850041</v>
      </c>
      <c r="N1073" s="6" t="s">
        <v>4683</v>
      </c>
      <c r="O1073" s="6" t="s">
        <v>10244</v>
      </c>
      <c r="P1073" s="6" t="s">
        <v>4685</v>
      </c>
      <c r="Q1073" s="6" t="s">
        <v>10245</v>
      </c>
      <c r="R1073" s="6" t="s">
        <v>8230</v>
      </c>
    </row>
    <row r="1074" spans="1:18" ht="39.6">
      <c r="A1074" s="2" t="s">
        <v>2484</v>
      </c>
      <c r="B1074" s="3">
        <v>80980540</v>
      </c>
      <c r="C1074" s="3" t="s">
        <v>2860</v>
      </c>
      <c r="D1074" s="3" t="s">
        <v>12</v>
      </c>
      <c r="E1074" s="3" t="s">
        <v>13</v>
      </c>
      <c r="F1074" s="3" t="s">
        <v>2861</v>
      </c>
      <c r="G1074" s="4">
        <v>40073</v>
      </c>
      <c r="H1074" s="3" t="s">
        <v>2862</v>
      </c>
      <c r="I1074" s="3" t="s">
        <v>129</v>
      </c>
      <c r="J1074" s="3" t="s">
        <v>17</v>
      </c>
      <c r="L1074" s="6">
        <v>5271</v>
      </c>
      <c r="M1074" s="6">
        <v>80980098</v>
      </c>
      <c r="N1074" s="6" t="s">
        <v>2216</v>
      </c>
      <c r="O1074" s="6" t="s">
        <v>10246</v>
      </c>
      <c r="P1074" s="6" t="s">
        <v>2218</v>
      </c>
      <c r="Q1074" s="6" t="s">
        <v>10247</v>
      </c>
      <c r="R1074" s="6" t="s">
        <v>8230</v>
      </c>
    </row>
    <row r="1075" spans="1:18" ht="92.4">
      <c r="A1075" s="2" t="s">
        <v>2484</v>
      </c>
      <c r="B1075" s="3">
        <v>80980680</v>
      </c>
      <c r="C1075" s="3" t="s">
        <v>2863</v>
      </c>
      <c r="D1075" s="3" t="s">
        <v>12</v>
      </c>
      <c r="E1075" s="3" t="s">
        <v>13</v>
      </c>
      <c r="F1075" s="3" t="s">
        <v>2864</v>
      </c>
      <c r="G1075" s="4">
        <v>44918</v>
      </c>
      <c r="H1075" s="3" t="s">
        <v>2865</v>
      </c>
      <c r="I1075" s="3" t="s">
        <v>2866</v>
      </c>
      <c r="J1075" s="3" t="s">
        <v>17</v>
      </c>
      <c r="L1075" s="6">
        <v>5583</v>
      </c>
      <c r="M1075" s="6">
        <v>80980562</v>
      </c>
      <c r="N1075" s="6" t="s">
        <v>2168</v>
      </c>
      <c r="O1075" s="6" t="s">
        <v>10248</v>
      </c>
      <c r="P1075" s="6" t="s">
        <v>2170</v>
      </c>
      <c r="Q1075" s="6" t="s">
        <v>10249</v>
      </c>
      <c r="R1075" s="6" t="s">
        <v>8443</v>
      </c>
    </row>
    <row r="1076" spans="1:18" ht="52.8">
      <c r="A1076" s="2" t="s">
        <v>2484</v>
      </c>
      <c r="B1076" s="3">
        <v>80980083</v>
      </c>
      <c r="C1076" s="3" t="s">
        <v>2867</v>
      </c>
      <c r="D1076" s="3" t="s">
        <v>12</v>
      </c>
      <c r="E1076" s="3" t="s">
        <v>13</v>
      </c>
      <c r="F1076" s="3" t="s">
        <v>2868</v>
      </c>
      <c r="G1076" s="4">
        <v>43147</v>
      </c>
      <c r="H1076" s="3" t="s">
        <v>2515</v>
      </c>
      <c r="I1076" s="3" t="s">
        <v>2780</v>
      </c>
      <c r="J1076" s="3" t="s">
        <v>17</v>
      </c>
      <c r="L1076" s="6">
        <v>5721</v>
      </c>
      <c r="M1076" s="6">
        <v>70870040</v>
      </c>
      <c r="N1076" s="6" t="s">
        <v>6955</v>
      </c>
      <c r="O1076" s="6" t="s">
        <v>10250</v>
      </c>
      <c r="P1076" s="6" t="s">
        <v>1137</v>
      </c>
      <c r="Q1076" s="6" t="s">
        <v>10251</v>
      </c>
      <c r="R1076" s="6" t="s">
        <v>8230</v>
      </c>
    </row>
    <row r="1077" spans="1:18" ht="52.8">
      <c r="A1077" s="2" t="s">
        <v>2484</v>
      </c>
      <c r="B1077" s="3">
        <v>80980213</v>
      </c>
      <c r="C1077" s="3" t="s">
        <v>2869</v>
      </c>
      <c r="D1077" s="3" t="s">
        <v>12</v>
      </c>
      <c r="E1077" s="3" t="s">
        <v>13</v>
      </c>
      <c r="F1077" s="3" t="s">
        <v>2870</v>
      </c>
      <c r="G1077" s="4">
        <v>42438</v>
      </c>
      <c r="H1077" s="3" t="s">
        <v>2579</v>
      </c>
      <c r="I1077" s="3" t="s">
        <v>1256</v>
      </c>
      <c r="J1077" s="3" t="s">
        <v>17</v>
      </c>
      <c r="L1077" s="6">
        <v>6907</v>
      </c>
      <c r="M1077" s="6">
        <v>60900080</v>
      </c>
      <c r="N1077" s="6" t="s">
        <v>6641</v>
      </c>
      <c r="O1077" s="6" t="s">
        <v>10252</v>
      </c>
      <c r="P1077" s="6" t="s">
        <v>6644</v>
      </c>
      <c r="Q1077" s="6" t="s">
        <v>8238</v>
      </c>
      <c r="R1077" s="6" t="s">
        <v>8443</v>
      </c>
    </row>
    <row r="1078" spans="1:18" ht="66">
      <c r="A1078" s="2" t="s">
        <v>2484</v>
      </c>
      <c r="B1078" s="3">
        <v>80980140</v>
      </c>
      <c r="C1078" s="3" t="s">
        <v>2871</v>
      </c>
      <c r="D1078" s="3" t="s">
        <v>12</v>
      </c>
      <c r="E1078" s="3" t="s">
        <v>13</v>
      </c>
      <c r="F1078" s="3" t="s">
        <v>2872</v>
      </c>
      <c r="G1078" s="4">
        <v>40102</v>
      </c>
      <c r="H1078" s="3" t="s">
        <v>2558</v>
      </c>
      <c r="I1078" s="3" t="s">
        <v>2559</v>
      </c>
      <c r="J1078" s="3" t="s">
        <v>17</v>
      </c>
      <c r="L1078" s="6">
        <v>5277</v>
      </c>
      <c r="M1078" s="6">
        <v>80980104</v>
      </c>
      <c r="N1078" s="6" t="s">
        <v>2079</v>
      </c>
      <c r="O1078" s="6" t="s">
        <v>10253</v>
      </c>
      <c r="P1078" s="6" t="s">
        <v>2081</v>
      </c>
      <c r="Q1078" s="6" t="s">
        <v>10254</v>
      </c>
      <c r="R1078" s="6" t="s">
        <v>8230</v>
      </c>
    </row>
    <row r="1079" spans="1:18" ht="39.6">
      <c r="A1079" s="2" t="s">
        <v>2484</v>
      </c>
      <c r="B1079" s="3">
        <v>80980064</v>
      </c>
      <c r="C1079" s="3" t="s">
        <v>2873</v>
      </c>
      <c r="D1079" s="3" t="s">
        <v>12</v>
      </c>
      <c r="E1079" s="3" t="s">
        <v>13</v>
      </c>
      <c r="F1079" s="3" t="s">
        <v>2874</v>
      </c>
      <c r="G1079" s="4">
        <v>39940</v>
      </c>
      <c r="H1079" s="3" t="s">
        <v>2615</v>
      </c>
      <c r="I1079" s="3" t="s">
        <v>2616</v>
      </c>
      <c r="J1079" s="3" t="s">
        <v>17</v>
      </c>
      <c r="L1079" s="6">
        <v>5190</v>
      </c>
      <c r="M1079" s="6">
        <v>80910024</v>
      </c>
      <c r="N1079" s="6" t="s">
        <v>1571</v>
      </c>
      <c r="O1079" s="6" t="s">
        <v>10255</v>
      </c>
      <c r="P1079" s="6" t="s">
        <v>1559</v>
      </c>
      <c r="Q1079" s="6" t="s">
        <v>10256</v>
      </c>
      <c r="R1079" s="6" t="s">
        <v>8230</v>
      </c>
    </row>
    <row r="1080" spans="1:18" ht="66">
      <c r="A1080" s="2" t="s">
        <v>2484</v>
      </c>
      <c r="B1080" s="3">
        <v>80980559</v>
      </c>
      <c r="C1080" s="3" t="s">
        <v>2875</v>
      </c>
      <c r="D1080" s="3" t="s">
        <v>12</v>
      </c>
      <c r="E1080" s="3" t="s">
        <v>45</v>
      </c>
      <c r="F1080" s="3" t="s">
        <v>2876</v>
      </c>
      <c r="G1080" s="4">
        <v>40463</v>
      </c>
      <c r="H1080" s="3" t="s">
        <v>2877</v>
      </c>
      <c r="I1080" s="3" t="s">
        <v>2878</v>
      </c>
      <c r="J1080" s="3" t="s">
        <v>17</v>
      </c>
      <c r="L1080" s="6">
        <v>6157</v>
      </c>
      <c r="M1080" s="6">
        <v>60870056</v>
      </c>
      <c r="N1080" s="6" t="s">
        <v>4298</v>
      </c>
      <c r="O1080" s="6" t="s">
        <v>10257</v>
      </c>
      <c r="P1080" s="6" t="s">
        <v>4301</v>
      </c>
      <c r="Q1080" s="6" t="s">
        <v>8238</v>
      </c>
      <c r="R1080" s="6" t="s">
        <v>8230</v>
      </c>
    </row>
    <row r="1081" spans="1:18" ht="79.2">
      <c r="A1081" s="2" t="s">
        <v>2484</v>
      </c>
      <c r="B1081" s="3">
        <v>80980143</v>
      </c>
      <c r="C1081" s="3" t="s">
        <v>2879</v>
      </c>
      <c r="D1081" s="3" t="s">
        <v>12</v>
      </c>
      <c r="E1081" s="3" t="s">
        <v>13</v>
      </c>
      <c r="F1081" s="3" t="s">
        <v>2880</v>
      </c>
      <c r="G1081" s="4">
        <v>44112</v>
      </c>
      <c r="H1081" s="3" t="s">
        <v>2575</v>
      </c>
      <c r="I1081" s="3" t="s">
        <v>2576</v>
      </c>
      <c r="J1081" s="3" t="s">
        <v>17</v>
      </c>
      <c r="L1081" s="6">
        <v>6902</v>
      </c>
      <c r="M1081" s="6">
        <v>60900073</v>
      </c>
      <c r="N1081" s="6" t="s">
        <v>4178</v>
      </c>
      <c r="O1081" s="6" t="s">
        <v>10258</v>
      </c>
      <c r="P1081" s="6" t="s">
        <v>6631</v>
      </c>
      <c r="Q1081" s="6" t="s">
        <v>10259</v>
      </c>
      <c r="R1081" s="6" t="s">
        <v>8230</v>
      </c>
    </row>
    <row r="1082" spans="1:18" ht="39.6">
      <c r="A1082" s="2" t="s">
        <v>2484</v>
      </c>
      <c r="B1082" s="3">
        <v>80980160</v>
      </c>
      <c r="C1082" s="3" t="s">
        <v>970</v>
      </c>
      <c r="D1082" s="3" t="s">
        <v>12</v>
      </c>
      <c r="E1082" s="3" t="s">
        <v>45</v>
      </c>
      <c r="F1082" s="3" t="s">
        <v>2881</v>
      </c>
      <c r="G1082" s="4">
        <v>45629</v>
      </c>
      <c r="H1082" s="3" t="s">
        <v>2882</v>
      </c>
      <c r="I1082" s="3" t="s">
        <v>2882</v>
      </c>
      <c r="J1082" s="3" t="s">
        <v>17</v>
      </c>
      <c r="L1082" s="6">
        <v>5178</v>
      </c>
      <c r="M1082" s="6">
        <v>80910007</v>
      </c>
      <c r="N1082" s="6" t="s">
        <v>1557</v>
      </c>
      <c r="O1082" s="6" t="s">
        <v>10260</v>
      </c>
      <c r="P1082" s="6" t="s">
        <v>1559</v>
      </c>
      <c r="Q1082" s="6" t="s">
        <v>10261</v>
      </c>
      <c r="R1082" s="6" t="s">
        <v>8230</v>
      </c>
    </row>
    <row r="1083" spans="1:18" ht="52.8">
      <c r="A1083" s="2" t="s">
        <v>2484</v>
      </c>
      <c r="B1083" s="3">
        <v>80980550</v>
      </c>
      <c r="C1083" s="3" t="s">
        <v>2883</v>
      </c>
      <c r="D1083" s="3" t="s">
        <v>12</v>
      </c>
      <c r="E1083" s="3" t="s">
        <v>13</v>
      </c>
      <c r="F1083" s="3" t="s">
        <v>2884</v>
      </c>
      <c r="G1083" s="4">
        <v>40256</v>
      </c>
      <c r="H1083" s="3" t="s">
        <v>1734</v>
      </c>
      <c r="I1083" s="3" t="s">
        <v>129</v>
      </c>
      <c r="J1083" s="3" t="s">
        <v>17</v>
      </c>
      <c r="L1083" s="6">
        <v>5185</v>
      </c>
      <c r="M1083" s="6">
        <v>80910016</v>
      </c>
      <c r="N1083" s="6" t="s">
        <v>1603</v>
      </c>
      <c r="O1083" s="6" t="s">
        <v>10262</v>
      </c>
      <c r="P1083" s="6" t="s">
        <v>1546</v>
      </c>
      <c r="Q1083" s="6" t="s">
        <v>10263</v>
      </c>
      <c r="R1083" s="6" t="s">
        <v>8230</v>
      </c>
    </row>
    <row r="1084" spans="1:18" ht="39.6">
      <c r="A1084" s="2" t="s">
        <v>2484</v>
      </c>
      <c r="B1084" s="3">
        <v>80980003</v>
      </c>
      <c r="C1084" s="3" t="s">
        <v>2885</v>
      </c>
      <c r="D1084" s="3" t="s">
        <v>12</v>
      </c>
      <c r="E1084" s="3" t="s">
        <v>13</v>
      </c>
      <c r="F1084" s="3" t="s">
        <v>2886</v>
      </c>
      <c r="G1084" s="4">
        <v>40086</v>
      </c>
      <c r="H1084" s="3" t="s">
        <v>2680</v>
      </c>
      <c r="I1084" s="3" t="s">
        <v>2616</v>
      </c>
      <c r="J1084" s="3" t="s">
        <v>17</v>
      </c>
      <c r="L1084" s="6">
        <v>5994</v>
      </c>
      <c r="M1084" s="6">
        <v>80900033</v>
      </c>
      <c r="N1084" s="6" t="s">
        <v>1603</v>
      </c>
      <c r="O1084" s="6" t="s">
        <v>10264</v>
      </c>
      <c r="P1084" s="6" t="s">
        <v>4837</v>
      </c>
      <c r="Q1084" s="6" t="s">
        <v>10265</v>
      </c>
      <c r="R1084" s="6" t="s">
        <v>8230</v>
      </c>
    </row>
    <row r="1085" spans="1:18" ht="79.2">
      <c r="A1085" s="2" t="s">
        <v>2484</v>
      </c>
      <c r="B1085" s="3">
        <v>80980313</v>
      </c>
      <c r="C1085" s="3" t="s">
        <v>645</v>
      </c>
      <c r="D1085" s="3" t="s">
        <v>12</v>
      </c>
      <c r="E1085" s="3" t="s">
        <v>45</v>
      </c>
      <c r="F1085" s="3" t="s">
        <v>2887</v>
      </c>
      <c r="G1085" s="4">
        <v>37760</v>
      </c>
      <c r="H1085" s="3" t="s">
        <v>2888</v>
      </c>
      <c r="I1085" s="3" t="s">
        <v>2889</v>
      </c>
      <c r="J1085" s="3" t="s">
        <v>17</v>
      </c>
      <c r="L1085" s="6">
        <v>4768</v>
      </c>
      <c r="M1085" s="6">
        <v>80830037</v>
      </c>
      <c r="N1085" s="6" t="s">
        <v>6898</v>
      </c>
      <c r="O1085" s="6" t="s">
        <v>10266</v>
      </c>
      <c r="P1085" s="6" t="s">
        <v>6802</v>
      </c>
      <c r="Q1085" s="6" t="s">
        <v>10267</v>
      </c>
      <c r="R1085" s="6" t="s">
        <v>8230</v>
      </c>
    </row>
    <row r="1086" spans="1:18" ht="52.8">
      <c r="A1086" s="2" t="s">
        <v>2484</v>
      </c>
      <c r="B1086" s="3">
        <v>80980592</v>
      </c>
      <c r="C1086" s="3" t="s">
        <v>2890</v>
      </c>
      <c r="D1086" s="3" t="s">
        <v>12</v>
      </c>
      <c r="E1086" s="3" t="s">
        <v>13</v>
      </c>
      <c r="F1086" s="3" t="s">
        <v>2891</v>
      </c>
      <c r="G1086" s="4">
        <v>42695</v>
      </c>
      <c r="H1086" s="3" t="s">
        <v>2596</v>
      </c>
      <c r="I1086" s="3" t="s">
        <v>2597</v>
      </c>
      <c r="J1086" s="3" t="s">
        <v>17</v>
      </c>
      <c r="L1086" s="6">
        <v>6421</v>
      </c>
      <c r="M1086" s="6">
        <v>80890150</v>
      </c>
      <c r="N1086" s="6" t="s">
        <v>5400</v>
      </c>
      <c r="O1086" s="6" t="s">
        <v>9836</v>
      </c>
      <c r="P1086" s="6" t="s">
        <v>5138</v>
      </c>
      <c r="Q1086" s="6" t="s">
        <v>9837</v>
      </c>
      <c r="R1086" s="6" t="s">
        <v>8230</v>
      </c>
    </row>
    <row r="1087" spans="1:18" ht="118.8">
      <c r="A1087" s="2" t="s">
        <v>2484</v>
      </c>
      <c r="B1087" s="3">
        <v>80980652</v>
      </c>
      <c r="C1087" s="3" t="s">
        <v>2892</v>
      </c>
      <c r="D1087" s="3" t="s">
        <v>12</v>
      </c>
      <c r="E1087" s="3" t="s">
        <v>13</v>
      </c>
      <c r="F1087" s="3" t="s">
        <v>2893</v>
      </c>
      <c r="G1087" s="4">
        <v>44482</v>
      </c>
      <c r="H1087" s="3" t="s">
        <v>2894</v>
      </c>
      <c r="I1087" s="3" t="s">
        <v>2895</v>
      </c>
      <c r="J1087" s="3" t="s">
        <v>17</v>
      </c>
      <c r="L1087" s="6">
        <v>5219</v>
      </c>
      <c r="M1087" s="6">
        <v>80980030</v>
      </c>
      <c r="N1087" s="6" t="s">
        <v>2666</v>
      </c>
      <c r="O1087" s="6" t="s">
        <v>10268</v>
      </c>
      <c r="P1087" s="6" t="s">
        <v>2490</v>
      </c>
      <c r="Q1087" s="6" t="s">
        <v>10269</v>
      </c>
      <c r="R1087" s="6" t="s">
        <v>8230</v>
      </c>
    </row>
    <row r="1088" spans="1:18" ht="39.6">
      <c r="A1088" s="2" t="s">
        <v>2484</v>
      </c>
      <c r="B1088" s="3">
        <v>80980075</v>
      </c>
      <c r="C1088" s="3" t="s">
        <v>2896</v>
      </c>
      <c r="D1088" s="3" t="s">
        <v>12</v>
      </c>
      <c r="E1088" s="3" t="s">
        <v>13</v>
      </c>
      <c r="F1088" s="3" t="s">
        <v>2013</v>
      </c>
      <c r="G1088" s="4">
        <v>35181</v>
      </c>
      <c r="H1088" s="3" t="s">
        <v>2612</v>
      </c>
      <c r="I1088" s="3" t="s">
        <v>2612</v>
      </c>
      <c r="J1088" s="3" t="s">
        <v>17</v>
      </c>
      <c r="L1088" s="6">
        <v>6118</v>
      </c>
      <c r="M1088" s="6">
        <v>60870004</v>
      </c>
      <c r="N1088" s="6" t="s">
        <v>2666</v>
      </c>
      <c r="O1088" s="6" t="s">
        <v>10270</v>
      </c>
      <c r="P1088" s="6" t="s">
        <v>4326</v>
      </c>
      <c r="Q1088" s="6" t="s">
        <v>10271</v>
      </c>
      <c r="R1088" s="6" t="s">
        <v>8230</v>
      </c>
    </row>
    <row r="1089" spans="1:18" ht="79.2">
      <c r="A1089" s="2" t="s">
        <v>2484</v>
      </c>
      <c r="B1089" s="3">
        <v>80980597</v>
      </c>
      <c r="C1089" s="3" t="s">
        <v>2897</v>
      </c>
      <c r="D1089" s="3" t="s">
        <v>12</v>
      </c>
      <c r="E1089" s="3" t="s">
        <v>13</v>
      </c>
      <c r="F1089" s="3" t="s">
        <v>2898</v>
      </c>
      <c r="G1089" s="4">
        <v>42822</v>
      </c>
      <c r="H1089" s="3" t="s">
        <v>2899</v>
      </c>
      <c r="I1089" s="3" t="s">
        <v>2900</v>
      </c>
      <c r="J1089" s="3" t="s">
        <v>17</v>
      </c>
      <c r="L1089" s="6">
        <v>5877</v>
      </c>
      <c r="M1089" s="6">
        <v>70960035</v>
      </c>
      <c r="N1089" s="6" t="s">
        <v>2666</v>
      </c>
      <c r="O1089" s="6" t="s">
        <v>10272</v>
      </c>
      <c r="P1089" s="6" t="s">
        <v>4029</v>
      </c>
      <c r="Q1089" s="6" t="s">
        <v>10273</v>
      </c>
      <c r="R1089" s="6" t="s">
        <v>8230</v>
      </c>
    </row>
    <row r="1090" spans="1:18" ht="79.2">
      <c r="A1090" s="2" t="s">
        <v>2484</v>
      </c>
      <c r="B1090" s="3">
        <v>80980685</v>
      </c>
      <c r="C1090" s="3" t="s">
        <v>2901</v>
      </c>
      <c r="D1090" s="3" t="s">
        <v>12</v>
      </c>
      <c r="E1090" s="3" t="s">
        <v>13</v>
      </c>
      <c r="F1090" s="3" t="s">
        <v>2902</v>
      </c>
      <c r="G1090" s="4">
        <v>45252</v>
      </c>
      <c r="H1090" s="3" t="s">
        <v>2596</v>
      </c>
      <c r="I1090" s="3" t="s">
        <v>2671</v>
      </c>
      <c r="J1090" s="3" t="s">
        <v>17</v>
      </c>
      <c r="L1090" s="6">
        <v>4915</v>
      </c>
      <c r="M1090" s="6">
        <v>70930019</v>
      </c>
      <c r="N1090" s="6" t="s">
        <v>6030</v>
      </c>
      <c r="O1090" s="6" t="s">
        <v>10274</v>
      </c>
      <c r="P1090" s="6" t="s">
        <v>5985</v>
      </c>
      <c r="Q1090" s="6" t="s">
        <v>10275</v>
      </c>
      <c r="R1090" s="6" t="s">
        <v>8230</v>
      </c>
    </row>
    <row r="1091" spans="1:18" ht="52.8">
      <c r="A1091" s="2" t="s">
        <v>2484</v>
      </c>
      <c r="B1091" s="3">
        <v>80980297</v>
      </c>
      <c r="C1091" s="3" t="s">
        <v>2903</v>
      </c>
      <c r="D1091" s="3" t="s">
        <v>12</v>
      </c>
      <c r="E1091" s="3" t="s">
        <v>13</v>
      </c>
      <c r="F1091" s="3" t="s">
        <v>2904</v>
      </c>
      <c r="G1091" s="4">
        <v>40057</v>
      </c>
      <c r="H1091" s="3" t="s">
        <v>2515</v>
      </c>
      <c r="I1091" s="3" t="s">
        <v>2780</v>
      </c>
      <c r="J1091" s="3" t="s">
        <v>17</v>
      </c>
      <c r="L1091" s="6">
        <v>6069</v>
      </c>
      <c r="M1091" s="6">
        <v>80900140</v>
      </c>
      <c r="N1091" s="6" t="s">
        <v>4864</v>
      </c>
      <c r="O1091" s="6" t="s">
        <v>10276</v>
      </c>
      <c r="P1091" s="6" t="s">
        <v>517</v>
      </c>
      <c r="Q1091" s="6" t="s">
        <v>8238</v>
      </c>
      <c r="R1091" s="6" t="s">
        <v>8230</v>
      </c>
    </row>
    <row r="1092" spans="1:18" ht="26.4">
      <c r="A1092" s="2" t="s">
        <v>2484</v>
      </c>
      <c r="B1092" s="3">
        <v>80980004</v>
      </c>
      <c r="C1092" s="3" t="s">
        <v>2905</v>
      </c>
      <c r="D1092" s="3" t="s">
        <v>12</v>
      </c>
      <c r="E1092" s="3" t="s">
        <v>13</v>
      </c>
      <c r="F1092" s="3" t="s">
        <v>2906</v>
      </c>
      <c r="G1092" s="4">
        <v>36724</v>
      </c>
      <c r="H1092" s="3" t="s">
        <v>34</v>
      </c>
      <c r="I1092" s="3" t="s">
        <v>2907</v>
      </c>
      <c r="J1092" s="3" t="s">
        <v>17</v>
      </c>
      <c r="L1092" s="6">
        <v>5519</v>
      </c>
      <c r="M1092" s="6">
        <v>80980461</v>
      </c>
      <c r="N1092" s="6" t="s">
        <v>3048</v>
      </c>
      <c r="O1092" s="6" t="s">
        <v>10277</v>
      </c>
      <c r="P1092" s="6" t="s">
        <v>2675</v>
      </c>
      <c r="Q1092" s="6" t="s">
        <v>10278</v>
      </c>
      <c r="R1092" s="6" t="s">
        <v>8230</v>
      </c>
    </row>
    <row r="1093" spans="1:18" ht="52.8">
      <c r="A1093" s="2" t="s">
        <v>2484</v>
      </c>
      <c r="B1093" s="3">
        <v>80980425</v>
      </c>
      <c r="C1093" s="3" t="s">
        <v>2908</v>
      </c>
      <c r="D1093" s="3" t="s">
        <v>12</v>
      </c>
      <c r="E1093" s="3" t="s">
        <v>1109</v>
      </c>
      <c r="F1093" s="3" t="s">
        <v>2909</v>
      </c>
      <c r="G1093" s="4">
        <v>44193</v>
      </c>
      <c r="H1093" s="3" t="s">
        <v>34</v>
      </c>
      <c r="I1093" s="3" t="s">
        <v>2910</v>
      </c>
      <c r="J1093" s="3" t="s">
        <v>17</v>
      </c>
      <c r="L1093" s="6">
        <v>4881</v>
      </c>
      <c r="M1093" s="6">
        <v>80930020</v>
      </c>
      <c r="N1093" s="6" t="s">
        <v>711</v>
      </c>
      <c r="O1093" s="6" t="s">
        <v>10279</v>
      </c>
      <c r="P1093" s="6" t="s">
        <v>713</v>
      </c>
      <c r="Q1093" s="6" t="s">
        <v>10280</v>
      </c>
      <c r="R1093" s="6" t="s">
        <v>8230</v>
      </c>
    </row>
    <row r="1094" spans="1:18" ht="52.8">
      <c r="A1094" s="2" t="s">
        <v>2484</v>
      </c>
      <c r="B1094" s="3">
        <v>80980116</v>
      </c>
      <c r="C1094" s="3" t="s">
        <v>2711</v>
      </c>
      <c r="D1094" s="3" t="s">
        <v>12</v>
      </c>
      <c r="E1094" s="3" t="s">
        <v>13</v>
      </c>
      <c r="F1094" s="3" t="s">
        <v>2911</v>
      </c>
      <c r="G1094" s="4">
        <v>45293</v>
      </c>
      <c r="H1094" s="3" t="s">
        <v>2608</v>
      </c>
      <c r="I1094" s="3" t="s">
        <v>2609</v>
      </c>
      <c r="J1094" s="3" t="s">
        <v>17</v>
      </c>
      <c r="L1094" s="6">
        <v>4907</v>
      </c>
      <c r="M1094" s="6">
        <v>70930007</v>
      </c>
      <c r="N1094" s="6" t="s">
        <v>711</v>
      </c>
      <c r="O1094" s="6" t="s">
        <v>10281</v>
      </c>
      <c r="P1094" s="6" t="s">
        <v>872</v>
      </c>
      <c r="Q1094" s="6" t="s">
        <v>10282</v>
      </c>
      <c r="R1094" s="6" t="s">
        <v>8230</v>
      </c>
    </row>
    <row r="1095" spans="1:18" ht="52.8">
      <c r="A1095" s="2" t="s">
        <v>2484</v>
      </c>
      <c r="B1095" s="3">
        <v>80980100</v>
      </c>
      <c r="C1095" s="3" t="s">
        <v>2912</v>
      </c>
      <c r="D1095" s="3" t="s">
        <v>12</v>
      </c>
      <c r="E1095" s="3" t="s">
        <v>13</v>
      </c>
      <c r="F1095" s="3" t="s">
        <v>2913</v>
      </c>
      <c r="G1095" s="4">
        <v>40084</v>
      </c>
      <c r="H1095" s="3" t="s">
        <v>2914</v>
      </c>
      <c r="I1095" s="3" t="s">
        <v>2915</v>
      </c>
      <c r="J1095" s="3" t="s">
        <v>17</v>
      </c>
      <c r="L1095" s="6">
        <v>6183</v>
      </c>
      <c r="M1095" s="6">
        <v>40870036</v>
      </c>
      <c r="N1095" s="6" t="s">
        <v>4562</v>
      </c>
      <c r="O1095" s="6" t="s">
        <v>10283</v>
      </c>
      <c r="P1095" s="6" t="s">
        <v>4565</v>
      </c>
      <c r="Q1095" s="6" t="s">
        <v>10284</v>
      </c>
      <c r="R1095" s="6" t="s">
        <v>8230</v>
      </c>
    </row>
    <row r="1096" spans="1:18" ht="79.2">
      <c r="A1096" s="2" t="s">
        <v>2484</v>
      </c>
      <c r="B1096" s="3">
        <v>80980022</v>
      </c>
      <c r="C1096" s="3" t="s">
        <v>2916</v>
      </c>
      <c r="D1096" s="3" t="s">
        <v>12</v>
      </c>
      <c r="E1096" s="3" t="s">
        <v>13</v>
      </c>
      <c r="F1096" s="3" t="s">
        <v>2917</v>
      </c>
      <c r="G1096" s="4">
        <v>40084</v>
      </c>
      <c r="H1096" s="3" t="s">
        <v>2511</v>
      </c>
      <c r="I1096" s="3" t="s">
        <v>2695</v>
      </c>
      <c r="J1096" s="3" t="s">
        <v>17</v>
      </c>
      <c r="L1096" s="6">
        <v>6319</v>
      </c>
      <c r="M1096" s="6">
        <v>80890015</v>
      </c>
      <c r="N1096" s="6" t="s">
        <v>4562</v>
      </c>
      <c r="O1096" s="6" t="s">
        <v>10285</v>
      </c>
      <c r="P1096" s="6" t="s">
        <v>5240</v>
      </c>
      <c r="Q1096" s="6" t="s">
        <v>10286</v>
      </c>
      <c r="R1096" s="6" t="s">
        <v>8230</v>
      </c>
    </row>
    <row r="1097" spans="1:18" ht="79.2">
      <c r="A1097" s="2" t="s">
        <v>2484</v>
      </c>
      <c r="B1097" s="3">
        <v>80980598</v>
      </c>
      <c r="C1097" s="3" t="s">
        <v>2918</v>
      </c>
      <c r="D1097" s="3" t="s">
        <v>12</v>
      </c>
      <c r="E1097" s="3" t="s">
        <v>13</v>
      </c>
      <c r="F1097" s="3" t="s">
        <v>2919</v>
      </c>
      <c r="G1097" s="4">
        <v>42822</v>
      </c>
      <c r="H1097" s="3" t="s">
        <v>2511</v>
      </c>
      <c r="I1097" s="3" t="s">
        <v>2512</v>
      </c>
      <c r="J1097" s="3" t="s">
        <v>17</v>
      </c>
      <c r="L1097" s="6">
        <v>5878</v>
      </c>
      <c r="M1097" s="6">
        <v>70960036</v>
      </c>
      <c r="N1097" s="6" t="s">
        <v>4005</v>
      </c>
      <c r="O1097" s="6" t="s">
        <v>10287</v>
      </c>
      <c r="P1097" s="6" t="s">
        <v>4007</v>
      </c>
      <c r="Q1097" s="6" t="s">
        <v>10017</v>
      </c>
      <c r="R1097" s="6" t="s">
        <v>8230</v>
      </c>
    </row>
    <row r="1098" spans="1:18" ht="66">
      <c r="A1098" s="2" t="s">
        <v>2484</v>
      </c>
      <c r="B1098" s="3">
        <v>80980648</v>
      </c>
      <c r="C1098" s="3" t="s">
        <v>2920</v>
      </c>
      <c r="D1098" s="3" t="s">
        <v>12</v>
      </c>
      <c r="E1098" s="3" t="s">
        <v>13</v>
      </c>
      <c r="F1098" s="3" t="s">
        <v>2921</v>
      </c>
      <c r="G1098" s="4">
        <v>43895</v>
      </c>
      <c r="H1098" s="3" t="s">
        <v>1646</v>
      </c>
      <c r="I1098" s="3" t="s">
        <v>2816</v>
      </c>
      <c r="J1098" s="3" t="s">
        <v>17</v>
      </c>
      <c r="L1098" s="6">
        <v>6677</v>
      </c>
      <c r="M1098" s="6">
        <v>70900070</v>
      </c>
      <c r="N1098" s="6" t="s">
        <v>2903</v>
      </c>
      <c r="O1098" s="6" t="s">
        <v>10288</v>
      </c>
      <c r="P1098" s="6" t="s">
        <v>5877</v>
      </c>
      <c r="Q1098" s="6" t="s">
        <v>10289</v>
      </c>
      <c r="R1098" s="6" t="s">
        <v>8230</v>
      </c>
    </row>
    <row r="1099" spans="1:18" ht="52.8">
      <c r="A1099" s="2" t="s">
        <v>2484</v>
      </c>
      <c r="B1099" s="3">
        <v>80980477</v>
      </c>
      <c r="C1099" s="3" t="s">
        <v>2922</v>
      </c>
      <c r="D1099" s="3" t="s">
        <v>12</v>
      </c>
      <c r="E1099" s="3" t="s">
        <v>45</v>
      </c>
      <c r="F1099" s="3" t="s">
        <v>2923</v>
      </c>
      <c r="G1099" s="4">
        <v>41017</v>
      </c>
      <c r="H1099" s="3" t="s">
        <v>1734</v>
      </c>
      <c r="I1099" s="3" t="s">
        <v>2924</v>
      </c>
      <c r="J1099" s="3" t="s">
        <v>17</v>
      </c>
      <c r="L1099" s="6">
        <v>5425</v>
      </c>
      <c r="M1099" s="6">
        <v>80980297</v>
      </c>
      <c r="N1099" s="6" t="s">
        <v>2903</v>
      </c>
      <c r="O1099" s="6" t="s">
        <v>10290</v>
      </c>
      <c r="P1099" s="6" t="s">
        <v>2780</v>
      </c>
      <c r="Q1099" s="6" t="s">
        <v>10291</v>
      </c>
      <c r="R1099" s="6" t="s">
        <v>8230</v>
      </c>
    </row>
    <row r="1100" spans="1:18" ht="66">
      <c r="A1100" s="2" t="s">
        <v>2484</v>
      </c>
      <c r="B1100" s="3">
        <v>80980438</v>
      </c>
      <c r="C1100" s="3" t="s">
        <v>2925</v>
      </c>
      <c r="D1100" s="3" t="s">
        <v>12</v>
      </c>
      <c r="E1100" s="3" t="s">
        <v>13</v>
      </c>
      <c r="F1100" s="3" t="s">
        <v>2926</v>
      </c>
      <c r="G1100" s="4">
        <v>39486</v>
      </c>
      <c r="H1100" s="3" t="s">
        <v>197</v>
      </c>
      <c r="I1100" s="3" t="s">
        <v>2927</v>
      </c>
      <c r="J1100" s="3" t="s">
        <v>17</v>
      </c>
      <c r="L1100" s="6">
        <v>4872</v>
      </c>
      <c r="M1100" s="6">
        <v>80930005</v>
      </c>
      <c r="N1100" s="6" t="s">
        <v>690</v>
      </c>
      <c r="O1100" s="6" t="s">
        <v>10292</v>
      </c>
      <c r="P1100" s="6" t="s">
        <v>757</v>
      </c>
      <c r="Q1100" s="6" t="s">
        <v>10293</v>
      </c>
      <c r="R1100" s="6" t="s">
        <v>8230</v>
      </c>
    </row>
    <row r="1101" spans="1:18" ht="52.8">
      <c r="A1101" s="2" t="s">
        <v>2484</v>
      </c>
      <c r="B1101" s="3">
        <v>80980588</v>
      </c>
      <c r="C1101" s="3" t="s">
        <v>2928</v>
      </c>
      <c r="D1101" s="3" t="s">
        <v>12</v>
      </c>
      <c r="E1101" s="3" t="s">
        <v>1109</v>
      </c>
      <c r="F1101" s="3" t="s">
        <v>2929</v>
      </c>
      <c r="G1101" s="4">
        <v>42237</v>
      </c>
      <c r="H1101" s="3" t="s">
        <v>2930</v>
      </c>
      <c r="I1101" s="3" t="s">
        <v>2931</v>
      </c>
      <c r="J1101" s="3" t="s">
        <v>59</v>
      </c>
      <c r="L1101" s="6">
        <v>4942</v>
      </c>
      <c r="M1101" s="6">
        <v>70930069</v>
      </c>
      <c r="N1101" s="6" t="s">
        <v>690</v>
      </c>
      <c r="O1101" s="6" t="s">
        <v>10294</v>
      </c>
      <c r="P1101" s="6" t="s">
        <v>692</v>
      </c>
      <c r="Q1101" s="6" t="s">
        <v>10295</v>
      </c>
      <c r="R1101" s="6" t="s">
        <v>8230</v>
      </c>
    </row>
    <row r="1102" spans="1:18" ht="171.6">
      <c r="A1102" s="2" t="s">
        <v>2484</v>
      </c>
      <c r="B1102" s="3">
        <v>80980169</v>
      </c>
      <c r="C1102" s="3" t="s">
        <v>2932</v>
      </c>
      <c r="D1102" s="3" t="s">
        <v>12</v>
      </c>
      <c r="E1102" s="3" t="s">
        <v>45</v>
      </c>
      <c r="F1102" s="3" t="s">
        <v>2933</v>
      </c>
      <c r="G1102" s="4">
        <v>36062</v>
      </c>
      <c r="H1102" s="3" t="s">
        <v>2777</v>
      </c>
      <c r="I1102" s="3" t="s">
        <v>2778</v>
      </c>
      <c r="J1102" s="3" t="s">
        <v>17</v>
      </c>
      <c r="L1102" s="6">
        <v>4956</v>
      </c>
      <c r="M1102" s="6">
        <v>80960007</v>
      </c>
      <c r="N1102" s="6" t="s">
        <v>690</v>
      </c>
      <c r="O1102" s="6" t="s">
        <v>10296</v>
      </c>
      <c r="P1102" s="6" t="s">
        <v>942</v>
      </c>
      <c r="Q1102" s="6" t="s">
        <v>8238</v>
      </c>
      <c r="R1102" s="6" t="s">
        <v>8230</v>
      </c>
    </row>
    <row r="1103" spans="1:18" ht="52.8">
      <c r="A1103" s="2" t="s">
        <v>2484</v>
      </c>
      <c r="B1103" s="3">
        <v>80980688</v>
      </c>
      <c r="C1103" s="3" t="s">
        <v>2934</v>
      </c>
      <c r="D1103" s="3" t="s">
        <v>12</v>
      </c>
      <c r="E1103" s="3" t="s">
        <v>13</v>
      </c>
      <c r="F1103" s="3" t="s">
        <v>2935</v>
      </c>
      <c r="G1103" s="4">
        <v>45218</v>
      </c>
      <c r="H1103" s="3" t="s">
        <v>305</v>
      </c>
      <c r="I1103" s="3" t="s">
        <v>2936</v>
      </c>
      <c r="J1103" s="3" t="s">
        <v>17</v>
      </c>
      <c r="L1103" s="6">
        <v>6241</v>
      </c>
      <c r="M1103" s="6">
        <v>80850002</v>
      </c>
      <c r="N1103" s="6" t="s">
        <v>690</v>
      </c>
      <c r="O1103" s="6" t="s">
        <v>10297</v>
      </c>
      <c r="P1103" s="6" t="s">
        <v>4654</v>
      </c>
      <c r="Q1103" s="6" t="s">
        <v>10298</v>
      </c>
      <c r="R1103" s="6" t="s">
        <v>8230</v>
      </c>
    </row>
    <row r="1104" spans="1:18" ht="105.6">
      <c r="A1104" s="2" t="s">
        <v>2484</v>
      </c>
      <c r="B1104" s="3">
        <v>80980010</v>
      </c>
      <c r="C1104" s="3" t="s">
        <v>2937</v>
      </c>
      <c r="D1104" s="3" t="s">
        <v>12</v>
      </c>
      <c r="E1104" s="3" t="s">
        <v>45</v>
      </c>
      <c r="F1104" s="3" t="s">
        <v>2938</v>
      </c>
      <c r="G1104" s="4">
        <v>44642</v>
      </c>
      <c r="H1104" s="3" t="s">
        <v>2939</v>
      </c>
      <c r="I1104" s="3" t="s">
        <v>2940</v>
      </c>
      <c r="J1104" s="3" t="s">
        <v>17</v>
      </c>
      <c r="L1104" s="6">
        <v>5278</v>
      </c>
      <c r="M1104" s="6">
        <v>80980105</v>
      </c>
      <c r="N1104" s="6" t="s">
        <v>690</v>
      </c>
      <c r="O1104" s="6" t="s">
        <v>10299</v>
      </c>
      <c r="P1104" s="6" t="s">
        <v>2081</v>
      </c>
      <c r="Q1104" s="6" t="s">
        <v>10300</v>
      </c>
      <c r="R1104" s="6" t="s">
        <v>8230</v>
      </c>
    </row>
    <row r="1105" spans="1:18" ht="52.8">
      <c r="A1105" s="2" t="s">
        <v>2484</v>
      </c>
      <c r="B1105" s="3">
        <v>80980203</v>
      </c>
      <c r="C1105" s="3" t="s">
        <v>2941</v>
      </c>
      <c r="D1105" s="3" t="s">
        <v>12</v>
      </c>
      <c r="E1105" s="3" t="s">
        <v>13</v>
      </c>
      <c r="F1105" s="3" t="s">
        <v>129</v>
      </c>
      <c r="G1105" s="4">
        <v>1</v>
      </c>
      <c r="H1105" s="3" t="s">
        <v>2554</v>
      </c>
      <c r="I1105" s="3" t="s">
        <v>2555</v>
      </c>
      <c r="J1105" s="3" t="s">
        <v>59</v>
      </c>
      <c r="L1105" s="6">
        <v>5592</v>
      </c>
      <c r="M1105" s="6">
        <v>80980573</v>
      </c>
      <c r="N1105" s="6" t="s">
        <v>690</v>
      </c>
      <c r="O1105" s="6" t="s">
        <v>10301</v>
      </c>
      <c r="P1105" s="6" t="s">
        <v>2505</v>
      </c>
      <c r="Q1105" s="6" t="s">
        <v>10302</v>
      </c>
      <c r="R1105" s="6" t="s">
        <v>8230</v>
      </c>
    </row>
    <row r="1106" spans="1:18" ht="39.6">
      <c r="A1106" s="2" t="s">
        <v>2484</v>
      </c>
      <c r="B1106" s="3">
        <v>80980535</v>
      </c>
      <c r="C1106" s="3" t="s">
        <v>2942</v>
      </c>
      <c r="D1106" s="3" t="s">
        <v>12</v>
      </c>
      <c r="E1106" s="3" t="s">
        <v>13</v>
      </c>
      <c r="F1106" s="3" t="s">
        <v>2943</v>
      </c>
      <c r="G1106" s="4">
        <v>39804</v>
      </c>
      <c r="H1106" s="3" t="s">
        <v>2502</v>
      </c>
      <c r="I1106" s="3" t="s">
        <v>129</v>
      </c>
      <c r="J1106" s="3" t="s">
        <v>17</v>
      </c>
      <c r="L1106" s="6">
        <v>5106</v>
      </c>
      <c r="M1106" s="6">
        <v>80920036</v>
      </c>
      <c r="N1106" s="6" t="s">
        <v>690</v>
      </c>
      <c r="O1106" s="6" t="s">
        <v>10303</v>
      </c>
      <c r="P1106" s="6" t="s">
        <v>1230</v>
      </c>
      <c r="Q1106" s="6" t="s">
        <v>10304</v>
      </c>
      <c r="R1106" s="6" t="s">
        <v>8230</v>
      </c>
    </row>
    <row r="1107" spans="1:18" ht="66">
      <c r="A1107" s="2" t="s">
        <v>2484</v>
      </c>
      <c r="B1107" s="3">
        <v>80980271</v>
      </c>
      <c r="C1107" s="3" t="s">
        <v>2944</v>
      </c>
      <c r="D1107" s="3" t="s">
        <v>12</v>
      </c>
      <c r="E1107" s="3" t="s">
        <v>13</v>
      </c>
      <c r="F1107" s="3" t="s">
        <v>2945</v>
      </c>
      <c r="G1107" s="4">
        <v>42157</v>
      </c>
      <c r="H1107" s="3" t="s">
        <v>2946</v>
      </c>
      <c r="I1107" s="3" t="s">
        <v>2947</v>
      </c>
      <c r="J1107" s="3" t="s">
        <v>17</v>
      </c>
      <c r="L1107" s="6">
        <v>6226</v>
      </c>
      <c r="M1107" s="6">
        <v>40870104</v>
      </c>
      <c r="N1107" s="6" t="s">
        <v>4476</v>
      </c>
      <c r="O1107" s="6" t="s">
        <v>10305</v>
      </c>
      <c r="P1107" s="6" t="s">
        <v>453</v>
      </c>
      <c r="Q1107" s="6" t="s">
        <v>10306</v>
      </c>
      <c r="R1107" s="6" t="s">
        <v>8230</v>
      </c>
    </row>
    <row r="1108" spans="1:18" ht="39.6">
      <c r="A1108" s="2" t="s">
        <v>2484</v>
      </c>
      <c r="B1108" s="3">
        <v>80980220</v>
      </c>
      <c r="C1108" s="3" t="s">
        <v>1385</v>
      </c>
      <c r="D1108" s="3" t="s">
        <v>12</v>
      </c>
      <c r="E1108" s="3" t="s">
        <v>13</v>
      </c>
      <c r="F1108" s="3" t="s">
        <v>2948</v>
      </c>
      <c r="G1108" s="4">
        <v>40101</v>
      </c>
      <c r="H1108" s="3" t="s">
        <v>2794</v>
      </c>
      <c r="I1108" s="3" t="s">
        <v>2794</v>
      </c>
      <c r="J1108" s="3" t="s">
        <v>17</v>
      </c>
      <c r="L1108" s="6">
        <v>6429</v>
      </c>
      <c r="M1108" s="6">
        <v>80890158</v>
      </c>
      <c r="N1108" s="6" t="s">
        <v>753</v>
      </c>
      <c r="O1108" s="6" t="s">
        <v>10307</v>
      </c>
      <c r="P1108" s="6" t="s">
        <v>5420</v>
      </c>
      <c r="Q1108" s="6" t="s">
        <v>10308</v>
      </c>
      <c r="R1108" s="6" t="s">
        <v>8230</v>
      </c>
    </row>
    <row r="1109" spans="1:18" ht="171.6">
      <c r="A1109" s="2" t="s">
        <v>2484</v>
      </c>
      <c r="B1109" s="3">
        <v>80980656</v>
      </c>
      <c r="C1109" s="3" t="s">
        <v>696</v>
      </c>
      <c r="D1109" s="3" t="s">
        <v>12</v>
      </c>
      <c r="E1109" s="3" t="s">
        <v>13</v>
      </c>
      <c r="F1109" s="3" t="s">
        <v>2949</v>
      </c>
      <c r="G1109" s="4">
        <v>44559</v>
      </c>
      <c r="H1109" s="3" t="s">
        <v>2950</v>
      </c>
      <c r="I1109" s="3" t="s">
        <v>2951</v>
      </c>
      <c r="J1109" s="3" t="s">
        <v>17</v>
      </c>
      <c r="L1109" s="6">
        <v>4929</v>
      </c>
      <c r="M1109" s="6">
        <v>70930046</v>
      </c>
      <c r="N1109" s="6" t="s">
        <v>753</v>
      </c>
      <c r="O1109" s="6" t="s">
        <v>10309</v>
      </c>
      <c r="P1109" s="6" t="s">
        <v>755</v>
      </c>
      <c r="Q1109" s="6" t="s">
        <v>10310</v>
      </c>
      <c r="R1109" s="6" t="s">
        <v>8230</v>
      </c>
    </row>
    <row r="1110" spans="1:18" ht="79.2">
      <c r="A1110" s="2" t="s">
        <v>2484</v>
      </c>
      <c r="B1110" s="3">
        <v>80980531</v>
      </c>
      <c r="C1110" s="3" t="s">
        <v>2952</v>
      </c>
      <c r="D1110" s="3" t="s">
        <v>12</v>
      </c>
      <c r="E1110" s="3" t="s">
        <v>13</v>
      </c>
      <c r="F1110" s="3" t="s">
        <v>2953</v>
      </c>
      <c r="G1110" s="4">
        <v>39729</v>
      </c>
      <c r="H1110" s="3" t="s">
        <v>1458</v>
      </c>
      <c r="I1110" s="3" t="s">
        <v>129</v>
      </c>
      <c r="J1110" s="3" t="s">
        <v>17</v>
      </c>
      <c r="L1110" s="6">
        <v>6236</v>
      </c>
      <c r="M1110" s="6">
        <v>40870117</v>
      </c>
      <c r="N1110" s="6" t="s">
        <v>753</v>
      </c>
      <c r="O1110" s="6" t="s">
        <v>10311</v>
      </c>
      <c r="P1110" s="6" t="s">
        <v>1379</v>
      </c>
      <c r="Q1110" s="6" t="s">
        <v>8238</v>
      </c>
      <c r="R1110" s="6" t="s">
        <v>8230</v>
      </c>
    </row>
    <row r="1111" spans="1:18" ht="39.6">
      <c r="A1111" s="2" t="s">
        <v>2484</v>
      </c>
      <c r="B1111" s="3">
        <v>80980173</v>
      </c>
      <c r="C1111" s="3" t="s">
        <v>2954</v>
      </c>
      <c r="D1111" s="3" t="s">
        <v>12</v>
      </c>
      <c r="E1111" s="3" t="s">
        <v>45</v>
      </c>
      <c r="F1111" s="3" t="s">
        <v>2955</v>
      </c>
      <c r="G1111" s="4">
        <v>45638</v>
      </c>
      <c r="H1111" s="3" t="s">
        <v>1458</v>
      </c>
      <c r="I1111" s="3" t="s">
        <v>2956</v>
      </c>
      <c r="J1111" s="3" t="s">
        <v>17</v>
      </c>
      <c r="L1111" s="6">
        <v>5260</v>
      </c>
      <c r="M1111" s="6">
        <v>80980085</v>
      </c>
      <c r="N1111" s="6" t="s">
        <v>753</v>
      </c>
      <c r="O1111" s="6" t="s">
        <v>10312</v>
      </c>
      <c r="P1111" s="6" t="s">
        <v>2780</v>
      </c>
      <c r="Q1111" s="6" t="s">
        <v>10313</v>
      </c>
      <c r="R1111" s="6" t="s">
        <v>8230</v>
      </c>
    </row>
    <row r="1112" spans="1:18" ht="79.2">
      <c r="A1112" s="2" t="s">
        <v>2484</v>
      </c>
      <c r="B1112" s="3">
        <v>80980260</v>
      </c>
      <c r="C1112" s="3" t="s">
        <v>2957</v>
      </c>
      <c r="D1112" s="3" t="s">
        <v>12</v>
      </c>
      <c r="E1112" s="3" t="s">
        <v>13</v>
      </c>
      <c r="F1112" s="3" t="s">
        <v>2958</v>
      </c>
      <c r="G1112" s="4">
        <v>1</v>
      </c>
      <c r="H1112" s="3" t="s">
        <v>2558</v>
      </c>
      <c r="I1112" s="3" t="s">
        <v>2559</v>
      </c>
      <c r="J1112" s="3" t="s">
        <v>59</v>
      </c>
      <c r="L1112" s="6">
        <v>5840</v>
      </c>
      <c r="M1112" s="6">
        <v>80860159</v>
      </c>
      <c r="N1112" s="6" t="s">
        <v>753</v>
      </c>
      <c r="O1112" s="6" t="s">
        <v>10314</v>
      </c>
      <c r="P1112" s="6" t="s">
        <v>453</v>
      </c>
      <c r="Q1112" s="6" t="s">
        <v>10315</v>
      </c>
      <c r="R1112" s="6" t="s">
        <v>8230</v>
      </c>
    </row>
    <row r="1113" spans="1:18" ht="52.8">
      <c r="A1113" s="2" t="s">
        <v>2484</v>
      </c>
      <c r="B1113" s="3">
        <v>80980256</v>
      </c>
      <c r="C1113" s="3" t="s">
        <v>2959</v>
      </c>
      <c r="D1113" s="3" t="s">
        <v>12</v>
      </c>
      <c r="E1113" s="3" t="s">
        <v>45</v>
      </c>
      <c r="F1113" s="3" t="s">
        <v>2960</v>
      </c>
      <c r="G1113" s="4">
        <v>39255</v>
      </c>
      <c r="H1113" s="3" t="s">
        <v>2961</v>
      </c>
      <c r="I1113" s="3" t="s">
        <v>2961</v>
      </c>
      <c r="J1113" s="3" t="s">
        <v>17</v>
      </c>
      <c r="L1113" s="6">
        <v>5582</v>
      </c>
      <c r="M1113" s="6">
        <v>80980561</v>
      </c>
      <c r="N1113" s="6" t="s">
        <v>2633</v>
      </c>
      <c r="O1113" s="6" t="s">
        <v>10316</v>
      </c>
      <c r="P1113" s="6" t="s">
        <v>2635</v>
      </c>
      <c r="Q1113" s="6" t="s">
        <v>10317</v>
      </c>
      <c r="R1113" s="6" t="s">
        <v>8230</v>
      </c>
    </row>
    <row r="1114" spans="1:18" ht="92.4">
      <c r="A1114" s="2" t="s">
        <v>2484</v>
      </c>
      <c r="B1114" s="3">
        <v>80980674</v>
      </c>
      <c r="C1114" s="3" t="s">
        <v>2962</v>
      </c>
      <c r="D1114" s="3" t="s">
        <v>12</v>
      </c>
      <c r="E1114" s="3" t="s">
        <v>13</v>
      </c>
      <c r="F1114" s="3" t="s">
        <v>2963</v>
      </c>
      <c r="G1114" s="4">
        <v>44811</v>
      </c>
      <c r="H1114" s="3" t="s">
        <v>31</v>
      </c>
      <c r="I1114" s="3" t="s">
        <v>2802</v>
      </c>
      <c r="J1114" s="3" t="s">
        <v>17</v>
      </c>
      <c r="L1114" s="6">
        <v>4895</v>
      </c>
      <c r="M1114" s="6">
        <v>80930052</v>
      </c>
      <c r="N1114" s="6" t="s">
        <v>617</v>
      </c>
      <c r="O1114" s="6" t="s">
        <v>10318</v>
      </c>
      <c r="P1114" s="6" t="s">
        <v>620</v>
      </c>
      <c r="Q1114" s="6" t="s">
        <v>10319</v>
      </c>
      <c r="R1114" s="6" t="s">
        <v>8230</v>
      </c>
    </row>
    <row r="1115" spans="1:18" ht="66">
      <c r="A1115" s="2" t="s">
        <v>2484</v>
      </c>
      <c r="B1115" s="3">
        <v>80980106</v>
      </c>
      <c r="C1115" s="3" t="s">
        <v>2964</v>
      </c>
      <c r="D1115" s="3" t="s">
        <v>12</v>
      </c>
      <c r="E1115" s="3" t="s">
        <v>13</v>
      </c>
      <c r="F1115" s="3" t="s">
        <v>2965</v>
      </c>
      <c r="G1115" s="4">
        <v>45629</v>
      </c>
      <c r="H1115" s="3" t="s">
        <v>2571</v>
      </c>
      <c r="I1115" s="3" t="s">
        <v>2625</v>
      </c>
      <c r="J1115" s="3" t="s">
        <v>17</v>
      </c>
      <c r="L1115" s="6">
        <v>6874</v>
      </c>
      <c r="M1115" s="6">
        <v>60900032</v>
      </c>
      <c r="N1115" s="6" t="s">
        <v>6740</v>
      </c>
      <c r="O1115" s="6" t="s">
        <v>10320</v>
      </c>
      <c r="P1115" s="6" t="s">
        <v>6720</v>
      </c>
      <c r="Q1115" s="6" t="s">
        <v>10321</v>
      </c>
      <c r="R1115" s="6" t="s">
        <v>8230</v>
      </c>
    </row>
    <row r="1116" spans="1:18" ht="79.2">
      <c r="A1116" s="2" t="s">
        <v>2484</v>
      </c>
      <c r="B1116" s="3">
        <v>80980078</v>
      </c>
      <c r="C1116" s="3" t="s">
        <v>2966</v>
      </c>
      <c r="D1116" s="3" t="s">
        <v>12</v>
      </c>
      <c r="E1116" s="3" t="s">
        <v>13</v>
      </c>
      <c r="F1116" s="3" t="s">
        <v>2967</v>
      </c>
      <c r="G1116" s="4">
        <v>40084</v>
      </c>
      <c r="H1116" s="3" t="s">
        <v>2511</v>
      </c>
      <c r="I1116" s="3" t="s">
        <v>2512</v>
      </c>
      <c r="J1116" s="3" t="s">
        <v>17</v>
      </c>
      <c r="L1116" s="6">
        <v>4890</v>
      </c>
      <c r="M1116" s="6">
        <v>80930030</v>
      </c>
      <c r="N1116" s="6" t="s">
        <v>701</v>
      </c>
      <c r="O1116" s="6" t="s">
        <v>10322</v>
      </c>
      <c r="P1116" s="6" t="s">
        <v>704</v>
      </c>
      <c r="Q1116" s="6" t="s">
        <v>10323</v>
      </c>
      <c r="R1116" s="6" t="s">
        <v>8230</v>
      </c>
    </row>
    <row r="1117" spans="1:18" ht="52.8">
      <c r="A1117" s="2" t="s">
        <v>2484</v>
      </c>
      <c r="B1117" s="3">
        <v>80980206</v>
      </c>
      <c r="C1117" s="3" t="s">
        <v>2968</v>
      </c>
      <c r="D1117" s="3" t="s">
        <v>12</v>
      </c>
      <c r="E1117" s="3" t="s">
        <v>13</v>
      </c>
      <c r="F1117" s="3" t="s">
        <v>2969</v>
      </c>
      <c r="G1117" s="4">
        <v>44194</v>
      </c>
      <c r="H1117" s="3" t="s">
        <v>2554</v>
      </c>
      <c r="I1117" s="3" t="s">
        <v>2555</v>
      </c>
      <c r="J1117" s="3" t="s">
        <v>17</v>
      </c>
      <c r="L1117" s="6">
        <v>5006</v>
      </c>
      <c r="M1117" s="6">
        <v>80960064</v>
      </c>
      <c r="N1117" s="6" t="s">
        <v>949</v>
      </c>
      <c r="O1117" s="6" t="s">
        <v>10324</v>
      </c>
      <c r="P1117" s="6" t="s">
        <v>951</v>
      </c>
      <c r="Q1117" s="6" t="s">
        <v>10325</v>
      </c>
      <c r="R1117" s="6" t="s">
        <v>8230</v>
      </c>
    </row>
    <row r="1118" spans="1:18" ht="52.8">
      <c r="A1118" s="2" t="s">
        <v>2484</v>
      </c>
      <c r="B1118" s="3">
        <v>80980428</v>
      </c>
      <c r="C1118" s="3" t="s">
        <v>2970</v>
      </c>
      <c r="D1118" s="3" t="s">
        <v>12</v>
      </c>
      <c r="E1118" s="3" t="s">
        <v>45</v>
      </c>
      <c r="F1118" s="3" t="s">
        <v>2971</v>
      </c>
      <c r="G1118" s="4">
        <v>40057</v>
      </c>
      <c r="H1118" s="3" t="s">
        <v>2828</v>
      </c>
      <c r="I1118" s="3" t="s">
        <v>2829</v>
      </c>
      <c r="J1118" s="3" t="s">
        <v>17</v>
      </c>
      <c r="L1118" s="6">
        <v>4887</v>
      </c>
      <c r="M1118" s="6">
        <v>80930027</v>
      </c>
      <c r="N1118" s="6" t="s">
        <v>651</v>
      </c>
      <c r="O1118" s="6" t="s">
        <v>10326</v>
      </c>
      <c r="P1118" s="6" t="s">
        <v>653</v>
      </c>
      <c r="Q1118" s="6" t="s">
        <v>10327</v>
      </c>
      <c r="R1118" s="6" t="s">
        <v>8230</v>
      </c>
    </row>
    <row r="1119" spans="1:18" ht="66">
      <c r="A1119" s="2" t="s">
        <v>2484</v>
      </c>
      <c r="B1119" s="3">
        <v>80980101</v>
      </c>
      <c r="C1119" s="3" t="s">
        <v>2972</v>
      </c>
      <c r="D1119" s="3" t="s">
        <v>12</v>
      </c>
      <c r="E1119" s="3" t="s">
        <v>13</v>
      </c>
      <c r="F1119" s="3" t="s">
        <v>2973</v>
      </c>
      <c r="G1119" s="4">
        <v>36721</v>
      </c>
      <c r="H1119" s="3" t="s">
        <v>2914</v>
      </c>
      <c r="I1119" s="3" t="s">
        <v>2915</v>
      </c>
      <c r="J1119" s="3" t="s">
        <v>17</v>
      </c>
      <c r="L1119" s="6">
        <v>5893</v>
      </c>
      <c r="M1119" s="6">
        <v>70960057</v>
      </c>
      <c r="N1119" s="6" t="s">
        <v>4057</v>
      </c>
      <c r="O1119" s="6" t="s">
        <v>10328</v>
      </c>
      <c r="P1119" s="6" t="s">
        <v>4059</v>
      </c>
      <c r="Q1119" s="6" t="s">
        <v>10329</v>
      </c>
      <c r="R1119" s="6" t="s">
        <v>8230</v>
      </c>
    </row>
    <row r="1120" spans="1:18" ht="66">
      <c r="A1120" s="2" t="s">
        <v>2484</v>
      </c>
      <c r="B1120" s="3">
        <v>80980038</v>
      </c>
      <c r="C1120" s="3" t="s">
        <v>586</v>
      </c>
      <c r="D1120" s="3" t="s">
        <v>12</v>
      </c>
      <c r="E1120" s="3" t="s">
        <v>13</v>
      </c>
      <c r="F1120" s="3" t="s">
        <v>2974</v>
      </c>
      <c r="G1120" s="4">
        <v>42467</v>
      </c>
      <c r="H1120" s="3" t="s">
        <v>2946</v>
      </c>
      <c r="I1120" s="3" t="s">
        <v>2947</v>
      </c>
      <c r="J1120" s="3" t="s">
        <v>17</v>
      </c>
      <c r="L1120" s="6">
        <v>6131</v>
      </c>
      <c r="M1120" s="6">
        <v>60870018</v>
      </c>
      <c r="N1120" s="6" t="s">
        <v>4251</v>
      </c>
      <c r="O1120" s="6" t="s">
        <v>10330</v>
      </c>
      <c r="P1120" s="6" t="s">
        <v>4254</v>
      </c>
      <c r="Q1120" s="6" t="s">
        <v>8238</v>
      </c>
      <c r="R1120" s="6" t="s">
        <v>8230</v>
      </c>
    </row>
    <row r="1121" spans="1:18" ht="79.2">
      <c r="A1121" s="2" t="s">
        <v>2484</v>
      </c>
      <c r="B1121" s="3">
        <v>80980570</v>
      </c>
      <c r="C1121" s="3" t="s">
        <v>2975</v>
      </c>
      <c r="D1121" s="3" t="s">
        <v>12</v>
      </c>
      <c r="E1121" s="3" t="s">
        <v>13</v>
      </c>
      <c r="F1121" s="3" t="s">
        <v>2976</v>
      </c>
      <c r="G1121" s="4">
        <v>40984</v>
      </c>
      <c r="H1121" s="3" t="s">
        <v>1208</v>
      </c>
      <c r="I1121" s="3" t="s">
        <v>1208</v>
      </c>
      <c r="J1121" s="3" t="s">
        <v>17</v>
      </c>
      <c r="L1121" s="6">
        <v>5179</v>
      </c>
      <c r="M1121" s="6">
        <v>80910009</v>
      </c>
      <c r="N1121" s="6" t="s">
        <v>1551</v>
      </c>
      <c r="O1121" s="6" t="s">
        <v>10331</v>
      </c>
      <c r="P1121" s="6" t="s">
        <v>1553</v>
      </c>
      <c r="Q1121" s="6" t="s">
        <v>10332</v>
      </c>
      <c r="R1121" s="6" t="s">
        <v>8230</v>
      </c>
    </row>
    <row r="1122" spans="1:18" ht="66">
      <c r="A1122" s="2" t="s">
        <v>2484</v>
      </c>
      <c r="B1122" s="3">
        <v>80980187</v>
      </c>
      <c r="C1122" s="3" t="s">
        <v>2977</v>
      </c>
      <c r="D1122" s="3" t="s">
        <v>12</v>
      </c>
      <c r="E1122" s="3" t="s">
        <v>13</v>
      </c>
      <c r="F1122" s="3" t="s">
        <v>2978</v>
      </c>
      <c r="G1122" s="4">
        <v>40102</v>
      </c>
      <c r="H1122" s="3" t="s">
        <v>34</v>
      </c>
      <c r="I1122" s="3" t="s">
        <v>2979</v>
      </c>
      <c r="J1122" s="3" t="s">
        <v>17</v>
      </c>
      <c r="L1122" s="6">
        <v>5217</v>
      </c>
      <c r="M1122" s="6">
        <v>80980028</v>
      </c>
      <c r="N1122" s="6" t="s">
        <v>2140</v>
      </c>
      <c r="O1122" s="6" t="s">
        <v>10333</v>
      </c>
      <c r="P1122" s="6" t="s">
        <v>1750</v>
      </c>
      <c r="Q1122" s="6" t="s">
        <v>10334</v>
      </c>
      <c r="R1122" s="6" t="s">
        <v>8230</v>
      </c>
    </row>
    <row r="1123" spans="1:18" ht="66">
      <c r="A1123" s="2" t="s">
        <v>2484</v>
      </c>
      <c r="B1123" s="3">
        <v>80980129</v>
      </c>
      <c r="C1123" s="3" t="s">
        <v>2980</v>
      </c>
      <c r="D1123" s="3" t="s">
        <v>12</v>
      </c>
      <c r="E1123" s="3" t="s">
        <v>13</v>
      </c>
      <c r="F1123" s="3" t="s">
        <v>2981</v>
      </c>
      <c r="G1123" s="4">
        <v>40084</v>
      </c>
      <c r="H1123" s="3" t="s">
        <v>129</v>
      </c>
      <c r="I1123" s="3" t="s">
        <v>2564</v>
      </c>
      <c r="J1123" s="3" t="s">
        <v>17</v>
      </c>
      <c r="L1123" s="6">
        <v>5314</v>
      </c>
      <c r="M1123" s="6">
        <v>80980151</v>
      </c>
      <c r="N1123" s="6" t="s">
        <v>1880</v>
      </c>
      <c r="O1123" s="6" t="s">
        <v>10335</v>
      </c>
      <c r="P1123" s="6" t="s">
        <v>1815</v>
      </c>
      <c r="Q1123" s="6" t="s">
        <v>10336</v>
      </c>
      <c r="R1123" s="6" t="s">
        <v>8230</v>
      </c>
    </row>
    <row r="1124" spans="1:18" ht="39.6">
      <c r="A1124" s="2" t="s">
        <v>2484</v>
      </c>
      <c r="B1124" s="3">
        <v>80980641</v>
      </c>
      <c r="C1124" s="3" t="s">
        <v>2982</v>
      </c>
      <c r="D1124" s="3" t="s">
        <v>12</v>
      </c>
      <c r="E1124" s="3" t="s">
        <v>13</v>
      </c>
      <c r="F1124" s="3" t="s">
        <v>2983</v>
      </c>
      <c r="G1124" s="4">
        <v>43797</v>
      </c>
      <c r="H1124" s="3" t="s">
        <v>2579</v>
      </c>
      <c r="I1124" s="3" t="s">
        <v>2984</v>
      </c>
      <c r="J1124" s="3" t="s">
        <v>17</v>
      </c>
      <c r="L1124" s="6">
        <v>5267</v>
      </c>
      <c r="M1124" s="6">
        <v>80980094</v>
      </c>
      <c r="N1124" s="6" t="s">
        <v>2345</v>
      </c>
      <c r="O1124" s="6" t="s">
        <v>10337</v>
      </c>
      <c r="P1124" s="6" t="s">
        <v>1818</v>
      </c>
      <c r="Q1124" s="6" t="s">
        <v>10338</v>
      </c>
      <c r="R1124" s="6" t="s">
        <v>8230</v>
      </c>
    </row>
    <row r="1125" spans="1:18" ht="52.8">
      <c r="A1125" s="2" t="s">
        <v>2484</v>
      </c>
      <c r="B1125" s="3">
        <v>80980422</v>
      </c>
      <c r="C1125" s="3" t="s">
        <v>2985</v>
      </c>
      <c r="D1125" s="3" t="s">
        <v>12</v>
      </c>
      <c r="E1125" s="3" t="s">
        <v>13</v>
      </c>
      <c r="F1125" s="3" t="s">
        <v>2986</v>
      </c>
      <c r="G1125" s="4">
        <v>44811</v>
      </c>
      <c r="H1125" s="3" t="s">
        <v>2487</v>
      </c>
      <c r="I1125" s="3" t="s">
        <v>2487</v>
      </c>
      <c r="J1125" s="3" t="s">
        <v>17</v>
      </c>
      <c r="L1125" s="6">
        <v>4729</v>
      </c>
      <c r="M1125" s="6">
        <v>80940020</v>
      </c>
      <c r="N1125" s="6" t="s">
        <v>515</v>
      </c>
      <c r="O1125" s="6" t="s">
        <v>10339</v>
      </c>
      <c r="P1125" s="6" t="s">
        <v>454</v>
      </c>
      <c r="Q1125" s="6" t="s">
        <v>10340</v>
      </c>
      <c r="R1125" s="6" t="s">
        <v>8230</v>
      </c>
    </row>
    <row r="1126" spans="1:18" ht="66">
      <c r="A1126" s="2" t="s">
        <v>2484</v>
      </c>
      <c r="B1126" s="3">
        <v>80980186</v>
      </c>
      <c r="C1126" s="3" t="s">
        <v>2987</v>
      </c>
      <c r="D1126" s="3" t="s">
        <v>12</v>
      </c>
      <c r="E1126" s="3" t="s">
        <v>13</v>
      </c>
      <c r="F1126" s="3" t="s">
        <v>2988</v>
      </c>
      <c r="G1126" s="4">
        <v>40480</v>
      </c>
      <c r="H1126" s="3" t="s">
        <v>34</v>
      </c>
      <c r="I1126" s="3" t="s">
        <v>2979</v>
      </c>
      <c r="J1126" s="3" t="s">
        <v>59</v>
      </c>
      <c r="L1126" s="6">
        <v>4654</v>
      </c>
      <c r="M1126" s="6">
        <v>70950010</v>
      </c>
      <c r="N1126" s="6" t="s">
        <v>361</v>
      </c>
      <c r="O1126" s="6" t="s">
        <v>10341</v>
      </c>
      <c r="P1126" s="6" t="s">
        <v>363</v>
      </c>
      <c r="Q1126" s="6" t="s">
        <v>8238</v>
      </c>
      <c r="R1126" s="6" t="s">
        <v>8230</v>
      </c>
    </row>
    <row r="1127" spans="1:18" ht="52.8">
      <c r="A1127" s="2" t="s">
        <v>2484</v>
      </c>
      <c r="B1127" s="3">
        <v>80980309</v>
      </c>
      <c r="C1127" s="3" t="s">
        <v>2989</v>
      </c>
      <c r="D1127" s="3" t="s">
        <v>12</v>
      </c>
      <c r="E1127" s="3" t="s">
        <v>45</v>
      </c>
      <c r="F1127" s="3" t="s">
        <v>129</v>
      </c>
      <c r="G1127" s="4">
        <v>1</v>
      </c>
      <c r="H1127" s="3" t="s">
        <v>99</v>
      </c>
      <c r="I1127" s="3" t="s">
        <v>129</v>
      </c>
      <c r="J1127" s="3" t="s">
        <v>59</v>
      </c>
      <c r="L1127" s="6">
        <v>6127</v>
      </c>
      <c r="M1127" s="6">
        <v>60870013</v>
      </c>
      <c r="N1127" s="6" t="s">
        <v>4346</v>
      </c>
      <c r="O1127" s="6" t="s">
        <v>10342</v>
      </c>
      <c r="P1127" s="6" t="s">
        <v>4346</v>
      </c>
      <c r="Q1127" s="6" t="s">
        <v>8924</v>
      </c>
      <c r="R1127" s="6" t="s">
        <v>8230</v>
      </c>
    </row>
    <row r="1128" spans="1:18" ht="132">
      <c r="A1128" s="2" t="s">
        <v>2484</v>
      </c>
      <c r="B1128" s="3">
        <v>80980183</v>
      </c>
      <c r="C1128" s="3" t="s">
        <v>2990</v>
      </c>
      <c r="D1128" s="3" t="s">
        <v>12</v>
      </c>
      <c r="E1128" s="3" t="s">
        <v>13</v>
      </c>
      <c r="F1128" s="3" t="s">
        <v>2991</v>
      </c>
      <c r="G1128" s="4">
        <v>43125</v>
      </c>
      <c r="H1128" s="3" t="s">
        <v>2585</v>
      </c>
      <c r="I1128" s="3" t="s">
        <v>2586</v>
      </c>
      <c r="J1128" s="3" t="s">
        <v>17</v>
      </c>
      <c r="L1128" s="6">
        <v>5411</v>
      </c>
      <c r="M1128" s="6">
        <v>80980279</v>
      </c>
      <c r="N1128" s="6" t="s">
        <v>2055</v>
      </c>
      <c r="O1128" s="6" t="s">
        <v>10343</v>
      </c>
      <c r="P1128" s="6" t="s">
        <v>2029</v>
      </c>
      <c r="Q1128" s="6" t="s">
        <v>10344</v>
      </c>
      <c r="R1128" s="6" t="s">
        <v>8230</v>
      </c>
    </row>
    <row r="1129" spans="1:18" ht="66">
      <c r="A1129" s="2" t="s">
        <v>2484</v>
      </c>
      <c r="B1129" s="3">
        <v>80980268</v>
      </c>
      <c r="C1129" s="3" t="s">
        <v>2992</v>
      </c>
      <c r="D1129" s="3" t="s">
        <v>12</v>
      </c>
      <c r="E1129" s="3" t="s">
        <v>13</v>
      </c>
      <c r="F1129" s="3" t="s">
        <v>2993</v>
      </c>
      <c r="G1129" s="4">
        <v>43769</v>
      </c>
      <c r="H1129" s="3" t="s">
        <v>2994</v>
      </c>
      <c r="I1129" s="3" t="s">
        <v>2995</v>
      </c>
      <c r="J1129" s="3" t="s">
        <v>17</v>
      </c>
      <c r="L1129" s="6">
        <v>4828</v>
      </c>
      <c r="M1129" s="6">
        <v>70940016</v>
      </c>
      <c r="N1129" s="6" t="s">
        <v>7358</v>
      </c>
      <c r="O1129" s="6" t="s">
        <v>10345</v>
      </c>
      <c r="P1129" s="6" t="s">
        <v>7360</v>
      </c>
      <c r="Q1129" s="6" t="s">
        <v>10346</v>
      </c>
      <c r="R1129" s="6" t="s">
        <v>8230</v>
      </c>
    </row>
    <row r="1130" spans="1:18" ht="66">
      <c r="A1130" s="2" t="s">
        <v>2484</v>
      </c>
      <c r="B1130" s="3">
        <v>80980109</v>
      </c>
      <c r="C1130" s="3" t="s">
        <v>256</v>
      </c>
      <c r="D1130" s="3" t="s">
        <v>12</v>
      </c>
      <c r="E1130" s="3" t="s">
        <v>13</v>
      </c>
      <c r="F1130" s="3" t="s">
        <v>2996</v>
      </c>
      <c r="G1130" s="4">
        <v>40105</v>
      </c>
      <c r="H1130" s="3" t="s">
        <v>2571</v>
      </c>
      <c r="I1130" s="3" t="s">
        <v>2572</v>
      </c>
      <c r="J1130" s="3" t="s">
        <v>17</v>
      </c>
      <c r="L1130" s="6">
        <v>4715</v>
      </c>
      <c r="M1130" s="6">
        <v>80940002</v>
      </c>
      <c r="N1130" s="6" t="s">
        <v>457</v>
      </c>
      <c r="O1130" s="6" t="s">
        <v>10347</v>
      </c>
      <c r="P1130" s="6" t="s">
        <v>459</v>
      </c>
      <c r="Q1130" s="6" t="s">
        <v>10348</v>
      </c>
      <c r="R1130" s="6" t="s">
        <v>8230</v>
      </c>
    </row>
    <row r="1131" spans="1:18" ht="79.2">
      <c r="A1131" s="2" t="s">
        <v>2484</v>
      </c>
      <c r="B1131" s="3">
        <v>80980334</v>
      </c>
      <c r="C1131" s="3" t="s">
        <v>2997</v>
      </c>
      <c r="D1131" s="3" t="s">
        <v>12</v>
      </c>
      <c r="E1131" s="3" t="s">
        <v>1109</v>
      </c>
      <c r="F1131" s="3" t="s">
        <v>2998</v>
      </c>
      <c r="G1131" s="4">
        <v>43125</v>
      </c>
      <c r="H1131" s="3" t="s">
        <v>2554</v>
      </c>
      <c r="I1131" s="3" t="s">
        <v>2999</v>
      </c>
      <c r="J1131" s="3" t="s">
        <v>17</v>
      </c>
      <c r="L1131" s="6">
        <v>6989</v>
      </c>
      <c r="M1131" s="6">
        <v>70860042</v>
      </c>
      <c r="N1131" s="6" t="s">
        <v>7451</v>
      </c>
      <c r="O1131" s="6" t="s">
        <v>10349</v>
      </c>
      <c r="P1131" s="6" t="s">
        <v>7451</v>
      </c>
      <c r="Q1131" s="6" t="s">
        <v>10350</v>
      </c>
      <c r="R1131" s="6" t="s">
        <v>8230</v>
      </c>
    </row>
    <row r="1132" spans="1:18" ht="79.2">
      <c r="A1132" s="2" t="s">
        <v>2484</v>
      </c>
      <c r="B1132" s="3">
        <v>80980228</v>
      </c>
      <c r="C1132" s="3" t="s">
        <v>729</v>
      </c>
      <c r="D1132" s="3" t="s">
        <v>12</v>
      </c>
      <c r="E1132" s="3" t="s">
        <v>13</v>
      </c>
      <c r="F1132" s="3" t="s">
        <v>3000</v>
      </c>
      <c r="G1132" s="4">
        <v>43662</v>
      </c>
      <c r="H1132" s="3" t="s">
        <v>2511</v>
      </c>
      <c r="I1132" s="3" t="s">
        <v>3001</v>
      </c>
      <c r="J1132" s="3" t="s">
        <v>17</v>
      </c>
      <c r="L1132" s="6">
        <v>5954</v>
      </c>
      <c r="M1132" s="6">
        <v>70960131</v>
      </c>
      <c r="N1132" s="6" t="s">
        <v>3984</v>
      </c>
      <c r="O1132" s="6" t="s">
        <v>10351</v>
      </c>
      <c r="P1132" s="6" t="s">
        <v>3987</v>
      </c>
      <c r="Q1132" s="6" t="s">
        <v>8238</v>
      </c>
      <c r="R1132" s="6" t="s">
        <v>8230</v>
      </c>
    </row>
    <row r="1133" spans="1:18" ht="66">
      <c r="A1133" s="2" t="s">
        <v>2484</v>
      </c>
      <c r="B1133" s="3">
        <v>80980421</v>
      </c>
      <c r="C1133" s="3" t="s">
        <v>3002</v>
      </c>
      <c r="D1133" s="3" t="s">
        <v>12</v>
      </c>
      <c r="E1133" s="3" t="s">
        <v>1109</v>
      </c>
      <c r="F1133" s="3" t="s">
        <v>3003</v>
      </c>
      <c r="G1133" s="4">
        <v>37263</v>
      </c>
      <c r="H1133" s="3" t="s">
        <v>34</v>
      </c>
      <c r="I1133" s="3" t="s">
        <v>3004</v>
      </c>
      <c r="J1133" s="3" t="s">
        <v>17</v>
      </c>
      <c r="L1133" s="6">
        <v>6776</v>
      </c>
      <c r="M1133" s="6">
        <v>80880060</v>
      </c>
      <c r="N1133" s="6" t="s">
        <v>6327</v>
      </c>
      <c r="O1133" s="6" t="s">
        <v>10352</v>
      </c>
      <c r="P1133" s="6" t="s">
        <v>6327</v>
      </c>
      <c r="Q1133" s="6" t="s">
        <v>10353</v>
      </c>
      <c r="R1133" s="6" t="s">
        <v>8230</v>
      </c>
    </row>
    <row r="1134" spans="1:18" ht="66">
      <c r="A1134" s="2" t="s">
        <v>2484</v>
      </c>
      <c r="B1134" s="3">
        <v>80980587</v>
      </c>
      <c r="C1134" s="3" t="s">
        <v>1949</v>
      </c>
      <c r="D1134" s="3" t="s">
        <v>12</v>
      </c>
      <c r="E1134" s="3" t="s">
        <v>13</v>
      </c>
      <c r="F1134" s="3" t="s">
        <v>3005</v>
      </c>
      <c r="G1134" s="4">
        <v>42143</v>
      </c>
      <c r="H1134" s="3" t="s">
        <v>129</v>
      </c>
      <c r="I1134" s="3" t="s">
        <v>2564</v>
      </c>
      <c r="J1134" s="3" t="s">
        <v>17</v>
      </c>
      <c r="L1134" s="6">
        <v>6777</v>
      </c>
      <c r="M1134" s="6">
        <v>80880061</v>
      </c>
      <c r="N1134" s="6" t="s">
        <v>6356</v>
      </c>
      <c r="O1134" s="6" t="s">
        <v>10354</v>
      </c>
      <c r="P1134" s="6" t="s">
        <v>6356</v>
      </c>
      <c r="Q1134" s="6" t="s">
        <v>10355</v>
      </c>
      <c r="R1134" s="6" t="s">
        <v>8230</v>
      </c>
    </row>
    <row r="1135" spans="1:18" ht="145.19999999999999">
      <c r="A1135" s="2" t="s">
        <v>2484</v>
      </c>
      <c r="B1135" s="3">
        <v>80980687</v>
      </c>
      <c r="C1135" s="3" t="s">
        <v>3006</v>
      </c>
      <c r="D1135" s="3" t="s">
        <v>12</v>
      </c>
      <c r="E1135" s="3" t="s">
        <v>13</v>
      </c>
      <c r="F1135" s="3" t="s">
        <v>3007</v>
      </c>
      <c r="G1135" s="4">
        <v>45266</v>
      </c>
      <c r="H1135" s="3" t="s">
        <v>3008</v>
      </c>
      <c r="I1135" s="3" t="s">
        <v>3009</v>
      </c>
      <c r="J1135" s="3" t="s">
        <v>17</v>
      </c>
      <c r="L1135" s="6">
        <v>5795</v>
      </c>
      <c r="M1135" s="6">
        <v>80860054</v>
      </c>
      <c r="N1135" s="6" t="s">
        <v>3520</v>
      </c>
      <c r="O1135" s="6" t="s">
        <v>10356</v>
      </c>
      <c r="P1135" s="6" t="s">
        <v>3522</v>
      </c>
      <c r="Q1135" s="6" t="s">
        <v>8238</v>
      </c>
      <c r="R1135" s="6" t="s">
        <v>8230</v>
      </c>
    </row>
    <row r="1136" spans="1:18" ht="105.6">
      <c r="A1136" s="2" t="s">
        <v>2484</v>
      </c>
      <c r="B1136" s="3">
        <v>80980009</v>
      </c>
      <c r="C1136" s="3" t="s">
        <v>3010</v>
      </c>
      <c r="D1136" s="3" t="s">
        <v>12</v>
      </c>
      <c r="E1136" s="3" t="s">
        <v>45</v>
      </c>
      <c r="F1136" s="3" t="s">
        <v>3011</v>
      </c>
      <c r="G1136" s="4">
        <v>44658</v>
      </c>
      <c r="H1136" s="3" t="s">
        <v>2939</v>
      </c>
      <c r="I1136" s="3" t="s">
        <v>2940</v>
      </c>
      <c r="J1136" s="3" t="s">
        <v>17</v>
      </c>
      <c r="L1136" s="6">
        <v>5681</v>
      </c>
      <c r="M1136" s="6">
        <v>70890035</v>
      </c>
      <c r="N1136" s="6" t="s">
        <v>3367</v>
      </c>
      <c r="O1136" s="6" t="s">
        <v>10357</v>
      </c>
      <c r="P1136" s="6" t="s">
        <v>3370</v>
      </c>
      <c r="Q1136" s="6" t="s">
        <v>10358</v>
      </c>
      <c r="R1136" s="6" t="s">
        <v>8230</v>
      </c>
    </row>
    <row r="1137" spans="1:18" ht="66">
      <c r="A1137" s="2" t="s">
        <v>2484</v>
      </c>
      <c r="B1137" s="3">
        <v>80980185</v>
      </c>
      <c r="C1137" s="3" t="s">
        <v>3012</v>
      </c>
      <c r="D1137" s="3" t="s">
        <v>12</v>
      </c>
      <c r="E1137" s="3" t="s">
        <v>13</v>
      </c>
      <c r="F1137" s="3" t="s">
        <v>3013</v>
      </c>
      <c r="G1137" s="4">
        <v>41576</v>
      </c>
      <c r="H1137" s="3" t="s">
        <v>34</v>
      </c>
      <c r="I1137" s="3" t="s">
        <v>2979</v>
      </c>
      <c r="J1137" s="3" t="s">
        <v>17</v>
      </c>
      <c r="L1137" s="6">
        <v>6322</v>
      </c>
      <c r="M1137" s="6">
        <v>80890019</v>
      </c>
      <c r="N1137" s="6" t="s">
        <v>5387</v>
      </c>
      <c r="O1137" s="6" t="s">
        <v>10359</v>
      </c>
      <c r="P1137" s="6" t="s">
        <v>5387</v>
      </c>
      <c r="Q1137" s="6" t="s">
        <v>10360</v>
      </c>
      <c r="R1137" s="6" t="s">
        <v>8230</v>
      </c>
    </row>
    <row r="1138" spans="1:18" ht="66">
      <c r="A1138" s="2" t="s">
        <v>2484</v>
      </c>
      <c r="B1138" s="3">
        <v>80980168</v>
      </c>
      <c r="C1138" s="3" t="s">
        <v>1487</v>
      </c>
      <c r="D1138" s="3" t="s">
        <v>12</v>
      </c>
      <c r="E1138" s="3" t="s">
        <v>13</v>
      </c>
      <c r="F1138" s="3" t="s">
        <v>3014</v>
      </c>
      <c r="G1138" s="4">
        <v>41996</v>
      </c>
      <c r="H1138" s="3" t="s">
        <v>2707</v>
      </c>
      <c r="I1138" s="3" t="s">
        <v>2708</v>
      </c>
      <c r="J1138" s="3" t="s">
        <v>17</v>
      </c>
      <c r="L1138" s="6">
        <v>6326</v>
      </c>
      <c r="M1138" s="6">
        <v>80890023</v>
      </c>
      <c r="N1138" s="6" t="s">
        <v>5350</v>
      </c>
      <c r="O1138" s="6" t="s">
        <v>10361</v>
      </c>
      <c r="P1138" s="6" t="s">
        <v>5350</v>
      </c>
      <c r="Q1138" s="6" t="s">
        <v>10362</v>
      </c>
      <c r="R1138" s="6" t="s">
        <v>8230</v>
      </c>
    </row>
    <row r="1139" spans="1:18" ht="52.8">
      <c r="A1139" s="2" t="s">
        <v>2484</v>
      </c>
      <c r="B1139" s="3">
        <v>80980060</v>
      </c>
      <c r="C1139" s="3" t="s">
        <v>3015</v>
      </c>
      <c r="D1139" s="3" t="s">
        <v>12</v>
      </c>
      <c r="E1139" s="3" t="s">
        <v>45</v>
      </c>
      <c r="F1139" s="3" t="s">
        <v>3016</v>
      </c>
      <c r="G1139" s="4">
        <v>36921</v>
      </c>
      <c r="H1139" s="3" t="s">
        <v>2522</v>
      </c>
      <c r="I1139" s="3" t="s">
        <v>2523</v>
      </c>
      <c r="J1139" s="3" t="s">
        <v>59</v>
      </c>
      <c r="L1139" s="6">
        <v>6219</v>
      </c>
      <c r="M1139" s="6">
        <v>40870097</v>
      </c>
      <c r="N1139" s="6" t="s">
        <v>917</v>
      </c>
      <c r="O1139" s="6" t="s">
        <v>10363</v>
      </c>
      <c r="P1139" s="6" t="s">
        <v>4448</v>
      </c>
      <c r="Q1139" s="6" t="s">
        <v>10364</v>
      </c>
      <c r="R1139" s="6" t="s">
        <v>8230</v>
      </c>
    </row>
    <row r="1140" spans="1:18" ht="66">
      <c r="A1140" s="2" t="s">
        <v>2484</v>
      </c>
      <c r="B1140" s="3">
        <v>80980048</v>
      </c>
      <c r="C1140" s="3" t="s">
        <v>3017</v>
      </c>
      <c r="D1140" s="3" t="s">
        <v>12</v>
      </c>
      <c r="E1140" s="3" t="s">
        <v>13</v>
      </c>
      <c r="F1140" s="3" t="s">
        <v>3018</v>
      </c>
      <c r="G1140" s="4">
        <v>43248</v>
      </c>
      <c r="H1140" s="3" t="s">
        <v>2899</v>
      </c>
      <c r="I1140" s="3" t="s">
        <v>3019</v>
      </c>
      <c r="J1140" s="3" t="s">
        <v>17</v>
      </c>
      <c r="L1140" s="6">
        <v>6380</v>
      </c>
      <c r="M1140" s="6">
        <v>80890101</v>
      </c>
      <c r="N1140" s="6" t="s">
        <v>5314</v>
      </c>
      <c r="O1140" s="6" t="s">
        <v>8612</v>
      </c>
      <c r="P1140" s="6" t="s">
        <v>5316</v>
      </c>
      <c r="Q1140" s="6" t="s">
        <v>10365</v>
      </c>
      <c r="R1140" s="6" t="s">
        <v>8443</v>
      </c>
    </row>
    <row r="1141" spans="1:18" ht="52.8">
      <c r="A1141" s="2" t="s">
        <v>2484</v>
      </c>
      <c r="B1141" s="3">
        <v>80980505</v>
      </c>
      <c r="C1141" s="3" t="s">
        <v>3020</v>
      </c>
      <c r="D1141" s="3" t="s">
        <v>12</v>
      </c>
      <c r="E1141" s="3" t="s">
        <v>13</v>
      </c>
      <c r="F1141" s="3" t="s">
        <v>3021</v>
      </c>
      <c r="G1141" s="4">
        <v>39044</v>
      </c>
      <c r="H1141" s="3" t="s">
        <v>2596</v>
      </c>
      <c r="I1141" s="3" t="s">
        <v>2597</v>
      </c>
      <c r="J1141" s="3" t="s">
        <v>17</v>
      </c>
      <c r="L1141" s="6">
        <v>5672</v>
      </c>
      <c r="M1141" s="6">
        <v>70890021</v>
      </c>
      <c r="N1141" s="6" t="s">
        <v>3300</v>
      </c>
      <c r="O1141" s="6" t="s">
        <v>10366</v>
      </c>
      <c r="P1141" s="6" t="s">
        <v>3302</v>
      </c>
      <c r="Q1141" s="6" t="s">
        <v>10367</v>
      </c>
      <c r="R1141" s="6" t="s">
        <v>8230</v>
      </c>
    </row>
    <row r="1142" spans="1:18" ht="52.8">
      <c r="A1142" s="2" t="s">
        <v>2484</v>
      </c>
      <c r="B1142" s="3">
        <v>80980265</v>
      </c>
      <c r="C1142" s="3" t="s">
        <v>3022</v>
      </c>
      <c r="D1142" s="3" t="s">
        <v>12</v>
      </c>
      <c r="E1142" s="3" t="s">
        <v>45</v>
      </c>
      <c r="F1142" s="3" t="s">
        <v>3023</v>
      </c>
      <c r="G1142" s="4">
        <v>36899</v>
      </c>
      <c r="H1142" s="3" t="s">
        <v>2844</v>
      </c>
      <c r="I1142" s="3" t="s">
        <v>2845</v>
      </c>
      <c r="J1142" s="3" t="s">
        <v>17</v>
      </c>
      <c r="L1142" s="6">
        <v>5118</v>
      </c>
      <c r="M1142" s="6">
        <v>60920001</v>
      </c>
      <c r="N1142" s="6" t="s">
        <v>1358</v>
      </c>
      <c r="O1142" s="6" t="s">
        <v>10368</v>
      </c>
      <c r="P1142" s="6" t="s">
        <v>1360</v>
      </c>
      <c r="Q1142" s="6" t="s">
        <v>10369</v>
      </c>
      <c r="R1142" s="6" t="s">
        <v>8230</v>
      </c>
    </row>
    <row r="1143" spans="1:18" ht="39.6">
      <c r="A1143" s="2" t="s">
        <v>2484</v>
      </c>
      <c r="B1143" s="3">
        <v>80980586</v>
      </c>
      <c r="C1143" s="3" t="s">
        <v>3024</v>
      </c>
      <c r="D1143" s="3" t="s">
        <v>12</v>
      </c>
      <c r="E1143" s="3" t="s">
        <v>13</v>
      </c>
      <c r="F1143" s="3" t="s">
        <v>3025</v>
      </c>
      <c r="G1143" s="4">
        <v>43790</v>
      </c>
      <c r="H1143" s="3" t="s">
        <v>3026</v>
      </c>
      <c r="I1143" s="3" t="s">
        <v>3027</v>
      </c>
      <c r="J1143" s="3" t="s">
        <v>17</v>
      </c>
      <c r="L1143" s="6">
        <v>4991</v>
      </c>
      <c r="M1143" s="6">
        <v>80960045</v>
      </c>
      <c r="N1143" s="6" t="s">
        <v>1077</v>
      </c>
      <c r="O1143" s="6" t="s">
        <v>10370</v>
      </c>
      <c r="P1143" s="6" t="s">
        <v>1077</v>
      </c>
      <c r="Q1143" s="6" t="s">
        <v>10371</v>
      </c>
      <c r="R1143" s="6" t="s">
        <v>8230</v>
      </c>
    </row>
    <row r="1144" spans="1:18" ht="66">
      <c r="A1144" s="2" t="s">
        <v>2484</v>
      </c>
      <c r="B1144" s="3">
        <v>80980576</v>
      </c>
      <c r="C1144" s="3" t="s">
        <v>3028</v>
      </c>
      <c r="D1144" s="3" t="s">
        <v>12</v>
      </c>
      <c r="E1144" s="3" t="s">
        <v>45</v>
      </c>
      <c r="F1144" s="3" t="s">
        <v>3029</v>
      </c>
      <c r="G1144" s="4">
        <v>41365</v>
      </c>
      <c r="H1144" s="3" t="s">
        <v>2722</v>
      </c>
      <c r="I1144" s="3" t="s">
        <v>2723</v>
      </c>
      <c r="J1144" s="3" t="s">
        <v>17</v>
      </c>
      <c r="L1144" s="6">
        <v>4616</v>
      </c>
      <c r="M1144" s="6">
        <v>80970049</v>
      </c>
      <c r="N1144" s="6" t="s">
        <v>90</v>
      </c>
      <c r="O1144" s="6" t="s">
        <v>10372</v>
      </c>
      <c r="P1144" s="6" t="s">
        <v>21</v>
      </c>
      <c r="Q1144" s="6" t="s">
        <v>10373</v>
      </c>
      <c r="R1144" s="6" t="s">
        <v>8230</v>
      </c>
    </row>
    <row r="1145" spans="1:18" ht="92.4">
      <c r="A1145" s="2" t="s">
        <v>2484</v>
      </c>
      <c r="B1145" s="3">
        <v>80980118</v>
      </c>
      <c r="C1145" s="3" t="s">
        <v>3030</v>
      </c>
      <c r="D1145" s="3" t="s">
        <v>12</v>
      </c>
      <c r="E1145" s="3" t="s">
        <v>13</v>
      </c>
      <c r="F1145" s="3" t="s">
        <v>3031</v>
      </c>
      <c r="G1145" s="4">
        <v>44677</v>
      </c>
      <c r="H1145" s="3" t="s">
        <v>3032</v>
      </c>
      <c r="I1145" s="3" t="s">
        <v>3033</v>
      </c>
      <c r="J1145" s="3" t="s">
        <v>17</v>
      </c>
      <c r="L1145" s="6">
        <v>4769</v>
      </c>
      <c r="M1145" s="6">
        <v>80830038</v>
      </c>
      <c r="N1145" s="6" t="s">
        <v>6834</v>
      </c>
      <c r="O1145" s="6" t="s">
        <v>10374</v>
      </c>
      <c r="P1145" s="6" t="s">
        <v>6837</v>
      </c>
      <c r="Q1145" s="6" t="s">
        <v>10375</v>
      </c>
      <c r="R1145" s="6" t="s">
        <v>8230</v>
      </c>
    </row>
    <row r="1146" spans="1:18" ht="105.6">
      <c r="A1146" s="2" t="s">
        <v>2484</v>
      </c>
      <c r="B1146" s="3">
        <v>80980051</v>
      </c>
      <c r="C1146" s="3" t="s">
        <v>3034</v>
      </c>
      <c r="D1146" s="3" t="s">
        <v>12</v>
      </c>
      <c r="E1146" s="3" t="s">
        <v>13</v>
      </c>
      <c r="F1146" s="3" t="s">
        <v>3035</v>
      </c>
      <c r="G1146" s="4">
        <v>40084</v>
      </c>
      <c r="H1146" s="3" t="s">
        <v>2511</v>
      </c>
      <c r="I1146" s="3" t="s">
        <v>2644</v>
      </c>
      <c r="J1146" s="3" t="s">
        <v>59</v>
      </c>
      <c r="L1146" s="6">
        <v>4746</v>
      </c>
      <c r="M1146" s="6">
        <v>80830009</v>
      </c>
      <c r="N1146" s="6" t="s">
        <v>6859</v>
      </c>
      <c r="O1146" s="6" t="s">
        <v>10376</v>
      </c>
      <c r="P1146" s="6" t="s">
        <v>6862</v>
      </c>
      <c r="Q1146" s="6" t="s">
        <v>10377</v>
      </c>
      <c r="R1146" s="6" t="s">
        <v>8230</v>
      </c>
    </row>
    <row r="1147" spans="1:18" ht="79.2">
      <c r="A1147" s="2" t="s">
        <v>2484</v>
      </c>
      <c r="B1147" s="3">
        <v>80980056</v>
      </c>
      <c r="C1147" s="3" t="s">
        <v>3036</v>
      </c>
      <c r="D1147" s="3" t="s">
        <v>12</v>
      </c>
      <c r="E1147" s="3" t="s">
        <v>45</v>
      </c>
      <c r="F1147" s="3" t="s">
        <v>3037</v>
      </c>
      <c r="G1147" s="4">
        <v>40996</v>
      </c>
      <c r="H1147" s="3" t="s">
        <v>2511</v>
      </c>
      <c r="I1147" s="3" t="s">
        <v>2810</v>
      </c>
      <c r="J1147" s="3" t="s">
        <v>17</v>
      </c>
      <c r="L1147" s="6">
        <v>6984</v>
      </c>
      <c r="M1147" s="6">
        <v>70860034</v>
      </c>
      <c r="N1147" s="6" t="s">
        <v>7398</v>
      </c>
      <c r="O1147" s="6" t="s">
        <v>10378</v>
      </c>
      <c r="P1147" s="6" t="s">
        <v>7398</v>
      </c>
      <c r="Q1147" s="6" t="s">
        <v>10379</v>
      </c>
      <c r="R1147" s="6" t="s">
        <v>8230</v>
      </c>
    </row>
    <row r="1148" spans="1:18" ht="118.8">
      <c r="A1148" s="2" t="s">
        <v>2484</v>
      </c>
      <c r="B1148" s="3">
        <v>80980686</v>
      </c>
      <c r="C1148" s="3" t="s">
        <v>2361</v>
      </c>
      <c r="D1148" s="3" t="s">
        <v>12</v>
      </c>
      <c r="E1148" s="3" t="s">
        <v>13</v>
      </c>
      <c r="F1148" s="3" t="s">
        <v>3038</v>
      </c>
      <c r="G1148" s="4">
        <v>45219</v>
      </c>
      <c r="H1148" s="3" t="s">
        <v>2361</v>
      </c>
      <c r="I1148" s="3" t="s">
        <v>3039</v>
      </c>
      <c r="J1148" s="3" t="s">
        <v>17</v>
      </c>
      <c r="L1148" s="6">
        <v>6810</v>
      </c>
      <c r="M1148" s="6">
        <v>80880121</v>
      </c>
      <c r="N1148" s="6" t="s">
        <v>6228</v>
      </c>
      <c r="O1148" s="6" t="s">
        <v>10380</v>
      </c>
      <c r="P1148" s="6" t="s">
        <v>6228</v>
      </c>
      <c r="Q1148" s="6" t="s">
        <v>10381</v>
      </c>
      <c r="R1148" s="6" t="s">
        <v>8230</v>
      </c>
    </row>
    <row r="1149" spans="1:18" ht="66">
      <c r="A1149" s="2" t="s">
        <v>2484</v>
      </c>
      <c r="B1149" s="3">
        <v>80980534</v>
      </c>
      <c r="C1149" s="3" t="s">
        <v>3040</v>
      </c>
      <c r="D1149" s="3" t="s">
        <v>12</v>
      </c>
      <c r="E1149" s="3" t="s">
        <v>13</v>
      </c>
      <c r="F1149" s="3" t="s">
        <v>3041</v>
      </c>
      <c r="G1149" s="4">
        <v>39758</v>
      </c>
      <c r="H1149" s="3" t="s">
        <v>34</v>
      </c>
      <c r="I1149" s="3" t="s">
        <v>2733</v>
      </c>
      <c r="J1149" s="3" t="s">
        <v>17</v>
      </c>
      <c r="L1149" s="6">
        <v>5766</v>
      </c>
      <c r="M1149" s="6">
        <v>80860015</v>
      </c>
      <c r="N1149" s="6" t="s">
        <v>3645</v>
      </c>
      <c r="O1149" s="6" t="s">
        <v>10382</v>
      </c>
      <c r="P1149" s="6" t="s">
        <v>3647</v>
      </c>
      <c r="Q1149" s="6" t="s">
        <v>10383</v>
      </c>
      <c r="R1149" s="6" t="s">
        <v>8230</v>
      </c>
    </row>
    <row r="1150" spans="1:18" ht="79.2">
      <c r="A1150" s="2" t="s">
        <v>2484</v>
      </c>
      <c r="B1150" s="3">
        <v>80980045</v>
      </c>
      <c r="C1150" s="3" t="s">
        <v>3042</v>
      </c>
      <c r="D1150" s="3" t="s">
        <v>12</v>
      </c>
      <c r="E1150" s="3" t="s">
        <v>13</v>
      </c>
      <c r="F1150" s="3" t="s">
        <v>3043</v>
      </c>
      <c r="G1150" s="4">
        <v>40084</v>
      </c>
      <c r="H1150" s="3" t="s">
        <v>2899</v>
      </c>
      <c r="I1150" s="3" t="s">
        <v>2900</v>
      </c>
      <c r="J1150" s="3" t="s">
        <v>17</v>
      </c>
      <c r="L1150" s="6">
        <v>5659</v>
      </c>
      <c r="M1150" s="6">
        <v>70890005</v>
      </c>
      <c r="N1150" s="6" t="s">
        <v>3334</v>
      </c>
      <c r="O1150" s="6" t="s">
        <v>10384</v>
      </c>
      <c r="P1150" s="6" t="s">
        <v>3337</v>
      </c>
      <c r="Q1150" s="6" t="s">
        <v>10385</v>
      </c>
      <c r="R1150" s="6" t="s">
        <v>8230</v>
      </c>
    </row>
    <row r="1151" spans="1:18" ht="52.8">
      <c r="A1151" s="2" t="s">
        <v>2484</v>
      </c>
      <c r="B1151" s="3">
        <v>80980061</v>
      </c>
      <c r="C1151" s="3" t="s">
        <v>3044</v>
      </c>
      <c r="D1151" s="3" t="s">
        <v>12</v>
      </c>
      <c r="E1151" s="3" t="s">
        <v>45</v>
      </c>
      <c r="F1151" s="3" t="s">
        <v>3045</v>
      </c>
      <c r="G1151" s="4">
        <v>44508</v>
      </c>
      <c r="H1151" s="3" t="s">
        <v>2522</v>
      </c>
      <c r="I1151" s="3" t="s">
        <v>2523</v>
      </c>
      <c r="J1151" s="3" t="s">
        <v>17</v>
      </c>
      <c r="L1151" s="6">
        <v>6941</v>
      </c>
      <c r="M1151" s="6">
        <v>80870023</v>
      </c>
      <c r="N1151" s="6" t="s">
        <v>3334</v>
      </c>
      <c r="O1151" s="6" t="s">
        <v>10386</v>
      </c>
      <c r="P1151" s="6" t="s">
        <v>3334</v>
      </c>
      <c r="Q1151" s="6" t="s">
        <v>8366</v>
      </c>
      <c r="R1151" s="6" t="s">
        <v>8230</v>
      </c>
    </row>
    <row r="1152" spans="1:18" ht="79.2">
      <c r="A1152" s="2" t="s">
        <v>2484</v>
      </c>
      <c r="B1152" s="3">
        <v>80980464</v>
      </c>
      <c r="C1152" s="3" t="s">
        <v>3046</v>
      </c>
      <c r="D1152" s="3" t="s">
        <v>12</v>
      </c>
      <c r="E1152" s="3" t="s">
        <v>13</v>
      </c>
      <c r="F1152" s="3" t="s">
        <v>3047</v>
      </c>
      <c r="G1152" s="4">
        <v>38336</v>
      </c>
      <c r="H1152" s="3" t="s">
        <v>2582</v>
      </c>
      <c r="I1152" s="3" t="s">
        <v>2583</v>
      </c>
      <c r="J1152" s="3" t="s">
        <v>17</v>
      </c>
      <c r="L1152" s="6">
        <v>6384</v>
      </c>
      <c r="M1152" s="6">
        <v>80890106</v>
      </c>
      <c r="N1152" s="6" t="s">
        <v>5454</v>
      </c>
      <c r="O1152" s="6" t="s">
        <v>10387</v>
      </c>
      <c r="P1152" s="6" t="s">
        <v>5456</v>
      </c>
      <c r="Q1152" s="6" t="s">
        <v>10388</v>
      </c>
      <c r="R1152" s="6" t="s">
        <v>8230</v>
      </c>
    </row>
    <row r="1153" spans="1:18" ht="118.8">
      <c r="A1153" s="2" t="s">
        <v>2484</v>
      </c>
      <c r="B1153" s="3">
        <v>80980461</v>
      </c>
      <c r="C1153" s="3" t="s">
        <v>3048</v>
      </c>
      <c r="D1153" s="3" t="s">
        <v>12</v>
      </c>
      <c r="E1153" s="3" t="s">
        <v>13</v>
      </c>
      <c r="F1153" s="3" t="s">
        <v>3049</v>
      </c>
      <c r="G1153" s="4">
        <v>39126</v>
      </c>
      <c r="H1153" s="3" t="s">
        <v>2674</v>
      </c>
      <c r="I1153" s="3" t="s">
        <v>2675</v>
      </c>
      <c r="J1153" s="3" t="s">
        <v>17</v>
      </c>
      <c r="L1153" s="6">
        <v>6809</v>
      </c>
      <c r="M1153" s="6">
        <v>80880120</v>
      </c>
      <c r="N1153" s="6" t="s">
        <v>6222</v>
      </c>
      <c r="O1153" s="6" t="s">
        <v>10389</v>
      </c>
      <c r="P1153" s="6" t="s">
        <v>6224</v>
      </c>
      <c r="Q1153" s="6" t="s">
        <v>10390</v>
      </c>
      <c r="R1153" s="6" t="s">
        <v>8230</v>
      </c>
    </row>
    <row r="1154" spans="1:18" ht="39.6">
      <c r="A1154" s="2" t="s">
        <v>2484</v>
      </c>
      <c r="B1154" s="3">
        <v>80980436</v>
      </c>
      <c r="C1154" s="3" t="s">
        <v>3050</v>
      </c>
      <c r="D1154" s="3" t="s">
        <v>12</v>
      </c>
      <c r="E1154" s="3" t="s">
        <v>1109</v>
      </c>
      <c r="F1154" s="3" t="s">
        <v>3051</v>
      </c>
      <c r="G1154" s="4">
        <v>44684</v>
      </c>
      <c r="H1154" s="3" t="s">
        <v>3052</v>
      </c>
      <c r="I1154" s="3" t="s">
        <v>3052</v>
      </c>
      <c r="J1154" s="3" t="s">
        <v>17</v>
      </c>
      <c r="L1154" s="6">
        <v>6942</v>
      </c>
      <c r="M1154" s="6">
        <v>80870024</v>
      </c>
      <c r="N1154" s="6" t="s">
        <v>7202</v>
      </c>
      <c r="O1154" s="6" t="s">
        <v>10391</v>
      </c>
      <c r="P1154" s="6" t="s">
        <v>7204</v>
      </c>
      <c r="Q1154" s="6" t="s">
        <v>10392</v>
      </c>
      <c r="R1154" s="6" t="s">
        <v>8230</v>
      </c>
    </row>
    <row r="1155" spans="1:18" ht="39.6">
      <c r="A1155" s="2" t="s">
        <v>2484</v>
      </c>
      <c r="B1155" s="3">
        <v>80980299</v>
      </c>
      <c r="C1155" s="3" t="s">
        <v>3053</v>
      </c>
      <c r="D1155" s="3" t="s">
        <v>12</v>
      </c>
      <c r="E1155" s="3" t="s">
        <v>13</v>
      </c>
      <c r="F1155" s="3" t="s">
        <v>3054</v>
      </c>
      <c r="G1155" s="4">
        <v>40057</v>
      </c>
      <c r="H1155" s="3" t="s">
        <v>2571</v>
      </c>
      <c r="I1155" s="3" t="s">
        <v>2572</v>
      </c>
      <c r="J1155" s="3" t="s">
        <v>17</v>
      </c>
      <c r="L1155" s="6">
        <v>6832</v>
      </c>
      <c r="M1155" s="6">
        <v>80950017</v>
      </c>
      <c r="N1155" s="6" t="s">
        <v>6546</v>
      </c>
      <c r="O1155" s="6" t="s">
        <v>10393</v>
      </c>
      <c r="P1155" s="6" t="s">
        <v>6548</v>
      </c>
      <c r="Q1155" s="6" t="s">
        <v>10394</v>
      </c>
      <c r="R1155" s="6" t="s">
        <v>8230</v>
      </c>
    </row>
    <row r="1156" spans="1:18" ht="66">
      <c r="A1156" s="2" t="s">
        <v>2484</v>
      </c>
      <c r="B1156" s="3">
        <v>80980497</v>
      </c>
      <c r="C1156" s="3" t="s">
        <v>3055</v>
      </c>
      <c r="D1156" s="3" t="s">
        <v>12</v>
      </c>
      <c r="E1156" s="3" t="s">
        <v>13</v>
      </c>
      <c r="F1156" s="3" t="s">
        <v>3056</v>
      </c>
      <c r="G1156" s="4">
        <v>38995</v>
      </c>
      <c r="H1156" s="3" t="s">
        <v>1646</v>
      </c>
      <c r="I1156" s="3" t="s">
        <v>2545</v>
      </c>
      <c r="J1156" s="3" t="s">
        <v>17</v>
      </c>
      <c r="L1156" s="6">
        <v>6711</v>
      </c>
      <c r="M1156" s="6">
        <v>50900024</v>
      </c>
      <c r="N1156" s="6" t="s">
        <v>1082</v>
      </c>
      <c r="O1156" s="6" t="s">
        <v>10395</v>
      </c>
      <c r="P1156" s="6" t="s">
        <v>1082</v>
      </c>
      <c r="Q1156" s="6" t="s">
        <v>10396</v>
      </c>
      <c r="R1156" s="6" t="s">
        <v>8230</v>
      </c>
    </row>
    <row r="1157" spans="1:18" ht="92.4">
      <c r="A1157" s="2" t="s">
        <v>2484</v>
      </c>
      <c r="B1157" s="3">
        <v>80980007</v>
      </c>
      <c r="C1157" s="3" t="s">
        <v>3057</v>
      </c>
      <c r="D1157" s="3" t="s">
        <v>12</v>
      </c>
      <c r="E1157" s="3" t="s">
        <v>13</v>
      </c>
      <c r="F1157" s="3" t="s">
        <v>3058</v>
      </c>
      <c r="G1157" s="4">
        <v>45638</v>
      </c>
      <c r="H1157" s="3" t="s">
        <v>3059</v>
      </c>
      <c r="I1157" s="3" t="s">
        <v>3059</v>
      </c>
      <c r="J1157" s="3" t="s">
        <v>17</v>
      </c>
      <c r="L1157" s="6">
        <v>4992</v>
      </c>
      <c r="M1157" s="6">
        <v>80960046</v>
      </c>
      <c r="N1157" s="6" t="s">
        <v>1082</v>
      </c>
      <c r="O1157" s="6" t="s">
        <v>10397</v>
      </c>
      <c r="P1157" s="6" t="s">
        <v>1082</v>
      </c>
      <c r="Q1157" s="6" t="s">
        <v>10398</v>
      </c>
      <c r="R1157" s="6" t="s">
        <v>8230</v>
      </c>
    </row>
    <row r="1158" spans="1:18" ht="66">
      <c r="A1158" s="2" t="s">
        <v>2484</v>
      </c>
      <c r="B1158" s="3">
        <v>80980111</v>
      </c>
      <c r="C1158" s="3" t="s">
        <v>3060</v>
      </c>
      <c r="D1158" s="3" t="s">
        <v>12</v>
      </c>
      <c r="E1158" s="3" t="s">
        <v>13</v>
      </c>
      <c r="F1158" s="3" t="s">
        <v>3061</v>
      </c>
      <c r="G1158" s="4">
        <v>41010</v>
      </c>
      <c r="H1158" s="3" t="s">
        <v>2994</v>
      </c>
      <c r="I1158" s="3" t="s">
        <v>2995</v>
      </c>
      <c r="J1158" s="3" t="s">
        <v>17</v>
      </c>
      <c r="L1158" s="6">
        <v>4596</v>
      </c>
      <c r="M1158" s="6">
        <v>80970025</v>
      </c>
      <c r="N1158" s="6" t="s">
        <v>179</v>
      </c>
      <c r="O1158" s="6" t="s">
        <v>10399</v>
      </c>
      <c r="P1158" s="6" t="s">
        <v>69</v>
      </c>
      <c r="Q1158" s="6" t="s">
        <v>10400</v>
      </c>
      <c r="R1158" s="6" t="s">
        <v>8230</v>
      </c>
    </row>
    <row r="1159" spans="1:18" ht="79.2">
      <c r="A1159" s="2" t="s">
        <v>2484</v>
      </c>
      <c r="B1159" s="3">
        <v>80980227</v>
      </c>
      <c r="C1159" s="3" t="s">
        <v>3062</v>
      </c>
      <c r="D1159" s="3" t="s">
        <v>12</v>
      </c>
      <c r="E1159" s="3" t="s">
        <v>13</v>
      </c>
      <c r="F1159" s="3" t="s">
        <v>3063</v>
      </c>
      <c r="G1159" s="4">
        <v>45653</v>
      </c>
      <c r="H1159" s="3" t="s">
        <v>2511</v>
      </c>
      <c r="I1159" s="3" t="s">
        <v>3001</v>
      </c>
      <c r="J1159" s="3" t="s">
        <v>17</v>
      </c>
      <c r="L1159" s="6">
        <v>5876</v>
      </c>
      <c r="M1159" s="6">
        <v>70960031</v>
      </c>
      <c r="N1159" s="6" t="s">
        <v>4062</v>
      </c>
      <c r="O1159" s="6" t="s">
        <v>10401</v>
      </c>
      <c r="P1159" s="6" t="s">
        <v>4065</v>
      </c>
      <c r="Q1159" s="6" t="s">
        <v>10402</v>
      </c>
      <c r="R1159" s="6" t="s">
        <v>8230</v>
      </c>
    </row>
    <row r="1160" spans="1:18" ht="105.6">
      <c r="A1160" s="2" t="s">
        <v>2484</v>
      </c>
      <c r="B1160" s="3">
        <v>80980596</v>
      </c>
      <c r="C1160" s="3" t="s">
        <v>3064</v>
      </c>
      <c r="D1160" s="3" t="s">
        <v>12</v>
      </c>
      <c r="E1160" s="3" t="s">
        <v>13</v>
      </c>
      <c r="F1160" s="3" t="s">
        <v>3065</v>
      </c>
      <c r="G1160" s="4">
        <v>44797</v>
      </c>
      <c r="H1160" s="3" t="s">
        <v>3066</v>
      </c>
      <c r="I1160" s="3" t="s">
        <v>3066</v>
      </c>
      <c r="J1160" s="3" t="s">
        <v>17</v>
      </c>
      <c r="L1160" s="6">
        <v>6779</v>
      </c>
      <c r="M1160" s="6">
        <v>80880064</v>
      </c>
      <c r="N1160" s="6" t="s">
        <v>6384</v>
      </c>
      <c r="O1160" s="6" t="s">
        <v>10403</v>
      </c>
      <c r="P1160" s="6" t="s">
        <v>6384</v>
      </c>
      <c r="Q1160" s="6" t="s">
        <v>10404</v>
      </c>
      <c r="R1160" s="6" t="s">
        <v>8230</v>
      </c>
    </row>
    <row r="1161" spans="1:18" ht="39.6">
      <c r="A1161" s="2" t="s">
        <v>2484</v>
      </c>
      <c r="B1161" s="3">
        <v>80980174</v>
      </c>
      <c r="C1161" s="3" t="s">
        <v>3067</v>
      </c>
      <c r="D1161" s="3" t="s">
        <v>12</v>
      </c>
      <c r="E1161" s="3" t="s">
        <v>45</v>
      </c>
      <c r="F1161" s="3" t="s">
        <v>3068</v>
      </c>
      <c r="G1161" s="4">
        <v>45645</v>
      </c>
      <c r="H1161" s="3" t="s">
        <v>1458</v>
      </c>
      <c r="I1161" s="3" t="s">
        <v>2956</v>
      </c>
      <c r="J1161" s="3" t="s">
        <v>17</v>
      </c>
      <c r="L1161" s="6">
        <v>6330</v>
      </c>
      <c r="M1161" s="6">
        <v>80890029</v>
      </c>
      <c r="N1161" s="6" t="s">
        <v>5287</v>
      </c>
      <c r="O1161" s="6" t="s">
        <v>10405</v>
      </c>
      <c r="P1161" s="6" t="s">
        <v>5289</v>
      </c>
      <c r="Q1161" s="6" t="s">
        <v>10406</v>
      </c>
      <c r="R1161" s="6" t="s">
        <v>8230</v>
      </c>
    </row>
    <row r="1162" spans="1:18" ht="66">
      <c r="A1162" s="2" t="s">
        <v>2484</v>
      </c>
      <c r="B1162" s="3">
        <v>80980049</v>
      </c>
      <c r="C1162" s="3" t="s">
        <v>3069</v>
      </c>
      <c r="D1162" s="3" t="s">
        <v>12</v>
      </c>
      <c r="E1162" s="3" t="s">
        <v>13</v>
      </c>
      <c r="F1162" s="3" t="s">
        <v>3070</v>
      </c>
      <c r="G1162" s="4">
        <v>36731</v>
      </c>
      <c r="H1162" s="3" t="s">
        <v>2656</v>
      </c>
      <c r="I1162" s="3" t="s">
        <v>2657</v>
      </c>
      <c r="J1162" s="3" t="s">
        <v>17</v>
      </c>
      <c r="L1162" s="6">
        <v>5819</v>
      </c>
      <c r="M1162" s="6">
        <v>80860097</v>
      </c>
      <c r="N1162" s="6" t="s">
        <v>3670</v>
      </c>
      <c r="O1162" s="6" t="s">
        <v>10407</v>
      </c>
      <c r="P1162" s="6" t="s">
        <v>3670</v>
      </c>
      <c r="Q1162" s="6" t="s">
        <v>10408</v>
      </c>
      <c r="R1162" s="6" t="s">
        <v>8230</v>
      </c>
    </row>
    <row r="1163" spans="1:18" ht="92.4">
      <c r="A1163" s="2" t="s">
        <v>2484</v>
      </c>
      <c r="B1163" s="3">
        <v>80980515</v>
      </c>
      <c r="C1163" s="3" t="s">
        <v>3071</v>
      </c>
      <c r="D1163" s="3" t="s">
        <v>12</v>
      </c>
      <c r="E1163" s="3" t="s">
        <v>45</v>
      </c>
      <c r="F1163" s="3" t="s">
        <v>3072</v>
      </c>
      <c r="G1163" s="4">
        <v>39015</v>
      </c>
      <c r="H1163" s="3" t="s">
        <v>1734</v>
      </c>
      <c r="I1163" s="3" t="s">
        <v>3073</v>
      </c>
      <c r="J1163" s="3" t="s">
        <v>17</v>
      </c>
      <c r="L1163" s="6">
        <v>5658</v>
      </c>
      <c r="M1163" s="6">
        <v>70890003</v>
      </c>
      <c r="N1163" s="6" t="s">
        <v>3306</v>
      </c>
      <c r="O1163" s="6" t="s">
        <v>10409</v>
      </c>
      <c r="P1163" s="6" t="s">
        <v>3308</v>
      </c>
      <c r="Q1163" s="6" t="s">
        <v>10410</v>
      </c>
      <c r="R1163" s="6" t="s">
        <v>8230</v>
      </c>
    </row>
    <row r="1164" spans="1:18" ht="79.2">
      <c r="A1164" s="2" t="s">
        <v>2484</v>
      </c>
      <c r="B1164" s="3">
        <v>80980462</v>
      </c>
      <c r="C1164" s="3" t="s">
        <v>3074</v>
      </c>
      <c r="D1164" s="3" t="s">
        <v>12</v>
      </c>
      <c r="E1164" s="3" t="s">
        <v>13</v>
      </c>
      <c r="F1164" s="3" t="s">
        <v>3075</v>
      </c>
      <c r="G1164" s="4">
        <v>45293</v>
      </c>
      <c r="H1164" s="3" t="s">
        <v>2856</v>
      </c>
      <c r="I1164" s="3" t="s">
        <v>3076</v>
      </c>
      <c r="J1164" s="3" t="s">
        <v>17</v>
      </c>
      <c r="L1164" s="6">
        <v>6949</v>
      </c>
      <c r="M1164" s="6">
        <v>80870034</v>
      </c>
      <c r="N1164" s="6" t="s">
        <v>7285</v>
      </c>
      <c r="O1164" s="6" t="s">
        <v>10411</v>
      </c>
      <c r="P1164" s="6" t="s">
        <v>7287</v>
      </c>
      <c r="Q1164" s="6" t="s">
        <v>8366</v>
      </c>
      <c r="R1164" s="6" t="s">
        <v>8230</v>
      </c>
    </row>
    <row r="1165" spans="1:18" ht="39.6">
      <c r="A1165" s="2" t="s">
        <v>2484</v>
      </c>
      <c r="B1165" s="3">
        <v>80980144</v>
      </c>
      <c r="C1165" s="3" t="s">
        <v>3077</v>
      </c>
      <c r="D1165" s="3" t="s">
        <v>12</v>
      </c>
      <c r="E1165" s="3" t="s">
        <v>13</v>
      </c>
      <c r="F1165" s="3" t="s">
        <v>3078</v>
      </c>
      <c r="G1165" s="4">
        <v>43766</v>
      </c>
      <c r="H1165" s="3" t="s">
        <v>2638</v>
      </c>
      <c r="I1165" s="3" t="s">
        <v>2639</v>
      </c>
      <c r="J1165" s="3" t="s">
        <v>17</v>
      </c>
      <c r="L1165" s="6">
        <v>5762</v>
      </c>
      <c r="M1165" s="6">
        <v>80860010</v>
      </c>
      <c r="N1165" s="6" t="s">
        <v>3750</v>
      </c>
      <c r="O1165" s="6" t="s">
        <v>10412</v>
      </c>
      <c r="P1165" s="6" t="s">
        <v>3750</v>
      </c>
      <c r="Q1165" s="6" t="s">
        <v>10413</v>
      </c>
      <c r="R1165" s="6" t="s">
        <v>8230</v>
      </c>
    </row>
    <row r="1166" spans="1:18" ht="92.4">
      <c r="A1166" s="2" t="s">
        <v>2484</v>
      </c>
      <c r="B1166" s="3">
        <v>80980549</v>
      </c>
      <c r="C1166" s="3" t="s">
        <v>3079</v>
      </c>
      <c r="D1166" s="3" t="s">
        <v>12</v>
      </c>
      <c r="E1166" s="3" t="s">
        <v>13</v>
      </c>
      <c r="F1166" s="3" t="s">
        <v>3080</v>
      </c>
      <c r="G1166" s="4">
        <v>42300</v>
      </c>
      <c r="H1166" s="3" t="s">
        <v>1458</v>
      </c>
      <c r="I1166" s="3" t="s">
        <v>2496</v>
      </c>
      <c r="J1166" s="3" t="s">
        <v>17</v>
      </c>
      <c r="L1166" s="6">
        <v>6081</v>
      </c>
      <c r="M1166" s="6">
        <v>60970008</v>
      </c>
      <c r="N1166" s="6" t="s">
        <v>4092</v>
      </c>
      <c r="O1166" s="6" t="s">
        <v>10414</v>
      </c>
      <c r="P1166" s="6" t="s">
        <v>4094</v>
      </c>
      <c r="Q1166" s="6" t="s">
        <v>10415</v>
      </c>
      <c r="R1166" s="6" t="s">
        <v>8230</v>
      </c>
    </row>
    <row r="1167" spans="1:18" ht="66">
      <c r="A1167" s="2" t="s">
        <v>2484</v>
      </c>
      <c r="B1167" s="3">
        <v>80980040</v>
      </c>
      <c r="C1167" s="3" t="s">
        <v>3081</v>
      </c>
      <c r="D1167" s="3" t="s">
        <v>12</v>
      </c>
      <c r="E1167" s="3" t="s">
        <v>13</v>
      </c>
      <c r="F1167" s="3" t="s">
        <v>3082</v>
      </c>
      <c r="G1167" s="4">
        <v>45629</v>
      </c>
      <c r="H1167" s="3" t="s">
        <v>2660</v>
      </c>
      <c r="I1167" s="3" t="s">
        <v>2661</v>
      </c>
      <c r="J1167" s="3" t="s">
        <v>17</v>
      </c>
      <c r="L1167" s="6">
        <v>6288</v>
      </c>
      <c r="M1167" s="6">
        <v>60850010</v>
      </c>
      <c r="N1167" s="6" t="s">
        <v>4652</v>
      </c>
      <c r="O1167" s="6" t="s">
        <v>10416</v>
      </c>
      <c r="P1167" s="6" t="s">
        <v>4652</v>
      </c>
      <c r="Q1167" s="6" t="s">
        <v>10417</v>
      </c>
      <c r="R1167" s="6" t="s">
        <v>8230</v>
      </c>
    </row>
    <row r="1168" spans="1:18" ht="66">
      <c r="A1168" s="2" t="s">
        <v>2484</v>
      </c>
      <c r="B1168" s="3">
        <v>80980537</v>
      </c>
      <c r="C1168" s="3" t="s">
        <v>3083</v>
      </c>
      <c r="D1168" s="3" t="s">
        <v>12</v>
      </c>
      <c r="E1168" s="3" t="s">
        <v>13</v>
      </c>
      <c r="F1168" s="3" t="s">
        <v>3084</v>
      </c>
      <c r="G1168" s="4">
        <v>39805</v>
      </c>
      <c r="H1168" s="3" t="s">
        <v>2766</v>
      </c>
      <c r="I1168" s="3" t="s">
        <v>129</v>
      </c>
      <c r="J1168" s="3" t="s">
        <v>17</v>
      </c>
      <c r="L1168" s="6">
        <v>6778</v>
      </c>
      <c r="M1168" s="6">
        <v>80880063</v>
      </c>
      <c r="N1168" s="6" t="s">
        <v>1242</v>
      </c>
      <c r="O1168" s="6" t="s">
        <v>10418</v>
      </c>
      <c r="P1168" s="6" t="s">
        <v>1242</v>
      </c>
      <c r="Q1168" s="6" t="s">
        <v>10419</v>
      </c>
      <c r="R1168" s="6" t="s">
        <v>8230</v>
      </c>
    </row>
    <row r="1169" spans="1:18" ht="66">
      <c r="A1169" s="2" t="s">
        <v>2484</v>
      </c>
      <c r="B1169" s="3">
        <v>80980693</v>
      </c>
      <c r="C1169" s="3" t="s">
        <v>3085</v>
      </c>
      <c r="D1169" s="3" t="s">
        <v>12</v>
      </c>
      <c r="E1169" s="3" t="s">
        <v>13</v>
      </c>
      <c r="F1169" s="3" t="s">
        <v>3086</v>
      </c>
      <c r="G1169" s="4">
        <v>45301</v>
      </c>
      <c r="H1169" s="3" t="s">
        <v>34</v>
      </c>
      <c r="I1169" s="3" t="s">
        <v>3087</v>
      </c>
      <c r="J1169" s="3" t="s">
        <v>17</v>
      </c>
      <c r="L1169" s="6">
        <v>5113</v>
      </c>
      <c r="M1169" s="6">
        <v>80920051</v>
      </c>
      <c r="N1169" s="6" t="s">
        <v>1242</v>
      </c>
      <c r="O1169" s="6" t="s">
        <v>10420</v>
      </c>
      <c r="P1169" s="6" t="s">
        <v>1245</v>
      </c>
      <c r="Q1169" s="6" t="s">
        <v>8238</v>
      </c>
      <c r="R1169" s="6" t="s">
        <v>8230</v>
      </c>
    </row>
    <row r="1170" spans="1:18" ht="52.8">
      <c r="A1170" s="2" t="s">
        <v>2484</v>
      </c>
      <c r="B1170" s="3">
        <v>80980554</v>
      </c>
      <c r="C1170" s="3" t="s">
        <v>3088</v>
      </c>
      <c r="D1170" s="3" t="s">
        <v>12</v>
      </c>
      <c r="E1170" s="3" t="s">
        <v>1109</v>
      </c>
      <c r="F1170" s="3" t="s">
        <v>3089</v>
      </c>
      <c r="G1170" s="4">
        <v>40410</v>
      </c>
      <c r="H1170" s="3" t="s">
        <v>2621</v>
      </c>
      <c r="I1170" s="3" t="s">
        <v>3090</v>
      </c>
      <c r="J1170" s="3" t="s">
        <v>17</v>
      </c>
      <c r="L1170" s="6">
        <v>6917</v>
      </c>
      <c r="M1170" s="6">
        <v>70910010</v>
      </c>
      <c r="N1170" s="6" t="s">
        <v>4630</v>
      </c>
      <c r="O1170" s="6" t="s">
        <v>10421</v>
      </c>
      <c r="P1170" s="6" t="s">
        <v>7105</v>
      </c>
      <c r="Q1170" s="6" t="s">
        <v>10422</v>
      </c>
      <c r="R1170" s="6" t="s">
        <v>8230</v>
      </c>
    </row>
    <row r="1171" spans="1:18" ht="66">
      <c r="A1171" s="2" t="s">
        <v>2484</v>
      </c>
      <c r="B1171" s="3">
        <v>80980695</v>
      </c>
      <c r="C1171" s="3" t="s">
        <v>3091</v>
      </c>
      <c r="D1171" s="3" t="s">
        <v>12</v>
      </c>
      <c r="E1171" s="3" t="s">
        <v>45</v>
      </c>
      <c r="F1171" s="3" t="s">
        <v>3092</v>
      </c>
      <c r="G1171" s="4">
        <v>45512</v>
      </c>
      <c r="H1171" s="3" t="s">
        <v>2612</v>
      </c>
      <c r="I1171" s="3" t="s">
        <v>2612</v>
      </c>
      <c r="J1171" s="3" t="s">
        <v>17</v>
      </c>
      <c r="L1171" s="6">
        <v>6264</v>
      </c>
      <c r="M1171" s="6">
        <v>80850033</v>
      </c>
      <c r="N1171" s="6" t="s">
        <v>4630</v>
      </c>
      <c r="O1171" s="6" t="s">
        <v>10423</v>
      </c>
      <c r="P1171" s="6" t="s">
        <v>4630</v>
      </c>
      <c r="Q1171" s="6" t="s">
        <v>10424</v>
      </c>
      <c r="R1171" s="6" t="s">
        <v>8230</v>
      </c>
    </row>
    <row r="1172" spans="1:18" ht="52.8">
      <c r="A1172" s="2" t="s">
        <v>2484</v>
      </c>
      <c r="B1172" s="3">
        <v>80980640</v>
      </c>
      <c r="C1172" s="3" t="s">
        <v>996</v>
      </c>
      <c r="D1172" s="3" t="s">
        <v>12</v>
      </c>
      <c r="E1172" s="3" t="s">
        <v>13</v>
      </c>
      <c r="F1172" s="3" t="s">
        <v>3093</v>
      </c>
      <c r="G1172" s="4">
        <v>43768</v>
      </c>
      <c r="H1172" s="3" t="s">
        <v>2746</v>
      </c>
      <c r="I1172" s="3" t="s">
        <v>2747</v>
      </c>
      <c r="J1172" s="3" t="s">
        <v>17</v>
      </c>
      <c r="L1172" s="6">
        <v>6256</v>
      </c>
      <c r="M1172" s="6">
        <v>80850023</v>
      </c>
      <c r="N1172" s="6" t="s">
        <v>4646</v>
      </c>
      <c r="O1172" s="6" t="s">
        <v>10425</v>
      </c>
      <c r="P1172" s="6" t="s">
        <v>4649</v>
      </c>
      <c r="Q1172" s="6" t="s">
        <v>10426</v>
      </c>
      <c r="R1172" s="6" t="s">
        <v>8230</v>
      </c>
    </row>
    <row r="1173" spans="1:18" ht="66">
      <c r="A1173" s="2" t="s">
        <v>2484</v>
      </c>
      <c r="B1173" s="3">
        <v>80980046</v>
      </c>
      <c r="C1173" s="3" t="s">
        <v>3094</v>
      </c>
      <c r="D1173" s="3" t="s">
        <v>12</v>
      </c>
      <c r="E1173" s="3" t="s">
        <v>13</v>
      </c>
      <c r="F1173" s="3" t="s">
        <v>3095</v>
      </c>
      <c r="G1173" s="4">
        <v>36720</v>
      </c>
      <c r="H1173" s="3" t="s">
        <v>2899</v>
      </c>
      <c r="I1173" s="3" t="s">
        <v>3019</v>
      </c>
      <c r="J1173" s="3" t="s">
        <v>17</v>
      </c>
      <c r="L1173" s="6">
        <v>4749</v>
      </c>
      <c r="M1173" s="6">
        <v>80830012</v>
      </c>
      <c r="N1173" s="6" t="s">
        <v>6796</v>
      </c>
      <c r="O1173" s="6" t="s">
        <v>10427</v>
      </c>
      <c r="P1173" s="6" t="s">
        <v>6799</v>
      </c>
      <c r="Q1173" s="6" t="s">
        <v>8326</v>
      </c>
      <c r="R1173" s="6" t="s">
        <v>8230</v>
      </c>
    </row>
    <row r="1174" spans="1:18" ht="52.8">
      <c r="A1174" s="2" t="s">
        <v>2484</v>
      </c>
      <c r="B1174" s="3">
        <v>80980697</v>
      </c>
      <c r="C1174" s="3" t="s">
        <v>3096</v>
      </c>
      <c r="D1174" s="3" t="s">
        <v>12</v>
      </c>
      <c r="E1174" s="3" t="s">
        <v>13</v>
      </c>
      <c r="F1174" s="3" t="s">
        <v>3097</v>
      </c>
      <c r="G1174" s="4">
        <v>45495</v>
      </c>
      <c r="H1174" s="3" t="s">
        <v>3098</v>
      </c>
      <c r="I1174" s="3" t="s">
        <v>3096</v>
      </c>
      <c r="J1174" s="3" t="s">
        <v>17</v>
      </c>
      <c r="L1174" s="6">
        <v>4597</v>
      </c>
      <c r="M1174" s="6">
        <v>80970026</v>
      </c>
      <c r="N1174" s="6" t="s">
        <v>203</v>
      </c>
      <c r="O1174" s="6" t="s">
        <v>10428</v>
      </c>
      <c r="P1174" s="6" t="s">
        <v>69</v>
      </c>
      <c r="Q1174" s="6" t="s">
        <v>10429</v>
      </c>
      <c r="R1174" s="6" t="s">
        <v>8230</v>
      </c>
    </row>
    <row r="1175" spans="1:18" ht="39.6">
      <c r="A1175" s="2" t="s">
        <v>2484</v>
      </c>
      <c r="B1175" s="3">
        <v>80980358</v>
      </c>
      <c r="C1175" s="3" t="s">
        <v>3099</v>
      </c>
      <c r="D1175" s="3" t="s">
        <v>12</v>
      </c>
      <c r="E1175" s="3" t="s">
        <v>1109</v>
      </c>
      <c r="F1175" s="3" t="s">
        <v>3100</v>
      </c>
      <c r="G1175" s="4">
        <v>44393</v>
      </c>
      <c r="H1175" s="3" t="s">
        <v>3101</v>
      </c>
      <c r="I1175" s="3" t="s">
        <v>3102</v>
      </c>
      <c r="J1175" s="3" t="s">
        <v>17</v>
      </c>
      <c r="L1175" s="6">
        <v>4720</v>
      </c>
      <c r="M1175" s="6">
        <v>80940007</v>
      </c>
      <c r="N1175" s="6" t="s">
        <v>443</v>
      </c>
      <c r="O1175" s="6" t="s">
        <v>10430</v>
      </c>
      <c r="P1175" s="6" t="s">
        <v>443</v>
      </c>
      <c r="Q1175" s="6" t="s">
        <v>10431</v>
      </c>
      <c r="R1175" s="6" t="s">
        <v>8230</v>
      </c>
    </row>
    <row r="1176" spans="1:18" ht="105.6">
      <c r="A1176" s="2" t="s">
        <v>2484</v>
      </c>
      <c r="B1176" s="3">
        <v>80980247</v>
      </c>
      <c r="C1176" s="3" t="s">
        <v>3103</v>
      </c>
      <c r="D1176" s="3" t="s">
        <v>12</v>
      </c>
      <c r="E1176" s="3" t="s">
        <v>45</v>
      </c>
      <c r="F1176" s="3" t="s">
        <v>3104</v>
      </c>
      <c r="G1176" s="4">
        <v>35803</v>
      </c>
      <c r="H1176" s="3" t="s">
        <v>2554</v>
      </c>
      <c r="I1176" s="3" t="s">
        <v>3105</v>
      </c>
      <c r="J1176" s="3" t="s">
        <v>17</v>
      </c>
      <c r="L1176" s="6">
        <v>6811</v>
      </c>
      <c r="M1176" s="6">
        <v>80880122</v>
      </c>
      <c r="N1176" s="6" t="s">
        <v>6364</v>
      </c>
      <c r="O1176" s="6" t="s">
        <v>10432</v>
      </c>
      <c r="P1176" s="6" t="s">
        <v>6364</v>
      </c>
      <c r="Q1176" s="6" t="s">
        <v>10433</v>
      </c>
      <c r="R1176" s="6" t="s">
        <v>8230</v>
      </c>
    </row>
    <row r="1177" spans="1:18" ht="145.19999999999999">
      <c r="A1177" s="2" t="s">
        <v>2484</v>
      </c>
      <c r="B1177" s="3">
        <v>80980179</v>
      </c>
      <c r="C1177" s="3" t="s">
        <v>3106</v>
      </c>
      <c r="D1177" s="3" t="s">
        <v>12</v>
      </c>
      <c r="E1177" s="3" t="s">
        <v>13</v>
      </c>
      <c r="F1177" s="3" t="s">
        <v>3107</v>
      </c>
      <c r="G1177" s="4">
        <v>41010</v>
      </c>
      <c r="H1177" s="3" t="s">
        <v>51</v>
      </c>
      <c r="I1177" s="3" t="s">
        <v>3108</v>
      </c>
      <c r="J1177" s="3" t="s">
        <v>17</v>
      </c>
      <c r="L1177" s="6">
        <v>7002</v>
      </c>
      <c r="M1177" s="6">
        <v>70860068</v>
      </c>
      <c r="N1177" s="6" t="s">
        <v>7440</v>
      </c>
      <c r="O1177" s="6" t="s">
        <v>10434</v>
      </c>
      <c r="P1177" s="6" t="s">
        <v>7443</v>
      </c>
      <c r="Q1177" s="6" t="s">
        <v>8551</v>
      </c>
      <c r="R1177" s="6" t="s">
        <v>8230</v>
      </c>
    </row>
    <row r="1178" spans="1:18" ht="66">
      <c r="A1178" s="2" t="s">
        <v>2484</v>
      </c>
      <c r="B1178" s="3">
        <v>80980585</v>
      </c>
      <c r="C1178" s="3" t="s">
        <v>3109</v>
      </c>
      <c r="D1178" s="3" t="s">
        <v>250</v>
      </c>
      <c r="E1178" s="3" t="s">
        <v>45</v>
      </c>
      <c r="F1178" s="3" t="s">
        <v>3110</v>
      </c>
      <c r="G1178" s="4">
        <v>45657</v>
      </c>
      <c r="H1178" s="3" t="s">
        <v>34</v>
      </c>
      <c r="I1178" s="3" t="s">
        <v>2526</v>
      </c>
      <c r="J1178" s="3" t="s">
        <v>17</v>
      </c>
      <c r="L1178" s="6">
        <v>5768</v>
      </c>
      <c r="M1178" s="6">
        <v>80860018</v>
      </c>
      <c r="N1178" s="6" t="s">
        <v>3679</v>
      </c>
      <c r="O1178" s="6" t="s">
        <v>10435</v>
      </c>
      <c r="P1178" s="6" t="s">
        <v>3681</v>
      </c>
      <c r="Q1178" s="6" t="s">
        <v>10436</v>
      </c>
      <c r="R1178" s="6" t="s">
        <v>8230</v>
      </c>
    </row>
    <row r="1179" spans="1:18" ht="118.8">
      <c r="A1179" s="2" t="s">
        <v>2484</v>
      </c>
      <c r="B1179" s="3">
        <v>80980445</v>
      </c>
      <c r="C1179" s="3" t="s">
        <v>3111</v>
      </c>
      <c r="D1179" s="3" t="s">
        <v>250</v>
      </c>
      <c r="E1179" s="3" t="s">
        <v>13</v>
      </c>
      <c r="F1179" s="3" t="s">
        <v>3112</v>
      </c>
      <c r="G1179" s="4">
        <v>45252</v>
      </c>
      <c r="H1179" s="3" t="s">
        <v>1458</v>
      </c>
      <c r="I1179" s="3" t="s">
        <v>2647</v>
      </c>
      <c r="J1179" s="3" t="s">
        <v>17</v>
      </c>
      <c r="L1179" s="6">
        <v>5758</v>
      </c>
      <c r="M1179" s="6">
        <v>80860004</v>
      </c>
      <c r="N1179" s="6" t="s">
        <v>3739</v>
      </c>
      <c r="O1179" s="6" t="s">
        <v>10437</v>
      </c>
      <c r="P1179" s="6" t="s">
        <v>3739</v>
      </c>
      <c r="Q1179" s="6" t="s">
        <v>10438</v>
      </c>
      <c r="R1179" s="6" t="s">
        <v>8230</v>
      </c>
    </row>
    <row r="1180" spans="1:18" ht="171.6">
      <c r="A1180" s="2" t="s">
        <v>2484</v>
      </c>
      <c r="B1180" s="3">
        <v>80980499</v>
      </c>
      <c r="C1180" s="3" t="s">
        <v>3113</v>
      </c>
      <c r="D1180" s="3" t="s">
        <v>250</v>
      </c>
      <c r="E1180" s="3" t="s">
        <v>45</v>
      </c>
      <c r="F1180" s="3" t="s">
        <v>2428</v>
      </c>
      <c r="G1180" s="4">
        <v>43656</v>
      </c>
      <c r="H1180" s="3" t="s">
        <v>2777</v>
      </c>
      <c r="I1180" s="3" t="s">
        <v>2778</v>
      </c>
      <c r="J1180" s="3" t="s">
        <v>17</v>
      </c>
      <c r="L1180" s="6">
        <v>6892</v>
      </c>
      <c r="M1180" s="6">
        <v>60900060</v>
      </c>
      <c r="N1180" s="6" t="s">
        <v>6600</v>
      </c>
      <c r="O1180" s="6" t="s">
        <v>10439</v>
      </c>
      <c r="P1180" s="6" t="s">
        <v>6602</v>
      </c>
      <c r="Q1180" s="6" t="s">
        <v>10440</v>
      </c>
      <c r="R1180" s="6" t="s">
        <v>8443</v>
      </c>
    </row>
    <row r="1181" spans="1:18" ht="39.6">
      <c r="A1181" s="2" t="s">
        <v>2484</v>
      </c>
      <c r="B1181" s="3">
        <v>80980481</v>
      </c>
      <c r="C1181" s="3" t="s">
        <v>3114</v>
      </c>
      <c r="D1181" s="3" t="s">
        <v>250</v>
      </c>
      <c r="E1181" s="3" t="s">
        <v>45</v>
      </c>
      <c r="F1181" s="3" t="s">
        <v>3115</v>
      </c>
      <c r="G1181" s="4">
        <v>42341</v>
      </c>
      <c r="H1181" s="3" t="s">
        <v>1734</v>
      </c>
      <c r="I1181" s="3" t="s">
        <v>3116</v>
      </c>
      <c r="J1181" s="3" t="s">
        <v>17</v>
      </c>
      <c r="L1181" s="6">
        <v>6780</v>
      </c>
      <c r="M1181" s="6">
        <v>80880067</v>
      </c>
      <c r="N1181" s="6" t="s">
        <v>6145</v>
      </c>
      <c r="O1181" s="6" t="s">
        <v>10441</v>
      </c>
      <c r="P1181" s="6" t="s">
        <v>6145</v>
      </c>
      <c r="Q1181" s="6" t="s">
        <v>10442</v>
      </c>
      <c r="R1181" s="6" t="s">
        <v>8230</v>
      </c>
    </row>
    <row r="1182" spans="1:18" ht="39.6">
      <c r="A1182" s="2" t="s">
        <v>2484</v>
      </c>
      <c r="B1182" s="3">
        <v>80980484</v>
      </c>
      <c r="C1182" s="3" t="s">
        <v>3117</v>
      </c>
      <c r="D1182" s="3" t="s">
        <v>250</v>
      </c>
      <c r="E1182" s="3" t="s">
        <v>13</v>
      </c>
      <c r="F1182" s="3" t="s">
        <v>2428</v>
      </c>
      <c r="G1182" s="4">
        <v>43656</v>
      </c>
      <c r="H1182" s="3" t="s">
        <v>2615</v>
      </c>
      <c r="I1182" s="3" t="s">
        <v>2616</v>
      </c>
      <c r="J1182" s="3" t="s">
        <v>17</v>
      </c>
      <c r="L1182" s="6">
        <v>4993</v>
      </c>
      <c r="M1182" s="6">
        <v>80960048</v>
      </c>
      <c r="N1182" s="6" t="s">
        <v>1044</v>
      </c>
      <c r="O1182" s="6" t="s">
        <v>10443</v>
      </c>
      <c r="P1182" s="6" t="s">
        <v>946</v>
      </c>
      <c r="Q1182" s="6" t="s">
        <v>10444</v>
      </c>
      <c r="R1182" s="6" t="s">
        <v>8230</v>
      </c>
    </row>
    <row r="1183" spans="1:18" ht="92.4">
      <c r="A1183" s="2" t="s">
        <v>2484</v>
      </c>
      <c r="B1183" s="3">
        <v>80980538</v>
      </c>
      <c r="C1183" s="3" t="s">
        <v>3118</v>
      </c>
      <c r="D1183" s="3" t="s">
        <v>250</v>
      </c>
      <c r="E1183" s="3" t="s">
        <v>13</v>
      </c>
      <c r="F1183" s="3" t="s">
        <v>3119</v>
      </c>
      <c r="G1183" s="4">
        <v>40935</v>
      </c>
      <c r="H1183" s="3" t="s">
        <v>3120</v>
      </c>
      <c r="I1183" s="3" t="s">
        <v>3121</v>
      </c>
      <c r="J1183" s="3" t="s">
        <v>17</v>
      </c>
      <c r="L1183" s="6">
        <v>6443</v>
      </c>
      <c r="M1183" s="6">
        <v>70920006</v>
      </c>
      <c r="N1183" s="6" t="s">
        <v>5683</v>
      </c>
      <c r="O1183" s="6" t="s">
        <v>10445</v>
      </c>
      <c r="P1183" s="6" t="s">
        <v>5685</v>
      </c>
      <c r="Q1183" s="6" t="s">
        <v>10446</v>
      </c>
      <c r="R1183" s="6" t="s">
        <v>8230</v>
      </c>
    </row>
    <row r="1184" spans="1:18" ht="132">
      <c r="A1184" s="2" t="s">
        <v>2484</v>
      </c>
      <c r="B1184" s="3">
        <v>80980319</v>
      </c>
      <c r="C1184" s="3" t="s">
        <v>3122</v>
      </c>
      <c r="D1184" s="3" t="s">
        <v>250</v>
      </c>
      <c r="E1184" s="3" t="s">
        <v>13</v>
      </c>
      <c r="F1184" s="3" t="s">
        <v>2428</v>
      </c>
      <c r="G1184" s="4">
        <v>43656</v>
      </c>
      <c r="H1184" s="3" t="s">
        <v>2585</v>
      </c>
      <c r="I1184" s="3" t="s">
        <v>2586</v>
      </c>
      <c r="J1184" s="3" t="s">
        <v>17</v>
      </c>
      <c r="L1184" s="6">
        <v>5109</v>
      </c>
      <c r="M1184" s="6">
        <v>80920041</v>
      </c>
      <c r="N1184" s="6" t="s">
        <v>1326</v>
      </c>
      <c r="O1184" s="6" t="s">
        <v>10447</v>
      </c>
      <c r="P1184" s="6" t="s">
        <v>1328</v>
      </c>
      <c r="Q1184" s="6" t="s">
        <v>10448</v>
      </c>
      <c r="R1184" s="6" t="s">
        <v>8230</v>
      </c>
    </row>
    <row r="1185" spans="1:18" ht="66">
      <c r="A1185" s="2" t="s">
        <v>2484</v>
      </c>
      <c r="B1185" s="3">
        <v>80980643</v>
      </c>
      <c r="C1185" s="3" t="s">
        <v>3123</v>
      </c>
      <c r="D1185" s="3" t="s">
        <v>250</v>
      </c>
      <c r="E1185" s="3" t="s">
        <v>13</v>
      </c>
      <c r="F1185" s="3" t="s">
        <v>3124</v>
      </c>
      <c r="G1185" s="4">
        <v>43767</v>
      </c>
      <c r="H1185" s="3" t="s">
        <v>2638</v>
      </c>
      <c r="I1185" s="3" t="s">
        <v>2639</v>
      </c>
      <c r="J1185" s="3" t="s">
        <v>17</v>
      </c>
      <c r="L1185" s="6">
        <v>6067</v>
      </c>
      <c r="M1185" s="6">
        <v>80900135</v>
      </c>
      <c r="N1185" s="6" t="s">
        <v>4938</v>
      </c>
      <c r="O1185" s="6" t="s">
        <v>10449</v>
      </c>
      <c r="P1185" s="6" t="s">
        <v>4941</v>
      </c>
      <c r="Q1185" s="6" t="s">
        <v>8238</v>
      </c>
      <c r="R1185" s="6" t="s">
        <v>8443</v>
      </c>
    </row>
    <row r="1186" spans="1:18" ht="39.6">
      <c r="A1186" s="2" t="s">
        <v>2484</v>
      </c>
      <c r="B1186" s="3">
        <v>80980471</v>
      </c>
      <c r="C1186" s="3" t="s">
        <v>2554</v>
      </c>
      <c r="D1186" s="3" t="s">
        <v>250</v>
      </c>
      <c r="E1186" s="3" t="s">
        <v>45</v>
      </c>
      <c r="F1186" s="3" t="s">
        <v>3125</v>
      </c>
      <c r="G1186" s="4">
        <v>38844</v>
      </c>
      <c r="H1186" s="3" t="s">
        <v>453</v>
      </c>
      <c r="I1186" s="3" t="s">
        <v>3126</v>
      </c>
      <c r="J1186" s="3" t="s">
        <v>17</v>
      </c>
      <c r="L1186" s="6">
        <v>6291</v>
      </c>
      <c r="M1186" s="6">
        <v>60850013</v>
      </c>
      <c r="N1186" s="6" t="s">
        <v>5660</v>
      </c>
      <c r="O1186" s="6" t="s">
        <v>10450</v>
      </c>
      <c r="P1186" s="6" t="s">
        <v>5663</v>
      </c>
      <c r="Q1186" s="6" t="s">
        <v>10451</v>
      </c>
      <c r="R1186" s="6" t="s">
        <v>8230</v>
      </c>
    </row>
    <row r="1187" spans="1:18" ht="66">
      <c r="A1187" s="2" t="s">
        <v>2484</v>
      </c>
      <c r="B1187" s="3">
        <v>80980626</v>
      </c>
      <c r="C1187" s="3" t="s">
        <v>3127</v>
      </c>
      <c r="D1187" s="3" t="s">
        <v>250</v>
      </c>
      <c r="E1187" s="3" t="s">
        <v>13</v>
      </c>
      <c r="F1187" s="3" t="s">
        <v>3128</v>
      </c>
      <c r="G1187" s="4">
        <v>45190</v>
      </c>
      <c r="H1187" s="3" t="s">
        <v>34</v>
      </c>
      <c r="I1187" s="3" t="s">
        <v>2979</v>
      </c>
      <c r="J1187" s="3" t="s">
        <v>17</v>
      </c>
      <c r="L1187" s="6">
        <v>5754</v>
      </c>
      <c r="M1187" s="6">
        <v>70870101</v>
      </c>
      <c r="N1187" s="6" t="s">
        <v>7055</v>
      </c>
      <c r="O1187" s="6" t="s">
        <v>10452</v>
      </c>
      <c r="P1187" s="6" t="s">
        <v>7058</v>
      </c>
      <c r="Q1187" s="6" t="s">
        <v>10453</v>
      </c>
      <c r="R1187" s="6" t="s">
        <v>8230</v>
      </c>
    </row>
    <row r="1188" spans="1:18" ht="52.8">
      <c r="A1188" s="2" t="s">
        <v>2484</v>
      </c>
      <c r="B1188" s="3">
        <v>80980642</v>
      </c>
      <c r="C1188" s="3" t="s">
        <v>3129</v>
      </c>
      <c r="D1188" s="3" t="s">
        <v>250</v>
      </c>
      <c r="E1188" s="3" t="s">
        <v>13</v>
      </c>
      <c r="F1188" s="3" t="s">
        <v>3130</v>
      </c>
      <c r="G1188" s="4">
        <v>43767</v>
      </c>
      <c r="H1188" s="3" t="s">
        <v>2492</v>
      </c>
      <c r="I1188" s="3" t="s">
        <v>2493</v>
      </c>
      <c r="J1188" s="3" t="s">
        <v>17</v>
      </c>
      <c r="L1188" s="6">
        <v>5623</v>
      </c>
      <c r="M1188" s="6">
        <v>80980653</v>
      </c>
      <c r="N1188" s="6" t="s">
        <v>2805</v>
      </c>
      <c r="O1188" s="6" t="s">
        <v>10454</v>
      </c>
      <c r="P1188" s="6" t="s">
        <v>2807</v>
      </c>
      <c r="Q1188" s="6" t="s">
        <v>8238</v>
      </c>
      <c r="R1188" s="6" t="s">
        <v>8443</v>
      </c>
    </row>
    <row r="1189" spans="1:18" ht="79.2">
      <c r="A1189" s="2" t="s">
        <v>2484</v>
      </c>
      <c r="B1189" s="3">
        <v>80980482</v>
      </c>
      <c r="C1189" s="3" t="s">
        <v>3131</v>
      </c>
      <c r="D1189" s="3" t="s">
        <v>250</v>
      </c>
      <c r="E1189" s="3" t="s">
        <v>13</v>
      </c>
      <c r="F1189" s="3" t="s">
        <v>2428</v>
      </c>
      <c r="G1189" s="4">
        <v>43656</v>
      </c>
      <c r="H1189" s="3" t="s">
        <v>1734</v>
      </c>
      <c r="I1189" s="3" t="s">
        <v>3132</v>
      </c>
      <c r="J1189" s="3" t="s">
        <v>17</v>
      </c>
      <c r="L1189" s="6">
        <v>6066</v>
      </c>
      <c r="M1189" s="6">
        <v>80900132</v>
      </c>
      <c r="N1189" s="6" t="s">
        <v>5011</v>
      </c>
      <c r="O1189" s="6" t="s">
        <v>10455</v>
      </c>
      <c r="P1189" s="6" t="s">
        <v>10456</v>
      </c>
      <c r="Q1189" s="6" t="s">
        <v>8238</v>
      </c>
      <c r="R1189" s="6" t="s">
        <v>8443</v>
      </c>
    </row>
    <row r="1190" spans="1:18" ht="66">
      <c r="A1190" s="2" t="s">
        <v>2484</v>
      </c>
      <c r="B1190" s="3">
        <v>80980526</v>
      </c>
      <c r="C1190" s="3" t="s">
        <v>3133</v>
      </c>
      <c r="D1190" s="3" t="s">
        <v>250</v>
      </c>
      <c r="E1190" s="3" t="s">
        <v>45</v>
      </c>
      <c r="F1190" s="3" t="s">
        <v>3134</v>
      </c>
      <c r="G1190" s="4">
        <v>38688</v>
      </c>
      <c r="H1190" s="3" t="s">
        <v>1734</v>
      </c>
      <c r="I1190" s="3" t="s">
        <v>3116</v>
      </c>
      <c r="J1190" s="3" t="s">
        <v>59</v>
      </c>
      <c r="L1190" s="6">
        <v>4598</v>
      </c>
      <c r="M1190" s="6">
        <v>80970027</v>
      </c>
      <c r="N1190" s="6" t="s">
        <v>219</v>
      </c>
      <c r="O1190" s="6" t="s">
        <v>10457</v>
      </c>
      <c r="P1190" s="6" t="s">
        <v>69</v>
      </c>
      <c r="Q1190" s="6" t="s">
        <v>10458</v>
      </c>
      <c r="R1190" s="6" t="s">
        <v>8230</v>
      </c>
    </row>
    <row r="1191" spans="1:18" ht="92.4">
      <c r="A1191" s="2" t="s">
        <v>2484</v>
      </c>
      <c r="B1191" s="3">
        <v>80980582</v>
      </c>
      <c r="C1191" s="3" t="s">
        <v>3135</v>
      </c>
      <c r="D1191" s="3" t="s">
        <v>250</v>
      </c>
      <c r="E1191" s="3" t="s">
        <v>13</v>
      </c>
      <c r="F1191" s="3" t="s">
        <v>3136</v>
      </c>
      <c r="G1191" s="4">
        <v>41499</v>
      </c>
      <c r="H1191" s="3" t="s">
        <v>51</v>
      </c>
      <c r="I1191" s="3" t="s">
        <v>3137</v>
      </c>
      <c r="J1191" s="3" t="s">
        <v>59</v>
      </c>
      <c r="L1191" s="6">
        <v>6041</v>
      </c>
      <c r="M1191" s="6">
        <v>80900099</v>
      </c>
      <c r="N1191" s="6" t="s">
        <v>4774</v>
      </c>
      <c r="O1191" s="6" t="s">
        <v>10459</v>
      </c>
      <c r="P1191" s="6" t="s">
        <v>4776</v>
      </c>
      <c r="Q1191" s="6" t="s">
        <v>10460</v>
      </c>
      <c r="R1191" s="6" t="s">
        <v>8443</v>
      </c>
    </row>
    <row r="1192" spans="1:18" ht="66">
      <c r="A1192" s="2" t="s">
        <v>2484</v>
      </c>
      <c r="B1192" s="3">
        <v>80980449</v>
      </c>
      <c r="C1192" s="3" t="s">
        <v>3138</v>
      </c>
      <c r="D1192" s="3" t="s">
        <v>250</v>
      </c>
      <c r="E1192" s="3" t="s">
        <v>45</v>
      </c>
      <c r="F1192" s="3" t="s">
        <v>3139</v>
      </c>
      <c r="G1192" s="4">
        <v>42886</v>
      </c>
      <c r="H1192" s="3" t="s">
        <v>2877</v>
      </c>
      <c r="I1192" s="3" t="s">
        <v>2878</v>
      </c>
      <c r="J1192" s="3" t="s">
        <v>17</v>
      </c>
      <c r="L1192" s="6">
        <v>6689</v>
      </c>
      <c r="M1192" s="6">
        <v>70900086</v>
      </c>
      <c r="N1192" s="6" t="s">
        <v>5923</v>
      </c>
      <c r="O1192" s="6" t="s">
        <v>10461</v>
      </c>
      <c r="P1192" s="6" t="s">
        <v>5925</v>
      </c>
      <c r="Q1192" s="6" t="s">
        <v>8238</v>
      </c>
      <c r="R1192" s="6" t="s">
        <v>8230</v>
      </c>
    </row>
    <row r="1193" spans="1:18" ht="92.4">
      <c r="A1193" s="2" t="s">
        <v>2484</v>
      </c>
      <c r="B1193" s="3">
        <v>80980581</v>
      </c>
      <c r="C1193" s="3" t="s">
        <v>3140</v>
      </c>
      <c r="D1193" s="3" t="s">
        <v>250</v>
      </c>
      <c r="E1193" s="3" t="s">
        <v>13</v>
      </c>
      <c r="F1193" s="3" t="s">
        <v>3136</v>
      </c>
      <c r="G1193" s="4">
        <v>41499</v>
      </c>
      <c r="H1193" s="3" t="s">
        <v>51</v>
      </c>
      <c r="I1193" s="3" t="s">
        <v>3137</v>
      </c>
      <c r="J1193" s="3" t="s">
        <v>59</v>
      </c>
      <c r="L1193" s="6">
        <v>5569</v>
      </c>
      <c r="M1193" s="6">
        <v>80980543</v>
      </c>
      <c r="N1193" s="6" t="s">
        <v>1978</v>
      </c>
      <c r="O1193" s="6" t="s">
        <v>10462</v>
      </c>
      <c r="P1193" s="6" t="s">
        <v>10463</v>
      </c>
      <c r="Q1193" s="6" t="s">
        <v>10464</v>
      </c>
      <c r="R1193" s="6" t="s">
        <v>8443</v>
      </c>
    </row>
    <row r="1194" spans="1:18" ht="39.6">
      <c r="A1194" s="2" t="s">
        <v>2484</v>
      </c>
      <c r="B1194" s="3">
        <v>80980650</v>
      </c>
      <c r="C1194" s="3" t="s">
        <v>3141</v>
      </c>
      <c r="D1194" s="3" t="s">
        <v>250</v>
      </c>
      <c r="E1194" s="3" t="s">
        <v>13</v>
      </c>
      <c r="F1194" s="3" t="s">
        <v>3142</v>
      </c>
      <c r="G1194" s="4">
        <v>44286</v>
      </c>
      <c r="H1194" s="3" t="s">
        <v>2579</v>
      </c>
      <c r="I1194" s="3" t="s">
        <v>1256</v>
      </c>
      <c r="J1194" s="3" t="s">
        <v>17</v>
      </c>
      <c r="L1194" s="6">
        <v>6534</v>
      </c>
      <c r="M1194" s="6">
        <v>60890097</v>
      </c>
      <c r="N1194" s="6" t="s">
        <v>7677</v>
      </c>
      <c r="O1194" s="6" t="s">
        <v>10465</v>
      </c>
      <c r="P1194" s="6" t="s">
        <v>7680</v>
      </c>
      <c r="Q1194" s="6" t="s">
        <v>10466</v>
      </c>
      <c r="R1194" s="6" t="s">
        <v>8230</v>
      </c>
    </row>
    <row r="1195" spans="1:18" ht="39.6">
      <c r="A1195" s="2" t="s">
        <v>2484</v>
      </c>
      <c r="B1195" s="3">
        <v>80980486</v>
      </c>
      <c r="C1195" s="3" t="s">
        <v>3143</v>
      </c>
      <c r="D1195" s="3" t="s">
        <v>250</v>
      </c>
      <c r="E1195" s="3" t="s">
        <v>45</v>
      </c>
      <c r="F1195" s="3" t="s">
        <v>2428</v>
      </c>
      <c r="G1195" s="4">
        <v>43656</v>
      </c>
      <c r="H1195" s="3" t="s">
        <v>2612</v>
      </c>
      <c r="I1195" s="3" t="s">
        <v>2612</v>
      </c>
      <c r="J1195" s="3" t="s">
        <v>17</v>
      </c>
      <c r="L1195" s="6">
        <v>6555</v>
      </c>
      <c r="M1195" s="6">
        <v>60890118</v>
      </c>
      <c r="N1195" s="6" t="s">
        <v>7961</v>
      </c>
      <c r="O1195" s="6" t="s">
        <v>10467</v>
      </c>
      <c r="P1195" s="6" t="s">
        <v>7680</v>
      </c>
      <c r="Q1195" s="6" t="s">
        <v>10468</v>
      </c>
      <c r="R1195" s="6" t="s">
        <v>8230</v>
      </c>
    </row>
    <row r="1196" spans="1:18" ht="52.8">
      <c r="A1196" s="2" t="s">
        <v>2484</v>
      </c>
      <c r="B1196" s="3">
        <v>80980521</v>
      </c>
      <c r="C1196" s="3" t="s">
        <v>3144</v>
      </c>
      <c r="D1196" s="3" t="s">
        <v>250</v>
      </c>
      <c r="E1196" s="3" t="s">
        <v>13</v>
      </c>
      <c r="F1196" s="3" t="s">
        <v>3145</v>
      </c>
      <c r="G1196" s="4">
        <v>45236</v>
      </c>
      <c r="H1196" s="3" t="s">
        <v>2554</v>
      </c>
      <c r="I1196" s="3" t="s">
        <v>3146</v>
      </c>
      <c r="J1196" s="3" t="s">
        <v>17</v>
      </c>
      <c r="L1196" s="6">
        <v>6881</v>
      </c>
      <c r="M1196" s="6">
        <v>60900041</v>
      </c>
      <c r="N1196" s="6" t="s">
        <v>6664</v>
      </c>
      <c r="O1196" s="6" t="s">
        <v>10469</v>
      </c>
      <c r="P1196" s="6" t="s">
        <v>6667</v>
      </c>
      <c r="Q1196" s="6" t="s">
        <v>10470</v>
      </c>
      <c r="R1196" s="6" t="s">
        <v>8230</v>
      </c>
    </row>
    <row r="1197" spans="1:18" ht="39.6">
      <c r="A1197" s="2" t="s">
        <v>2484</v>
      </c>
      <c r="B1197" s="3">
        <v>80980483</v>
      </c>
      <c r="C1197" s="3" t="s">
        <v>3147</v>
      </c>
      <c r="D1197" s="3" t="s">
        <v>250</v>
      </c>
      <c r="E1197" s="3" t="s">
        <v>13</v>
      </c>
      <c r="F1197" s="3" t="s">
        <v>3148</v>
      </c>
      <c r="G1197" s="4">
        <v>43656</v>
      </c>
      <c r="H1197" s="3" t="s">
        <v>1734</v>
      </c>
      <c r="I1197" s="3" t="s">
        <v>3149</v>
      </c>
      <c r="J1197" s="3" t="s">
        <v>17</v>
      </c>
      <c r="L1197" s="6">
        <v>6854</v>
      </c>
      <c r="M1197" s="6">
        <v>60900008</v>
      </c>
      <c r="N1197" s="6" t="s">
        <v>6756</v>
      </c>
      <c r="O1197" s="6" t="s">
        <v>10471</v>
      </c>
      <c r="P1197" s="6" t="s">
        <v>6758</v>
      </c>
      <c r="Q1197" s="6" t="s">
        <v>10472</v>
      </c>
      <c r="R1197" s="6" t="s">
        <v>8230</v>
      </c>
    </row>
    <row r="1198" spans="1:18" ht="66">
      <c r="A1198" s="2" t="s">
        <v>2484</v>
      </c>
      <c r="B1198" s="3">
        <v>80980485</v>
      </c>
      <c r="C1198" s="3" t="s">
        <v>3150</v>
      </c>
      <c r="D1198" s="3" t="s">
        <v>250</v>
      </c>
      <c r="E1198" s="3" t="s">
        <v>45</v>
      </c>
      <c r="F1198" s="3" t="s">
        <v>3151</v>
      </c>
      <c r="G1198" s="4">
        <v>38688</v>
      </c>
      <c r="H1198" s="3" t="s">
        <v>1734</v>
      </c>
      <c r="I1198" s="3" t="s">
        <v>3152</v>
      </c>
      <c r="J1198" s="3" t="s">
        <v>17</v>
      </c>
      <c r="L1198" s="6">
        <v>6707</v>
      </c>
      <c r="M1198" s="6">
        <v>50900018</v>
      </c>
      <c r="N1198" s="6" t="s">
        <v>8115</v>
      </c>
      <c r="O1198" s="6" t="s">
        <v>10473</v>
      </c>
      <c r="P1198" s="6" t="s">
        <v>8117</v>
      </c>
      <c r="Q1198" s="6" t="s">
        <v>10474</v>
      </c>
      <c r="R1198" s="6" t="s">
        <v>8230</v>
      </c>
    </row>
    <row r="1199" spans="1:18" ht="79.2">
      <c r="A1199" s="2" t="s">
        <v>3153</v>
      </c>
      <c r="B1199" s="3">
        <v>40900005</v>
      </c>
      <c r="C1199" s="3" t="s">
        <v>187</v>
      </c>
      <c r="D1199" s="3" t="s">
        <v>12</v>
      </c>
      <c r="E1199" s="3" t="s">
        <v>13</v>
      </c>
      <c r="F1199" s="3" t="s">
        <v>3154</v>
      </c>
      <c r="G1199" s="4">
        <v>42585</v>
      </c>
      <c r="H1199" s="3" t="s">
        <v>3155</v>
      </c>
      <c r="I1199" s="3" t="s">
        <v>3156</v>
      </c>
      <c r="J1199" s="3" t="s">
        <v>17</v>
      </c>
      <c r="L1199" s="6">
        <v>6837</v>
      </c>
      <c r="M1199" s="6">
        <v>80950022</v>
      </c>
      <c r="N1199" s="6" t="s">
        <v>6528</v>
      </c>
      <c r="O1199" s="6" t="s">
        <v>10475</v>
      </c>
      <c r="P1199" s="6" t="s">
        <v>6589</v>
      </c>
      <c r="Q1199" s="6" t="s">
        <v>10476</v>
      </c>
      <c r="R1199" s="6" t="s">
        <v>8230</v>
      </c>
    </row>
    <row r="1200" spans="1:18" ht="105.6">
      <c r="A1200" s="2" t="s">
        <v>3153</v>
      </c>
      <c r="B1200" s="3">
        <v>40900012</v>
      </c>
      <c r="C1200" s="3" t="s">
        <v>3157</v>
      </c>
      <c r="D1200" s="3" t="s">
        <v>12</v>
      </c>
      <c r="E1200" s="3" t="s">
        <v>13</v>
      </c>
      <c r="F1200" s="3" t="s">
        <v>3158</v>
      </c>
      <c r="G1200" s="4">
        <v>42585</v>
      </c>
      <c r="H1200" s="3" t="s">
        <v>917</v>
      </c>
      <c r="I1200" s="3" t="s">
        <v>3159</v>
      </c>
      <c r="J1200" s="3" t="s">
        <v>17</v>
      </c>
      <c r="L1200" s="6">
        <v>6099</v>
      </c>
      <c r="M1200" s="6">
        <v>60970034</v>
      </c>
      <c r="N1200" s="6" t="s">
        <v>4099</v>
      </c>
      <c r="O1200" s="6" t="s">
        <v>10477</v>
      </c>
      <c r="P1200" s="6" t="s">
        <v>4099</v>
      </c>
      <c r="Q1200" s="6" t="s">
        <v>8238</v>
      </c>
      <c r="R1200" s="6" t="s">
        <v>8230</v>
      </c>
    </row>
    <row r="1201" spans="1:18" ht="39.6">
      <c r="A1201" s="2" t="s">
        <v>3153</v>
      </c>
      <c r="B1201" s="3">
        <v>40900020</v>
      </c>
      <c r="C1201" s="3" t="s">
        <v>3160</v>
      </c>
      <c r="D1201" s="3" t="s">
        <v>12</v>
      </c>
      <c r="E1201" s="3" t="s">
        <v>13</v>
      </c>
      <c r="F1201" s="3" t="s">
        <v>3161</v>
      </c>
      <c r="G1201" s="4">
        <v>38386</v>
      </c>
      <c r="H1201" s="3" t="s">
        <v>1646</v>
      </c>
      <c r="I1201" s="3" t="s">
        <v>1317</v>
      </c>
      <c r="J1201" s="3" t="s">
        <v>17</v>
      </c>
      <c r="L1201" s="6">
        <v>5127</v>
      </c>
      <c r="M1201" s="6">
        <v>50870010</v>
      </c>
      <c r="N1201" s="6" t="s">
        <v>1489</v>
      </c>
      <c r="O1201" s="6" t="s">
        <v>10478</v>
      </c>
      <c r="P1201" s="6" t="s">
        <v>1489</v>
      </c>
      <c r="Q1201" s="6" t="s">
        <v>10479</v>
      </c>
      <c r="R1201" s="6" t="s">
        <v>8230</v>
      </c>
    </row>
    <row r="1202" spans="1:18" ht="132">
      <c r="A1202" s="2" t="s">
        <v>3153</v>
      </c>
      <c r="B1202" s="3">
        <v>40900015</v>
      </c>
      <c r="C1202" s="3" t="s">
        <v>3162</v>
      </c>
      <c r="D1202" s="3" t="s">
        <v>12</v>
      </c>
      <c r="E1202" s="3" t="s">
        <v>13</v>
      </c>
      <c r="F1202" s="3" t="s">
        <v>129</v>
      </c>
      <c r="G1202" s="4">
        <v>1</v>
      </c>
      <c r="H1202" s="3" t="s">
        <v>563</v>
      </c>
      <c r="I1202" s="3" t="s">
        <v>3163</v>
      </c>
      <c r="J1202" s="3" t="s">
        <v>59</v>
      </c>
      <c r="L1202" s="6">
        <v>6446</v>
      </c>
      <c r="M1202" s="6">
        <v>70920009</v>
      </c>
      <c r="N1202" s="6" t="s">
        <v>5696</v>
      </c>
      <c r="O1202" s="6" t="s">
        <v>10480</v>
      </c>
      <c r="P1202" s="6" t="s">
        <v>5696</v>
      </c>
      <c r="Q1202" s="6" t="s">
        <v>10481</v>
      </c>
      <c r="R1202" s="6" t="s">
        <v>8230</v>
      </c>
    </row>
    <row r="1203" spans="1:18" ht="39.6">
      <c r="A1203" s="2" t="s">
        <v>3153</v>
      </c>
      <c r="B1203" s="3">
        <v>40900018</v>
      </c>
      <c r="C1203" s="3" t="s">
        <v>2720</v>
      </c>
      <c r="D1203" s="3" t="s">
        <v>12</v>
      </c>
      <c r="E1203" s="3" t="s">
        <v>13</v>
      </c>
      <c r="F1203" s="3" t="s">
        <v>3164</v>
      </c>
      <c r="G1203" s="4">
        <v>41977</v>
      </c>
      <c r="H1203" s="3" t="s">
        <v>1646</v>
      </c>
      <c r="I1203" s="3" t="s">
        <v>3165</v>
      </c>
      <c r="J1203" s="3" t="s">
        <v>17</v>
      </c>
      <c r="L1203" s="6">
        <v>6957</v>
      </c>
      <c r="M1203" s="6">
        <v>80870047</v>
      </c>
      <c r="N1203" s="6" t="s">
        <v>1672</v>
      </c>
      <c r="O1203" s="6" t="s">
        <v>10482</v>
      </c>
      <c r="P1203" s="6" t="s">
        <v>7178</v>
      </c>
      <c r="Q1203" s="6" t="s">
        <v>10483</v>
      </c>
      <c r="R1203" s="6" t="s">
        <v>8230</v>
      </c>
    </row>
    <row r="1204" spans="1:18" ht="92.4">
      <c r="A1204" s="2" t="s">
        <v>3153</v>
      </c>
      <c r="B1204" s="3">
        <v>40900013</v>
      </c>
      <c r="C1204" s="3" t="s">
        <v>3166</v>
      </c>
      <c r="D1204" s="3" t="s">
        <v>12</v>
      </c>
      <c r="E1204" s="3" t="s">
        <v>1109</v>
      </c>
      <c r="F1204" s="3" t="s">
        <v>3167</v>
      </c>
      <c r="G1204" s="4">
        <v>40754</v>
      </c>
      <c r="H1204" s="3" t="s">
        <v>3168</v>
      </c>
      <c r="I1204" s="3" t="s">
        <v>3169</v>
      </c>
      <c r="J1204" s="3" t="s">
        <v>59</v>
      </c>
      <c r="L1204" s="6">
        <v>5276</v>
      </c>
      <c r="M1204" s="6">
        <v>80980103</v>
      </c>
      <c r="N1204" s="6" t="s">
        <v>1672</v>
      </c>
      <c r="O1204" s="6" t="s">
        <v>10484</v>
      </c>
      <c r="P1204" s="6" t="s">
        <v>1650</v>
      </c>
      <c r="Q1204" s="6" t="s">
        <v>10485</v>
      </c>
      <c r="R1204" s="6" t="s">
        <v>8230</v>
      </c>
    </row>
    <row r="1205" spans="1:18" ht="92.4">
      <c r="A1205" s="2" t="s">
        <v>3153</v>
      </c>
      <c r="B1205" s="3">
        <v>40900024</v>
      </c>
      <c r="C1205" s="3" t="s">
        <v>859</v>
      </c>
      <c r="D1205" s="3" t="s">
        <v>12</v>
      </c>
      <c r="E1205" s="3" t="s">
        <v>45</v>
      </c>
      <c r="F1205" s="3" t="s">
        <v>3170</v>
      </c>
      <c r="G1205" s="4">
        <v>42585</v>
      </c>
      <c r="H1205" s="3" t="s">
        <v>3153</v>
      </c>
      <c r="I1205" s="3" t="s">
        <v>3171</v>
      </c>
      <c r="J1205" s="3" t="s">
        <v>17</v>
      </c>
      <c r="L1205" s="6">
        <v>5454</v>
      </c>
      <c r="M1205" s="6">
        <v>80980350</v>
      </c>
      <c r="N1205" s="6" t="s">
        <v>1867</v>
      </c>
      <c r="O1205" s="6" t="s">
        <v>10486</v>
      </c>
      <c r="P1205" s="6" t="s">
        <v>1869</v>
      </c>
      <c r="Q1205" s="6" t="s">
        <v>10487</v>
      </c>
      <c r="R1205" s="6" t="s">
        <v>8443</v>
      </c>
    </row>
    <row r="1206" spans="1:18" ht="52.8">
      <c r="A1206" s="2" t="s">
        <v>3153</v>
      </c>
      <c r="B1206" s="3">
        <v>40900007</v>
      </c>
      <c r="C1206" s="3" t="s">
        <v>3172</v>
      </c>
      <c r="D1206" s="3" t="s">
        <v>12</v>
      </c>
      <c r="E1206" s="3" t="s">
        <v>13</v>
      </c>
      <c r="F1206" s="3" t="s">
        <v>3173</v>
      </c>
      <c r="G1206" s="4">
        <v>36707</v>
      </c>
      <c r="H1206" s="3" t="s">
        <v>51</v>
      </c>
      <c r="I1206" s="3" t="s">
        <v>3174</v>
      </c>
      <c r="J1206" s="3" t="s">
        <v>17</v>
      </c>
      <c r="L1206" s="6">
        <v>5264</v>
      </c>
      <c r="M1206" s="6">
        <v>80980090</v>
      </c>
      <c r="N1206" s="6" t="s">
        <v>2003</v>
      </c>
      <c r="O1206" s="6" t="s">
        <v>10488</v>
      </c>
      <c r="P1206" s="6" t="s">
        <v>1728</v>
      </c>
      <c r="Q1206" s="6" t="s">
        <v>10489</v>
      </c>
      <c r="R1206" s="6" t="s">
        <v>8230</v>
      </c>
    </row>
    <row r="1207" spans="1:18" ht="39.6">
      <c r="A1207" s="2" t="s">
        <v>3153</v>
      </c>
      <c r="B1207" s="3">
        <v>40900001</v>
      </c>
      <c r="C1207" s="3" t="s">
        <v>2720</v>
      </c>
      <c r="D1207" s="3" t="s">
        <v>12</v>
      </c>
      <c r="E1207" s="3" t="s">
        <v>45</v>
      </c>
      <c r="F1207" s="3" t="s">
        <v>129</v>
      </c>
      <c r="G1207" s="4">
        <v>1</v>
      </c>
      <c r="H1207" s="3" t="s">
        <v>1646</v>
      </c>
      <c r="I1207" s="3" t="s">
        <v>3165</v>
      </c>
      <c r="J1207" s="3" t="s">
        <v>59</v>
      </c>
      <c r="L1207" s="6">
        <v>5265</v>
      </c>
      <c r="M1207" s="6">
        <v>80980092</v>
      </c>
      <c r="N1207" s="6" t="s">
        <v>1726</v>
      </c>
      <c r="O1207" s="6" t="s">
        <v>10490</v>
      </c>
      <c r="P1207" s="6" t="s">
        <v>1728</v>
      </c>
      <c r="Q1207" s="6" t="s">
        <v>10489</v>
      </c>
      <c r="R1207" s="6" t="s">
        <v>8230</v>
      </c>
    </row>
    <row r="1208" spans="1:18" ht="92.4">
      <c r="A1208" s="2" t="s">
        <v>3153</v>
      </c>
      <c r="B1208" s="3">
        <v>40900033</v>
      </c>
      <c r="C1208" s="3" t="s">
        <v>3175</v>
      </c>
      <c r="D1208" s="3" t="s">
        <v>12</v>
      </c>
      <c r="E1208" s="3" t="s">
        <v>13</v>
      </c>
      <c r="F1208" s="3" t="s">
        <v>3176</v>
      </c>
      <c r="G1208" s="4">
        <v>43152</v>
      </c>
      <c r="H1208" s="3" t="s">
        <v>3177</v>
      </c>
      <c r="I1208" s="3" t="s">
        <v>3178</v>
      </c>
      <c r="J1208" s="3" t="s">
        <v>17</v>
      </c>
      <c r="L1208" s="6">
        <v>5266</v>
      </c>
      <c r="M1208" s="6">
        <v>80980093</v>
      </c>
      <c r="N1208" s="6" t="s">
        <v>2074</v>
      </c>
      <c r="O1208" s="6" t="s">
        <v>10491</v>
      </c>
      <c r="P1208" s="6" t="s">
        <v>1728</v>
      </c>
      <c r="Q1208" s="6" t="s">
        <v>10492</v>
      </c>
      <c r="R1208" s="6" t="s">
        <v>8230</v>
      </c>
    </row>
    <row r="1209" spans="1:18" ht="92.4">
      <c r="A1209" s="2" t="s">
        <v>3153</v>
      </c>
      <c r="B1209" s="3">
        <v>40900008</v>
      </c>
      <c r="C1209" s="3" t="s">
        <v>3179</v>
      </c>
      <c r="D1209" s="3" t="s">
        <v>12</v>
      </c>
      <c r="E1209" s="3" t="s">
        <v>13</v>
      </c>
      <c r="F1209" s="3" t="s">
        <v>3180</v>
      </c>
      <c r="G1209" s="4">
        <v>42585</v>
      </c>
      <c r="H1209" s="3" t="s">
        <v>3181</v>
      </c>
      <c r="I1209" s="3" t="s">
        <v>3182</v>
      </c>
      <c r="J1209" s="3" t="s">
        <v>17</v>
      </c>
      <c r="L1209" s="6">
        <v>5612</v>
      </c>
      <c r="M1209" s="6">
        <v>80980601</v>
      </c>
      <c r="N1209" s="6" t="s">
        <v>1930</v>
      </c>
      <c r="O1209" s="6" t="s">
        <v>10493</v>
      </c>
      <c r="P1209" s="6" t="s">
        <v>1728</v>
      </c>
      <c r="Q1209" s="6" t="s">
        <v>10489</v>
      </c>
      <c r="R1209" s="6" t="s">
        <v>8230</v>
      </c>
    </row>
    <row r="1210" spans="1:18" ht="79.2">
      <c r="A1210" s="2" t="s">
        <v>3153</v>
      </c>
      <c r="B1210" s="3">
        <v>40900003</v>
      </c>
      <c r="C1210" s="3" t="s">
        <v>3183</v>
      </c>
      <c r="D1210" s="3" t="s">
        <v>12</v>
      </c>
      <c r="E1210" s="3" t="s">
        <v>45</v>
      </c>
      <c r="F1210" s="3" t="s">
        <v>3184</v>
      </c>
      <c r="G1210" s="4">
        <v>42585</v>
      </c>
      <c r="H1210" s="3" t="s">
        <v>3185</v>
      </c>
      <c r="I1210" s="3" t="s">
        <v>3186</v>
      </c>
      <c r="J1210" s="3" t="s">
        <v>17</v>
      </c>
      <c r="L1210" s="6">
        <v>6400</v>
      </c>
      <c r="M1210" s="6">
        <v>80890129</v>
      </c>
      <c r="N1210" s="6" t="s">
        <v>5139</v>
      </c>
      <c r="O1210" s="6" t="s">
        <v>10494</v>
      </c>
      <c r="P1210" s="6" t="s">
        <v>5142</v>
      </c>
      <c r="Q1210" s="6" t="s">
        <v>10495</v>
      </c>
      <c r="R1210" s="6" t="s">
        <v>8230</v>
      </c>
    </row>
    <row r="1211" spans="1:18" ht="92.4">
      <c r="A1211" s="2" t="s">
        <v>3153</v>
      </c>
      <c r="B1211" s="3">
        <v>40900031</v>
      </c>
      <c r="C1211" s="3" t="s">
        <v>3187</v>
      </c>
      <c r="D1211" s="3" t="s">
        <v>12</v>
      </c>
      <c r="E1211" s="3" t="s">
        <v>1109</v>
      </c>
      <c r="F1211" s="3" t="s">
        <v>3188</v>
      </c>
      <c r="G1211" s="4">
        <v>43027</v>
      </c>
      <c r="H1211" s="3" t="s">
        <v>51</v>
      </c>
      <c r="I1211" s="3" t="s">
        <v>3189</v>
      </c>
      <c r="J1211" s="3" t="s">
        <v>17</v>
      </c>
      <c r="L1211" s="6">
        <v>4668</v>
      </c>
      <c r="M1211" s="6">
        <v>70950024</v>
      </c>
      <c r="N1211" s="6" t="s">
        <v>370</v>
      </c>
      <c r="O1211" s="6" t="s">
        <v>10496</v>
      </c>
      <c r="P1211" s="6" t="s">
        <v>370</v>
      </c>
      <c r="Q1211" s="6" t="s">
        <v>10497</v>
      </c>
      <c r="R1211" s="6" t="s">
        <v>8230</v>
      </c>
    </row>
    <row r="1212" spans="1:18" ht="39.6">
      <c r="A1212" s="2" t="s">
        <v>3153</v>
      </c>
      <c r="B1212" s="3">
        <v>40900011</v>
      </c>
      <c r="C1212" s="3" t="s">
        <v>3190</v>
      </c>
      <c r="D1212" s="3" t="s">
        <v>12</v>
      </c>
      <c r="E1212" s="3" t="s">
        <v>45</v>
      </c>
      <c r="F1212" s="3" t="s">
        <v>3191</v>
      </c>
      <c r="G1212" s="4">
        <v>42585</v>
      </c>
      <c r="H1212" s="3" t="s">
        <v>51</v>
      </c>
      <c r="I1212" s="3" t="s">
        <v>3192</v>
      </c>
      <c r="J1212" s="3" t="s">
        <v>17</v>
      </c>
      <c r="L1212" s="6">
        <v>6088</v>
      </c>
      <c r="M1212" s="6">
        <v>60970016</v>
      </c>
      <c r="N1212" s="6" t="s">
        <v>370</v>
      </c>
      <c r="O1212" s="6" t="s">
        <v>10498</v>
      </c>
      <c r="P1212" s="6" t="s">
        <v>4146</v>
      </c>
      <c r="Q1212" s="6" t="s">
        <v>10499</v>
      </c>
      <c r="R1212" s="6" t="s">
        <v>8230</v>
      </c>
    </row>
    <row r="1213" spans="1:18" ht="39.6">
      <c r="A1213" s="2" t="s">
        <v>3153</v>
      </c>
      <c r="B1213" s="3">
        <v>40900002</v>
      </c>
      <c r="C1213" s="3" t="s">
        <v>3193</v>
      </c>
      <c r="D1213" s="3" t="s">
        <v>12</v>
      </c>
      <c r="E1213" s="3" t="s">
        <v>45</v>
      </c>
      <c r="F1213" s="3" t="s">
        <v>3194</v>
      </c>
      <c r="G1213" s="4">
        <v>40093</v>
      </c>
      <c r="H1213" s="3" t="s">
        <v>51</v>
      </c>
      <c r="I1213" s="3" t="s">
        <v>3192</v>
      </c>
      <c r="J1213" s="3" t="s">
        <v>17</v>
      </c>
      <c r="L1213" s="6">
        <v>6781</v>
      </c>
      <c r="M1213" s="6">
        <v>80880068</v>
      </c>
      <c r="N1213" s="6" t="s">
        <v>6122</v>
      </c>
      <c r="O1213" s="6" t="s">
        <v>10500</v>
      </c>
      <c r="P1213" s="6" t="s">
        <v>6122</v>
      </c>
      <c r="Q1213" s="6" t="s">
        <v>10501</v>
      </c>
      <c r="R1213" s="6" t="s">
        <v>8230</v>
      </c>
    </row>
    <row r="1214" spans="1:18" ht="39.6">
      <c r="A1214" s="2" t="s">
        <v>3153</v>
      </c>
      <c r="B1214" s="3">
        <v>40900028</v>
      </c>
      <c r="C1214" s="3" t="s">
        <v>3195</v>
      </c>
      <c r="D1214" s="3" t="s">
        <v>12</v>
      </c>
      <c r="E1214" s="3" t="s">
        <v>13</v>
      </c>
      <c r="F1214" s="3" t="s">
        <v>3196</v>
      </c>
      <c r="G1214" s="4">
        <v>42585</v>
      </c>
      <c r="H1214" s="3" t="s">
        <v>1646</v>
      </c>
      <c r="I1214" s="3" t="s">
        <v>1317</v>
      </c>
      <c r="J1214" s="3" t="s">
        <v>17</v>
      </c>
      <c r="L1214" s="6">
        <v>6782</v>
      </c>
      <c r="M1214" s="6">
        <v>80880069</v>
      </c>
      <c r="N1214" s="6" t="s">
        <v>6257</v>
      </c>
      <c r="O1214" s="6" t="s">
        <v>10502</v>
      </c>
      <c r="P1214" s="6" t="s">
        <v>6257</v>
      </c>
      <c r="Q1214" s="6" t="s">
        <v>10503</v>
      </c>
      <c r="R1214" s="6" t="s">
        <v>8230</v>
      </c>
    </row>
    <row r="1215" spans="1:18" ht="105.6">
      <c r="A1215" s="2" t="s">
        <v>3153</v>
      </c>
      <c r="B1215" s="3">
        <v>40900017</v>
      </c>
      <c r="C1215" s="3" t="s">
        <v>3197</v>
      </c>
      <c r="D1215" s="3" t="s">
        <v>12</v>
      </c>
      <c r="E1215" s="3" t="s">
        <v>13</v>
      </c>
      <c r="F1215" s="3" t="s">
        <v>3198</v>
      </c>
      <c r="G1215" s="4">
        <v>42585</v>
      </c>
      <c r="H1215" s="3" t="s">
        <v>3199</v>
      </c>
      <c r="I1215" s="3" t="s">
        <v>3200</v>
      </c>
      <c r="J1215" s="3" t="s">
        <v>17</v>
      </c>
      <c r="L1215" s="6">
        <v>6783</v>
      </c>
      <c r="M1215" s="6">
        <v>80880070</v>
      </c>
      <c r="N1215" s="6" t="s">
        <v>6272</v>
      </c>
      <c r="O1215" s="6" t="s">
        <v>10504</v>
      </c>
      <c r="P1215" s="6" t="s">
        <v>6272</v>
      </c>
      <c r="Q1215" s="6" t="s">
        <v>10505</v>
      </c>
      <c r="R1215" s="6" t="s">
        <v>8230</v>
      </c>
    </row>
    <row r="1216" spans="1:18" ht="52.8">
      <c r="A1216" s="2" t="s">
        <v>3153</v>
      </c>
      <c r="B1216" s="3">
        <v>40900035</v>
      </c>
      <c r="C1216" s="3" t="s">
        <v>3201</v>
      </c>
      <c r="D1216" s="3" t="s">
        <v>12</v>
      </c>
      <c r="E1216" s="3" t="s">
        <v>13</v>
      </c>
      <c r="F1216" s="3" t="s">
        <v>3202</v>
      </c>
      <c r="G1216" s="4">
        <v>44579</v>
      </c>
      <c r="H1216" s="3" t="s">
        <v>2600</v>
      </c>
      <c r="I1216" s="3" t="s">
        <v>3203</v>
      </c>
      <c r="J1216" s="3" t="s">
        <v>17</v>
      </c>
      <c r="L1216" s="6">
        <v>6163</v>
      </c>
      <c r="M1216" s="6">
        <v>40870011</v>
      </c>
      <c r="N1216" s="6" t="s">
        <v>2452</v>
      </c>
      <c r="O1216" s="6" t="s">
        <v>10506</v>
      </c>
      <c r="P1216" s="6" t="s">
        <v>4375</v>
      </c>
      <c r="Q1216" s="6" t="s">
        <v>10179</v>
      </c>
      <c r="R1216" s="6" t="s">
        <v>8230</v>
      </c>
    </row>
    <row r="1217" spans="1:18" ht="79.2">
      <c r="A1217" s="2" t="s">
        <v>3153</v>
      </c>
      <c r="B1217" s="3">
        <v>40900009</v>
      </c>
      <c r="C1217" s="3" t="s">
        <v>2110</v>
      </c>
      <c r="D1217" s="3" t="s">
        <v>12</v>
      </c>
      <c r="E1217" s="3" t="s">
        <v>13</v>
      </c>
      <c r="F1217" s="3" t="s">
        <v>3204</v>
      </c>
      <c r="G1217" s="4">
        <v>36705</v>
      </c>
      <c r="H1217" s="3" t="s">
        <v>3205</v>
      </c>
      <c r="I1217" s="3" t="s">
        <v>3206</v>
      </c>
      <c r="J1217" s="3" t="s">
        <v>17</v>
      </c>
      <c r="L1217" s="6">
        <v>5717</v>
      </c>
      <c r="M1217" s="6">
        <v>70870034</v>
      </c>
      <c r="N1217" s="6" t="s">
        <v>2452</v>
      </c>
      <c r="O1217" s="6" t="s">
        <v>10507</v>
      </c>
      <c r="P1217" s="6" t="s">
        <v>6948</v>
      </c>
      <c r="Q1217" s="6" t="s">
        <v>10508</v>
      </c>
      <c r="R1217" s="6" t="s">
        <v>8230</v>
      </c>
    </row>
    <row r="1218" spans="1:18" ht="92.4">
      <c r="A1218" s="2" t="s">
        <v>3153</v>
      </c>
      <c r="B1218" s="3">
        <v>40900014</v>
      </c>
      <c r="C1218" s="3" t="s">
        <v>2333</v>
      </c>
      <c r="D1218" s="3" t="s">
        <v>12</v>
      </c>
      <c r="E1218" s="3" t="s">
        <v>1109</v>
      </c>
      <c r="F1218" s="3" t="s">
        <v>3207</v>
      </c>
      <c r="G1218" s="4">
        <v>40816</v>
      </c>
      <c r="H1218" s="3" t="s">
        <v>51</v>
      </c>
      <c r="I1218" s="3" t="s">
        <v>3208</v>
      </c>
      <c r="J1218" s="3" t="s">
        <v>59</v>
      </c>
      <c r="L1218" s="6">
        <v>6119</v>
      </c>
      <c r="M1218" s="6">
        <v>60870005</v>
      </c>
      <c r="N1218" s="6" t="s">
        <v>4286</v>
      </c>
      <c r="O1218" s="6" t="s">
        <v>10509</v>
      </c>
      <c r="P1218" s="6" t="s">
        <v>4288</v>
      </c>
      <c r="Q1218" s="6" t="s">
        <v>10510</v>
      </c>
      <c r="R1218" s="6" t="s">
        <v>8230</v>
      </c>
    </row>
    <row r="1219" spans="1:18" ht="52.8">
      <c r="A1219" s="2" t="s">
        <v>3153</v>
      </c>
      <c r="B1219" s="3">
        <v>40900021</v>
      </c>
      <c r="C1219" s="3" t="s">
        <v>3209</v>
      </c>
      <c r="D1219" s="3" t="s">
        <v>12</v>
      </c>
      <c r="E1219" s="3" t="s">
        <v>45</v>
      </c>
      <c r="F1219" s="3" t="s">
        <v>3210</v>
      </c>
      <c r="G1219" s="4">
        <v>42585</v>
      </c>
      <c r="H1219" s="3" t="s">
        <v>1646</v>
      </c>
      <c r="I1219" s="3" t="s">
        <v>3165</v>
      </c>
      <c r="J1219" s="3" t="s">
        <v>17</v>
      </c>
      <c r="L1219" s="6">
        <v>4617</v>
      </c>
      <c r="M1219" s="6">
        <v>80970050</v>
      </c>
      <c r="N1219" s="6" t="s">
        <v>110</v>
      </c>
      <c r="O1219" s="6" t="s">
        <v>10511</v>
      </c>
      <c r="P1219" s="6" t="s">
        <v>21</v>
      </c>
      <c r="Q1219" s="6" t="s">
        <v>10512</v>
      </c>
      <c r="R1219" s="6" t="s">
        <v>8230</v>
      </c>
    </row>
    <row r="1220" spans="1:18" ht="52.8">
      <c r="A1220" s="2" t="s">
        <v>3153</v>
      </c>
      <c r="B1220" s="3">
        <v>40900027</v>
      </c>
      <c r="C1220" s="3" t="s">
        <v>3211</v>
      </c>
      <c r="D1220" s="3" t="s">
        <v>12</v>
      </c>
      <c r="E1220" s="3" t="s">
        <v>1109</v>
      </c>
      <c r="F1220" s="3" t="s">
        <v>3212</v>
      </c>
      <c r="G1220" s="4">
        <v>41589</v>
      </c>
      <c r="H1220" s="3" t="s">
        <v>3213</v>
      </c>
      <c r="I1220" s="3" t="s">
        <v>3214</v>
      </c>
      <c r="J1220" s="3" t="s">
        <v>17</v>
      </c>
      <c r="L1220" s="6">
        <v>6285</v>
      </c>
      <c r="M1220" s="6">
        <v>60850006</v>
      </c>
      <c r="N1220" s="6" t="s">
        <v>5621</v>
      </c>
      <c r="O1220" s="6" t="s">
        <v>10513</v>
      </c>
      <c r="P1220" s="6" t="s">
        <v>5621</v>
      </c>
      <c r="Q1220" s="6" t="s">
        <v>10514</v>
      </c>
      <c r="R1220" s="6" t="s">
        <v>8230</v>
      </c>
    </row>
    <row r="1221" spans="1:18" ht="92.4">
      <c r="A1221" s="2" t="s">
        <v>3153</v>
      </c>
      <c r="B1221" s="3">
        <v>40900032</v>
      </c>
      <c r="C1221" s="3" t="s">
        <v>2711</v>
      </c>
      <c r="D1221" s="3" t="s">
        <v>12</v>
      </c>
      <c r="E1221" s="3" t="s">
        <v>13</v>
      </c>
      <c r="F1221" s="3" t="s">
        <v>3215</v>
      </c>
      <c r="G1221" s="4">
        <v>43147</v>
      </c>
      <c r="H1221" s="3" t="s">
        <v>51</v>
      </c>
      <c r="I1221" s="3" t="s">
        <v>3216</v>
      </c>
      <c r="J1221" s="3" t="s">
        <v>17</v>
      </c>
      <c r="L1221" s="6">
        <v>5796</v>
      </c>
      <c r="M1221" s="6">
        <v>80860056</v>
      </c>
      <c r="N1221" s="6" t="s">
        <v>3494</v>
      </c>
      <c r="O1221" s="6" t="s">
        <v>10515</v>
      </c>
      <c r="P1221" s="6" t="s">
        <v>3494</v>
      </c>
      <c r="Q1221" s="6" t="s">
        <v>10516</v>
      </c>
      <c r="R1221" s="6" t="s">
        <v>8230</v>
      </c>
    </row>
    <row r="1222" spans="1:18" ht="52.8">
      <c r="A1222" s="2" t="s">
        <v>3153</v>
      </c>
      <c r="B1222" s="3">
        <v>40900030</v>
      </c>
      <c r="C1222" s="3" t="s">
        <v>3217</v>
      </c>
      <c r="D1222" s="3" t="s">
        <v>12</v>
      </c>
      <c r="E1222" s="3" t="s">
        <v>13</v>
      </c>
      <c r="F1222" s="3" t="s">
        <v>3218</v>
      </c>
      <c r="G1222" s="4">
        <v>44579</v>
      </c>
      <c r="H1222" s="3" t="s">
        <v>3219</v>
      </c>
      <c r="I1222" s="3" t="s">
        <v>3220</v>
      </c>
      <c r="J1222" s="3" t="s">
        <v>17</v>
      </c>
      <c r="L1222" s="6">
        <v>5879</v>
      </c>
      <c r="M1222" s="6">
        <v>70960037</v>
      </c>
      <c r="N1222" s="6" t="s">
        <v>3774</v>
      </c>
      <c r="O1222" s="6" t="s">
        <v>10517</v>
      </c>
      <c r="P1222" s="6" t="s">
        <v>3774</v>
      </c>
      <c r="Q1222" s="6" t="s">
        <v>9948</v>
      </c>
      <c r="R1222" s="6" t="s">
        <v>8230</v>
      </c>
    </row>
    <row r="1223" spans="1:18" ht="105.6">
      <c r="A1223" s="2" t="s">
        <v>3153</v>
      </c>
      <c r="B1223" s="3">
        <v>40900004</v>
      </c>
      <c r="C1223" s="3" t="s">
        <v>3221</v>
      </c>
      <c r="D1223" s="3" t="s">
        <v>12</v>
      </c>
      <c r="E1223" s="3" t="s">
        <v>13</v>
      </c>
      <c r="F1223" s="3" t="s">
        <v>3222</v>
      </c>
      <c r="G1223" s="4">
        <v>36035</v>
      </c>
      <c r="H1223" s="3" t="s">
        <v>3199</v>
      </c>
      <c r="I1223" s="3" t="s">
        <v>3200</v>
      </c>
      <c r="J1223" s="3" t="s">
        <v>17</v>
      </c>
      <c r="L1223" s="6">
        <v>4599</v>
      </c>
      <c r="M1223" s="6">
        <v>80970028</v>
      </c>
      <c r="N1223" s="6" t="s">
        <v>60</v>
      </c>
      <c r="O1223" s="6" t="s">
        <v>10518</v>
      </c>
      <c r="P1223" s="6" t="s">
        <v>21</v>
      </c>
      <c r="Q1223" s="6" t="s">
        <v>10519</v>
      </c>
      <c r="R1223" s="6" t="s">
        <v>8230</v>
      </c>
    </row>
    <row r="1224" spans="1:18" ht="79.2">
      <c r="A1224" s="2" t="s">
        <v>3153</v>
      </c>
      <c r="B1224" s="3">
        <v>40900025</v>
      </c>
      <c r="C1224" s="3" t="s">
        <v>3223</v>
      </c>
      <c r="D1224" s="3" t="s">
        <v>12</v>
      </c>
      <c r="E1224" s="3" t="s">
        <v>1109</v>
      </c>
      <c r="F1224" s="3" t="s">
        <v>3224</v>
      </c>
      <c r="G1224" s="4">
        <v>43308</v>
      </c>
      <c r="H1224" s="3" t="s">
        <v>3153</v>
      </c>
      <c r="I1224" s="3" t="s">
        <v>3225</v>
      </c>
      <c r="J1224" s="3" t="s">
        <v>17</v>
      </c>
      <c r="L1224" s="6">
        <v>5880</v>
      </c>
      <c r="M1224" s="6">
        <v>70960038</v>
      </c>
      <c r="N1224" s="6" t="s">
        <v>60</v>
      </c>
      <c r="O1224" s="6" t="s">
        <v>10520</v>
      </c>
      <c r="P1224" s="6" t="s">
        <v>60</v>
      </c>
      <c r="Q1224" s="6" t="s">
        <v>10521</v>
      </c>
      <c r="R1224" s="6" t="s">
        <v>8230</v>
      </c>
    </row>
    <row r="1225" spans="1:18" ht="79.2">
      <c r="A1225" s="2" t="s">
        <v>3153</v>
      </c>
      <c r="B1225" s="3">
        <v>40900010</v>
      </c>
      <c r="C1225" s="3" t="s">
        <v>3226</v>
      </c>
      <c r="D1225" s="3" t="s">
        <v>12</v>
      </c>
      <c r="E1225" s="3" t="s">
        <v>13</v>
      </c>
      <c r="F1225" s="3" t="s">
        <v>3227</v>
      </c>
      <c r="G1225" s="4">
        <v>42585</v>
      </c>
      <c r="H1225" s="3" t="s">
        <v>3205</v>
      </c>
      <c r="I1225" s="3" t="s">
        <v>3206</v>
      </c>
      <c r="J1225" s="3" t="s">
        <v>17</v>
      </c>
      <c r="L1225" s="6">
        <v>6979</v>
      </c>
      <c r="M1225" s="6">
        <v>70860011</v>
      </c>
      <c r="N1225" s="6" t="s">
        <v>79</v>
      </c>
      <c r="O1225" s="6" t="s">
        <v>10522</v>
      </c>
      <c r="P1225" s="6" t="s">
        <v>79</v>
      </c>
      <c r="Q1225" s="6" t="s">
        <v>10523</v>
      </c>
      <c r="R1225" s="6" t="s">
        <v>8230</v>
      </c>
    </row>
    <row r="1226" spans="1:18" ht="52.8">
      <c r="A1226" s="2" t="s">
        <v>3153</v>
      </c>
      <c r="B1226" s="3">
        <v>40900006</v>
      </c>
      <c r="C1226" s="3" t="s">
        <v>638</v>
      </c>
      <c r="D1226" s="3" t="s">
        <v>12</v>
      </c>
      <c r="E1226" s="3" t="s">
        <v>13</v>
      </c>
      <c r="F1226" s="3" t="s">
        <v>3228</v>
      </c>
      <c r="G1226" s="4">
        <v>42585</v>
      </c>
      <c r="H1226" s="3" t="s">
        <v>51</v>
      </c>
      <c r="I1226" s="3" t="s">
        <v>3174</v>
      </c>
      <c r="J1226" s="3" t="s">
        <v>17</v>
      </c>
      <c r="L1226" s="6">
        <v>5821</v>
      </c>
      <c r="M1226" s="6">
        <v>80860104</v>
      </c>
      <c r="N1226" s="6" t="s">
        <v>79</v>
      </c>
      <c r="O1226" s="6" t="s">
        <v>10524</v>
      </c>
      <c r="P1226" s="6" t="s">
        <v>3635</v>
      </c>
      <c r="Q1226" s="6" t="s">
        <v>10525</v>
      </c>
      <c r="R1226" s="6" t="s">
        <v>8230</v>
      </c>
    </row>
    <row r="1227" spans="1:18" ht="105.6">
      <c r="A1227" s="2" t="s">
        <v>3153</v>
      </c>
      <c r="B1227" s="3">
        <v>40900022</v>
      </c>
      <c r="C1227" s="3" t="s">
        <v>583</v>
      </c>
      <c r="D1227" s="3" t="s">
        <v>12</v>
      </c>
      <c r="E1227" s="3" t="s">
        <v>13</v>
      </c>
      <c r="F1227" s="3" t="s">
        <v>3229</v>
      </c>
      <c r="G1227" s="4">
        <v>38779</v>
      </c>
      <c r="H1227" s="3" t="s">
        <v>917</v>
      </c>
      <c r="I1227" s="3" t="s">
        <v>3159</v>
      </c>
      <c r="J1227" s="3" t="s">
        <v>17</v>
      </c>
      <c r="L1227" s="6">
        <v>4600</v>
      </c>
      <c r="M1227" s="6">
        <v>80970029</v>
      </c>
      <c r="N1227" s="6" t="s">
        <v>79</v>
      </c>
      <c r="O1227" s="6" t="s">
        <v>10526</v>
      </c>
      <c r="P1227" s="6" t="s">
        <v>82</v>
      </c>
      <c r="Q1227" s="6" t="s">
        <v>10527</v>
      </c>
      <c r="R1227" s="6" t="s">
        <v>8230</v>
      </c>
    </row>
    <row r="1228" spans="1:18" ht="92.4">
      <c r="A1228" s="2" t="s">
        <v>3153</v>
      </c>
      <c r="B1228" s="3">
        <v>40900019</v>
      </c>
      <c r="C1228" s="3" t="s">
        <v>3230</v>
      </c>
      <c r="D1228" s="3" t="s">
        <v>250</v>
      </c>
      <c r="E1228" s="3" t="s">
        <v>1109</v>
      </c>
      <c r="F1228" s="3" t="s">
        <v>3231</v>
      </c>
      <c r="G1228" s="4">
        <v>40821</v>
      </c>
      <c r="H1228" s="3" t="s">
        <v>3232</v>
      </c>
      <c r="I1228" s="3" t="s">
        <v>3233</v>
      </c>
      <c r="J1228" s="3" t="s">
        <v>59</v>
      </c>
      <c r="L1228" s="6">
        <v>4601</v>
      </c>
      <c r="M1228" s="6">
        <v>80970030</v>
      </c>
      <c r="N1228" s="6" t="s">
        <v>240</v>
      </c>
      <c r="O1228" s="6" t="s">
        <v>10528</v>
      </c>
      <c r="P1228" s="6" t="s">
        <v>21</v>
      </c>
      <c r="Q1228" s="6" t="s">
        <v>10529</v>
      </c>
      <c r="R1228" s="6" t="s">
        <v>8230</v>
      </c>
    </row>
    <row r="1229" spans="1:18" ht="79.2">
      <c r="A1229" s="2" t="s">
        <v>3153</v>
      </c>
      <c r="B1229" s="3">
        <v>40900023</v>
      </c>
      <c r="C1229" s="3" t="s">
        <v>2826</v>
      </c>
      <c r="D1229" s="3" t="s">
        <v>250</v>
      </c>
      <c r="E1229" s="3" t="s">
        <v>45</v>
      </c>
      <c r="F1229" s="3" t="s">
        <v>3234</v>
      </c>
      <c r="G1229" s="4">
        <v>42150</v>
      </c>
      <c r="H1229" s="3" t="s">
        <v>3185</v>
      </c>
      <c r="I1229" s="3" t="s">
        <v>3186</v>
      </c>
      <c r="J1229" s="3" t="s">
        <v>17</v>
      </c>
      <c r="L1229" s="6">
        <v>6281</v>
      </c>
      <c r="M1229" s="6">
        <v>60850002</v>
      </c>
      <c r="N1229" s="6" t="s">
        <v>5645</v>
      </c>
      <c r="O1229" s="6" t="s">
        <v>10530</v>
      </c>
      <c r="P1229" s="6" t="s">
        <v>5648</v>
      </c>
      <c r="Q1229" s="6" t="s">
        <v>10531</v>
      </c>
      <c r="R1229" s="6" t="s">
        <v>8230</v>
      </c>
    </row>
    <row r="1230" spans="1:18" ht="66">
      <c r="A1230" s="2" t="s">
        <v>3153</v>
      </c>
      <c r="B1230" s="3">
        <v>40900026</v>
      </c>
      <c r="C1230" s="3" t="s">
        <v>3235</v>
      </c>
      <c r="D1230" s="3" t="s">
        <v>250</v>
      </c>
      <c r="E1230" s="3" t="s">
        <v>45</v>
      </c>
      <c r="F1230" s="3" t="s">
        <v>3236</v>
      </c>
      <c r="G1230" s="4">
        <v>41057</v>
      </c>
      <c r="H1230" s="3" t="s">
        <v>3237</v>
      </c>
      <c r="I1230" s="3" t="s">
        <v>3238</v>
      </c>
      <c r="J1230" s="3" t="s">
        <v>17</v>
      </c>
      <c r="L1230" s="6">
        <v>6857</v>
      </c>
      <c r="M1230" s="6">
        <v>60900012</v>
      </c>
      <c r="N1230" s="6" t="s">
        <v>6742</v>
      </c>
      <c r="O1230" s="6" t="s">
        <v>10532</v>
      </c>
      <c r="P1230" s="6" t="s">
        <v>6742</v>
      </c>
      <c r="Q1230" s="6" t="s">
        <v>10533</v>
      </c>
      <c r="R1230" s="6" t="s">
        <v>8230</v>
      </c>
    </row>
    <row r="1231" spans="1:18" ht="105.6">
      <c r="A1231" s="2" t="s">
        <v>3153</v>
      </c>
      <c r="B1231" s="3">
        <v>90990001</v>
      </c>
      <c r="C1231" s="3" t="s">
        <v>2896</v>
      </c>
      <c r="D1231" s="3" t="s">
        <v>250</v>
      </c>
      <c r="E1231" s="3" t="s">
        <v>13</v>
      </c>
      <c r="F1231" s="3" t="s">
        <v>3239</v>
      </c>
      <c r="G1231" s="4">
        <v>38715</v>
      </c>
      <c r="H1231" s="3" t="s">
        <v>917</v>
      </c>
      <c r="I1231" s="3" t="s">
        <v>3159</v>
      </c>
      <c r="J1231" s="3" t="s">
        <v>17</v>
      </c>
      <c r="L1231" s="6">
        <v>6784</v>
      </c>
      <c r="M1231" s="6">
        <v>80880072</v>
      </c>
      <c r="N1231" s="6" t="s">
        <v>6434</v>
      </c>
      <c r="O1231" s="6" t="s">
        <v>10534</v>
      </c>
      <c r="P1231" s="6" t="s">
        <v>6434</v>
      </c>
      <c r="Q1231" s="6" t="s">
        <v>10535</v>
      </c>
      <c r="R1231" s="6" t="s">
        <v>8230</v>
      </c>
    </row>
    <row r="1232" spans="1:18" ht="92.4">
      <c r="A1232" s="2" t="s">
        <v>3153</v>
      </c>
      <c r="B1232" s="3">
        <v>40900029</v>
      </c>
      <c r="C1232" s="3" t="s">
        <v>1975</v>
      </c>
      <c r="D1232" s="3" t="s">
        <v>250</v>
      </c>
      <c r="E1232" s="3" t="s">
        <v>13</v>
      </c>
      <c r="F1232" s="3" t="s">
        <v>3240</v>
      </c>
      <c r="G1232" s="4">
        <v>42347</v>
      </c>
      <c r="H1232" s="3" t="s">
        <v>3181</v>
      </c>
      <c r="I1232" s="3" t="s">
        <v>3182</v>
      </c>
      <c r="J1232" s="3" t="s">
        <v>17</v>
      </c>
      <c r="L1232" s="6">
        <v>6645</v>
      </c>
      <c r="M1232" s="6">
        <v>70900020</v>
      </c>
      <c r="N1232" s="6" t="s">
        <v>5801</v>
      </c>
      <c r="O1232" s="6" t="s">
        <v>10536</v>
      </c>
      <c r="P1232" s="6" t="s">
        <v>5801</v>
      </c>
      <c r="Q1232" s="6" t="s">
        <v>10537</v>
      </c>
      <c r="R1232" s="6" t="s">
        <v>8230</v>
      </c>
    </row>
    <row r="1233" spans="1:18" ht="79.2">
      <c r="A1233" s="2" t="s">
        <v>3153</v>
      </c>
      <c r="B1233" s="3">
        <v>40900016</v>
      </c>
      <c r="C1233" s="3" t="s">
        <v>3241</v>
      </c>
      <c r="D1233" s="3" t="s">
        <v>250</v>
      </c>
      <c r="E1233" s="3" t="s">
        <v>13</v>
      </c>
      <c r="F1233" s="3" t="s">
        <v>3242</v>
      </c>
      <c r="G1233" s="4">
        <v>38844</v>
      </c>
      <c r="H1233" s="3" t="s">
        <v>3205</v>
      </c>
      <c r="I1233" s="3" t="s">
        <v>3206</v>
      </c>
      <c r="J1233" s="3" t="s">
        <v>17</v>
      </c>
      <c r="L1233" s="6">
        <v>4831</v>
      </c>
      <c r="M1233" s="6">
        <v>70940019</v>
      </c>
      <c r="N1233" s="6" t="s">
        <v>7355</v>
      </c>
      <c r="O1233" s="6" t="s">
        <v>10538</v>
      </c>
      <c r="P1233" s="6" t="s">
        <v>7357</v>
      </c>
      <c r="Q1233" s="6" t="s">
        <v>10539</v>
      </c>
      <c r="R1233" s="6" t="s">
        <v>8230</v>
      </c>
    </row>
    <row r="1234" spans="1:18" ht="79.2">
      <c r="A1234" s="2" t="s">
        <v>3243</v>
      </c>
      <c r="B1234" s="3">
        <v>70890043</v>
      </c>
      <c r="C1234" s="3" t="s">
        <v>3244</v>
      </c>
      <c r="D1234" s="3" t="s">
        <v>12</v>
      </c>
      <c r="E1234" s="3" t="s">
        <v>13</v>
      </c>
      <c r="F1234" s="3" t="s">
        <v>3245</v>
      </c>
      <c r="G1234" s="4">
        <v>42426</v>
      </c>
      <c r="H1234" s="3" t="s">
        <v>129</v>
      </c>
      <c r="I1234" s="3" t="s">
        <v>3246</v>
      </c>
      <c r="J1234" s="3" t="s">
        <v>17</v>
      </c>
      <c r="L1234" s="6">
        <v>6331</v>
      </c>
      <c r="M1234" s="6">
        <v>80890031</v>
      </c>
      <c r="N1234" s="6" t="s">
        <v>5222</v>
      </c>
      <c r="O1234" s="6" t="s">
        <v>10540</v>
      </c>
      <c r="P1234" s="6" t="s">
        <v>5224</v>
      </c>
      <c r="Q1234" s="6" t="s">
        <v>10541</v>
      </c>
      <c r="R1234" s="6" t="s">
        <v>8230</v>
      </c>
    </row>
    <row r="1235" spans="1:18" ht="39.6">
      <c r="A1235" s="2" t="s">
        <v>3243</v>
      </c>
      <c r="B1235" s="3">
        <v>70890025</v>
      </c>
      <c r="C1235" s="3" t="s">
        <v>3247</v>
      </c>
      <c r="D1235" s="3" t="s">
        <v>12</v>
      </c>
      <c r="E1235" s="3" t="s">
        <v>13</v>
      </c>
      <c r="F1235" s="3" t="s">
        <v>3248</v>
      </c>
      <c r="G1235" s="4">
        <v>42720</v>
      </c>
      <c r="H1235" s="3" t="s">
        <v>3247</v>
      </c>
      <c r="I1235" s="3" t="s">
        <v>3247</v>
      </c>
      <c r="J1235" s="3" t="s">
        <v>17</v>
      </c>
      <c r="L1235" s="6">
        <v>6389</v>
      </c>
      <c r="M1235" s="6">
        <v>80890112</v>
      </c>
      <c r="N1235" s="6" t="s">
        <v>5459</v>
      </c>
      <c r="O1235" s="6" t="s">
        <v>10542</v>
      </c>
      <c r="P1235" s="6" t="s">
        <v>5461</v>
      </c>
      <c r="Q1235" s="6" t="s">
        <v>10543</v>
      </c>
      <c r="R1235" s="6" t="s">
        <v>8230</v>
      </c>
    </row>
    <row r="1236" spans="1:18" ht="39.6">
      <c r="A1236" s="2" t="s">
        <v>3243</v>
      </c>
      <c r="B1236" s="3">
        <v>70890040</v>
      </c>
      <c r="C1236" s="3" t="s">
        <v>1641</v>
      </c>
      <c r="D1236" s="3" t="s">
        <v>12</v>
      </c>
      <c r="E1236" s="3" t="s">
        <v>13</v>
      </c>
      <c r="F1236" s="3" t="s">
        <v>3249</v>
      </c>
      <c r="G1236" s="4">
        <v>39525</v>
      </c>
      <c r="H1236" s="3" t="s">
        <v>3250</v>
      </c>
      <c r="I1236" s="3" t="s">
        <v>3251</v>
      </c>
      <c r="J1236" s="3" t="s">
        <v>17</v>
      </c>
      <c r="L1236" s="6">
        <v>4994</v>
      </c>
      <c r="M1236" s="6">
        <v>80960049</v>
      </c>
      <c r="N1236" s="6" t="s">
        <v>878</v>
      </c>
      <c r="O1236" s="6" t="s">
        <v>10544</v>
      </c>
      <c r="P1236" s="6" t="s">
        <v>878</v>
      </c>
      <c r="Q1236" s="6" t="s">
        <v>10545</v>
      </c>
      <c r="R1236" s="6" t="s">
        <v>8230</v>
      </c>
    </row>
    <row r="1237" spans="1:18" ht="52.8">
      <c r="A1237" s="2" t="s">
        <v>3243</v>
      </c>
      <c r="B1237" s="3">
        <v>70890046</v>
      </c>
      <c r="C1237" s="3" t="s">
        <v>3252</v>
      </c>
      <c r="D1237" s="3" t="s">
        <v>12</v>
      </c>
      <c r="E1237" s="3" t="s">
        <v>13</v>
      </c>
      <c r="F1237" s="3" t="s">
        <v>3253</v>
      </c>
      <c r="G1237" s="4">
        <v>43791</v>
      </c>
      <c r="H1237" s="3" t="s">
        <v>3254</v>
      </c>
      <c r="I1237" s="3" t="s">
        <v>3255</v>
      </c>
      <c r="J1237" s="3" t="s">
        <v>17</v>
      </c>
      <c r="L1237" s="6">
        <v>6608</v>
      </c>
      <c r="M1237" s="6">
        <v>60890196</v>
      </c>
      <c r="N1237" s="6" t="s">
        <v>8032</v>
      </c>
      <c r="O1237" s="6" t="s">
        <v>10546</v>
      </c>
      <c r="P1237" s="6" t="s">
        <v>453</v>
      </c>
      <c r="Q1237" s="6" t="s">
        <v>10547</v>
      </c>
      <c r="R1237" s="6" t="s">
        <v>8230</v>
      </c>
    </row>
    <row r="1238" spans="1:18" ht="52.8">
      <c r="A1238" s="2" t="s">
        <v>3243</v>
      </c>
      <c r="B1238" s="3">
        <v>70890042</v>
      </c>
      <c r="C1238" s="3" t="s">
        <v>3256</v>
      </c>
      <c r="D1238" s="3" t="s">
        <v>12</v>
      </c>
      <c r="E1238" s="3" t="s">
        <v>13</v>
      </c>
      <c r="F1238" s="3" t="s">
        <v>3257</v>
      </c>
      <c r="G1238" s="4">
        <v>41359</v>
      </c>
      <c r="H1238" s="3" t="s">
        <v>3258</v>
      </c>
      <c r="I1238" s="3" t="s">
        <v>3256</v>
      </c>
      <c r="J1238" s="3" t="s">
        <v>17</v>
      </c>
      <c r="L1238" s="6">
        <v>6279</v>
      </c>
      <c r="M1238" s="6">
        <v>80850067</v>
      </c>
      <c r="N1238" s="6" t="s">
        <v>4665</v>
      </c>
      <c r="O1238" s="6" t="s">
        <v>10548</v>
      </c>
      <c r="P1238" s="6" t="s">
        <v>4641</v>
      </c>
      <c r="Q1238" s="6" t="s">
        <v>8238</v>
      </c>
      <c r="R1238" s="6" t="s">
        <v>8443</v>
      </c>
    </row>
    <row r="1239" spans="1:18" ht="39.6">
      <c r="A1239" s="2" t="s">
        <v>3243</v>
      </c>
      <c r="B1239" s="3">
        <v>70890039</v>
      </c>
      <c r="C1239" s="3" t="s">
        <v>3259</v>
      </c>
      <c r="D1239" s="3" t="s">
        <v>12</v>
      </c>
      <c r="E1239" s="3" t="s">
        <v>13</v>
      </c>
      <c r="F1239" s="3" t="s">
        <v>3260</v>
      </c>
      <c r="G1239" s="4">
        <v>39408</v>
      </c>
      <c r="H1239" s="3" t="s">
        <v>494</v>
      </c>
      <c r="I1239" s="3" t="s">
        <v>3261</v>
      </c>
      <c r="J1239" s="3" t="s">
        <v>17</v>
      </c>
      <c r="L1239" s="6">
        <v>5483</v>
      </c>
      <c r="M1239" s="6">
        <v>80980395</v>
      </c>
      <c r="N1239" s="6" t="s">
        <v>2290</v>
      </c>
      <c r="O1239" s="6" t="s">
        <v>10549</v>
      </c>
      <c r="P1239" s="6" t="s">
        <v>2292</v>
      </c>
      <c r="Q1239" s="6" t="s">
        <v>10550</v>
      </c>
      <c r="R1239" s="6" t="s">
        <v>8443</v>
      </c>
    </row>
    <row r="1240" spans="1:18" ht="39.6">
      <c r="A1240" s="2" t="s">
        <v>3243</v>
      </c>
      <c r="B1240" s="3">
        <v>70890004</v>
      </c>
      <c r="C1240" s="3" t="s">
        <v>3262</v>
      </c>
      <c r="D1240" s="3" t="s">
        <v>12</v>
      </c>
      <c r="E1240" s="3" t="s">
        <v>13</v>
      </c>
      <c r="F1240" s="3" t="s">
        <v>3263</v>
      </c>
      <c r="G1240" s="4">
        <v>36662</v>
      </c>
      <c r="H1240" s="3" t="s">
        <v>3264</v>
      </c>
      <c r="I1240" s="3" t="s">
        <v>3264</v>
      </c>
      <c r="J1240" s="3" t="s">
        <v>59</v>
      </c>
      <c r="L1240" s="6">
        <v>5041</v>
      </c>
      <c r="M1240" s="6">
        <v>80960113</v>
      </c>
      <c r="N1240" s="6" t="s">
        <v>970</v>
      </c>
      <c r="O1240" s="6" t="s">
        <v>10551</v>
      </c>
      <c r="P1240" s="6" t="s">
        <v>854</v>
      </c>
      <c r="Q1240" s="6" t="s">
        <v>9461</v>
      </c>
      <c r="R1240" s="6" t="s">
        <v>8230</v>
      </c>
    </row>
    <row r="1241" spans="1:18" ht="39.6">
      <c r="A1241" s="2" t="s">
        <v>3243</v>
      </c>
      <c r="B1241" s="3">
        <v>70890002</v>
      </c>
      <c r="C1241" s="3" t="s">
        <v>884</v>
      </c>
      <c r="D1241" s="3" t="s">
        <v>12</v>
      </c>
      <c r="E1241" s="3" t="s">
        <v>13</v>
      </c>
      <c r="F1241" s="3" t="s">
        <v>3265</v>
      </c>
      <c r="G1241" s="4">
        <v>45629</v>
      </c>
      <c r="H1241" s="3" t="s">
        <v>884</v>
      </c>
      <c r="I1241" s="3" t="s">
        <v>3266</v>
      </c>
      <c r="J1241" s="3" t="s">
        <v>17</v>
      </c>
      <c r="L1241" s="6">
        <v>5318</v>
      </c>
      <c r="M1241" s="6">
        <v>80980160</v>
      </c>
      <c r="N1241" s="6" t="s">
        <v>970</v>
      </c>
      <c r="O1241" s="6" t="s">
        <v>10552</v>
      </c>
      <c r="P1241" s="6" t="s">
        <v>2882</v>
      </c>
      <c r="Q1241" s="6" t="s">
        <v>10553</v>
      </c>
      <c r="R1241" s="6" t="s">
        <v>8230</v>
      </c>
    </row>
    <row r="1242" spans="1:18" ht="39.6">
      <c r="A1242" s="2" t="s">
        <v>3243</v>
      </c>
      <c r="B1242" s="3">
        <v>70890011</v>
      </c>
      <c r="C1242" s="3" t="s">
        <v>3267</v>
      </c>
      <c r="D1242" s="3" t="s">
        <v>12</v>
      </c>
      <c r="E1242" s="3" t="s">
        <v>13</v>
      </c>
      <c r="F1242" s="3" t="s">
        <v>3268</v>
      </c>
      <c r="G1242" s="4">
        <v>42720</v>
      </c>
      <c r="H1242" s="3" t="s">
        <v>3267</v>
      </c>
      <c r="I1242" s="3" t="s">
        <v>3267</v>
      </c>
      <c r="J1242" s="3" t="s">
        <v>17</v>
      </c>
      <c r="L1242" s="6">
        <v>6332</v>
      </c>
      <c r="M1242" s="6">
        <v>80890032</v>
      </c>
      <c r="N1242" s="6" t="s">
        <v>5423</v>
      </c>
      <c r="O1242" s="6" t="s">
        <v>10554</v>
      </c>
      <c r="P1242" s="6" t="s">
        <v>5426</v>
      </c>
      <c r="Q1242" s="6" t="s">
        <v>10555</v>
      </c>
      <c r="R1242" s="6" t="s">
        <v>8230</v>
      </c>
    </row>
    <row r="1243" spans="1:18" ht="39.6">
      <c r="A1243" s="2" t="s">
        <v>3243</v>
      </c>
      <c r="B1243" s="3">
        <v>70890018</v>
      </c>
      <c r="C1243" s="3" t="s">
        <v>3269</v>
      </c>
      <c r="D1243" s="3" t="s">
        <v>12</v>
      </c>
      <c r="E1243" s="3" t="s">
        <v>13</v>
      </c>
      <c r="F1243" s="3" t="s">
        <v>3270</v>
      </c>
      <c r="G1243" s="4">
        <v>45629</v>
      </c>
      <c r="H1243" s="3" t="s">
        <v>3271</v>
      </c>
      <c r="I1243" s="3" t="s">
        <v>3269</v>
      </c>
      <c r="J1243" s="3" t="s">
        <v>17</v>
      </c>
      <c r="L1243" s="6">
        <v>4996</v>
      </c>
      <c r="M1243" s="6">
        <v>80960051</v>
      </c>
      <c r="N1243" s="6" t="s">
        <v>1012</v>
      </c>
      <c r="O1243" s="6" t="s">
        <v>10556</v>
      </c>
      <c r="P1243" s="6" t="s">
        <v>1012</v>
      </c>
      <c r="Q1243" s="6" t="s">
        <v>10557</v>
      </c>
      <c r="R1243" s="6" t="s">
        <v>8230</v>
      </c>
    </row>
    <row r="1244" spans="1:18" ht="66">
      <c r="A1244" s="2" t="s">
        <v>3243</v>
      </c>
      <c r="B1244" s="3">
        <v>70890045</v>
      </c>
      <c r="C1244" s="3" t="s">
        <v>3272</v>
      </c>
      <c r="D1244" s="3" t="s">
        <v>12</v>
      </c>
      <c r="E1244" s="3" t="s">
        <v>13</v>
      </c>
      <c r="F1244" s="3" t="s">
        <v>3273</v>
      </c>
      <c r="G1244" s="4">
        <v>42982</v>
      </c>
      <c r="H1244" s="3" t="s">
        <v>3274</v>
      </c>
      <c r="I1244" s="3" t="s">
        <v>3275</v>
      </c>
      <c r="J1244" s="3" t="s">
        <v>17</v>
      </c>
      <c r="L1244" s="6">
        <v>6258</v>
      </c>
      <c r="M1244" s="6">
        <v>80850025</v>
      </c>
      <c r="N1244" s="6" t="s">
        <v>4706</v>
      </c>
      <c r="O1244" s="6" t="s">
        <v>10558</v>
      </c>
      <c r="P1244" s="6" t="s">
        <v>4709</v>
      </c>
      <c r="Q1244" s="6" t="s">
        <v>10559</v>
      </c>
      <c r="R1244" s="6" t="s">
        <v>8230</v>
      </c>
    </row>
    <row r="1245" spans="1:18" ht="39.6">
      <c r="A1245" s="2" t="s">
        <v>3243</v>
      </c>
      <c r="B1245" s="3">
        <v>70890038</v>
      </c>
      <c r="C1245" s="3" t="s">
        <v>1524</v>
      </c>
      <c r="D1245" s="3" t="s">
        <v>12</v>
      </c>
      <c r="E1245" s="3" t="s">
        <v>13</v>
      </c>
      <c r="F1245" s="3" t="s">
        <v>3276</v>
      </c>
      <c r="G1245" s="4">
        <v>43655</v>
      </c>
      <c r="H1245" s="3" t="s">
        <v>3277</v>
      </c>
      <c r="I1245" s="3" t="s">
        <v>3278</v>
      </c>
      <c r="J1245" s="3" t="s">
        <v>17</v>
      </c>
      <c r="L1245" s="6">
        <v>5186</v>
      </c>
      <c r="M1245" s="6">
        <v>80910017</v>
      </c>
      <c r="N1245" s="6" t="s">
        <v>1584</v>
      </c>
      <c r="O1245" s="6" t="s">
        <v>10560</v>
      </c>
      <c r="P1245" s="6" t="s">
        <v>1586</v>
      </c>
      <c r="Q1245" s="6" t="s">
        <v>10561</v>
      </c>
      <c r="R1245" s="6" t="s">
        <v>8230</v>
      </c>
    </row>
    <row r="1246" spans="1:18" ht="39.6">
      <c r="A1246" s="2" t="s">
        <v>3243</v>
      </c>
      <c r="B1246" s="3">
        <v>70890034</v>
      </c>
      <c r="C1246" s="3" t="s">
        <v>3279</v>
      </c>
      <c r="D1246" s="3" t="s">
        <v>12</v>
      </c>
      <c r="E1246" s="3" t="s">
        <v>45</v>
      </c>
      <c r="F1246" s="3" t="s">
        <v>3280</v>
      </c>
      <c r="G1246" s="4">
        <v>40591</v>
      </c>
      <c r="H1246" s="3" t="s">
        <v>3281</v>
      </c>
      <c r="I1246" s="3" t="s">
        <v>3282</v>
      </c>
      <c r="J1246" s="3" t="s">
        <v>17</v>
      </c>
      <c r="L1246" s="6">
        <v>5241</v>
      </c>
      <c r="M1246" s="6">
        <v>80980058</v>
      </c>
      <c r="N1246" s="6" t="s">
        <v>2237</v>
      </c>
      <c r="O1246" s="6" t="s">
        <v>10562</v>
      </c>
      <c r="P1246" s="6" t="s">
        <v>2000</v>
      </c>
      <c r="Q1246" s="6" t="s">
        <v>10563</v>
      </c>
      <c r="R1246" s="6" t="s">
        <v>8230</v>
      </c>
    </row>
    <row r="1247" spans="1:18" ht="39.6">
      <c r="A1247" s="2" t="s">
        <v>3243</v>
      </c>
      <c r="B1247" s="3">
        <v>70890020</v>
      </c>
      <c r="C1247" s="3" t="s">
        <v>3283</v>
      </c>
      <c r="D1247" s="3" t="s">
        <v>12</v>
      </c>
      <c r="E1247" s="3" t="s">
        <v>13</v>
      </c>
      <c r="F1247" s="3" t="s">
        <v>3284</v>
      </c>
      <c r="G1247" s="4">
        <v>45629</v>
      </c>
      <c r="H1247" s="3" t="s">
        <v>3283</v>
      </c>
      <c r="I1247" s="3" t="s">
        <v>3285</v>
      </c>
      <c r="J1247" s="3" t="s">
        <v>17</v>
      </c>
      <c r="L1247" s="6">
        <v>6171</v>
      </c>
      <c r="M1247" s="6">
        <v>40870020</v>
      </c>
      <c r="N1247" s="6" t="s">
        <v>2159</v>
      </c>
      <c r="O1247" s="6" t="s">
        <v>10564</v>
      </c>
      <c r="P1247" s="6" t="s">
        <v>2159</v>
      </c>
      <c r="Q1247" s="6" t="s">
        <v>10565</v>
      </c>
      <c r="R1247" s="6" t="s">
        <v>8230</v>
      </c>
    </row>
    <row r="1248" spans="1:18" ht="39.6">
      <c r="A1248" s="2" t="s">
        <v>3243</v>
      </c>
      <c r="B1248" s="3">
        <v>70890012</v>
      </c>
      <c r="C1248" s="3" t="s">
        <v>3286</v>
      </c>
      <c r="D1248" s="3" t="s">
        <v>12</v>
      </c>
      <c r="E1248" s="3" t="s">
        <v>13</v>
      </c>
      <c r="F1248" s="3" t="s">
        <v>3287</v>
      </c>
      <c r="G1248" s="4">
        <v>43741</v>
      </c>
      <c r="H1248" s="3" t="s">
        <v>1256</v>
      </c>
      <c r="I1248" s="3" t="s">
        <v>1256</v>
      </c>
      <c r="J1248" s="3" t="s">
        <v>17</v>
      </c>
      <c r="L1248" s="6">
        <v>5727</v>
      </c>
      <c r="M1248" s="6">
        <v>70870049</v>
      </c>
      <c r="N1248" s="6" t="s">
        <v>2159</v>
      </c>
      <c r="O1248" s="6" t="s">
        <v>10566</v>
      </c>
      <c r="P1248" s="6" t="s">
        <v>3427</v>
      </c>
      <c r="Q1248" s="6" t="s">
        <v>10567</v>
      </c>
      <c r="R1248" s="6" t="s">
        <v>8230</v>
      </c>
    </row>
    <row r="1249" spans="1:18" ht="52.8">
      <c r="A1249" s="2" t="s">
        <v>3243</v>
      </c>
      <c r="B1249" s="3">
        <v>70890022</v>
      </c>
      <c r="C1249" s="3" t="s">
        <v>3288</v>
      </c>
      <c r="D1249" s="3" t="s">
        <v>12</v>
      </c>
      <c r="E1249" s="3" t="s">
        <v>13</v>
      </c>
      <c r="F1249" s="3" t="s">
        <v>3289</v>
      </c>
      <c r="G1249" s="4">
        <v>45629</v>
      </c>
      <c r="H1249" s="3" t="s">
        <v>1569</v>
      </c>
      <c r="I1249" s="3" t="s">
        <v>3282</v>
      </c>
      <c r="J1249" s="3" t="s">
        <v>17</v>
      </c>
      <c r="L1249" s="6">
        <v>5516</v>
      </c>
      <c r="M1249" s="6">
        <v>80980458</v>
      </c>
      <c r="N1249" s="6" t="s">
        <v>2159</v>
      </c>
      <c r="O1249" s="6" t="s">
        <v>10568</v>
      </c>
      <c r="P1249" s="6" t="s">
        <v>2493</v>
      </c>
      <c r="Q1249" s="6" t="s">
        <v>10569</v>
      </c>
      <c r="R1249" s="6" t="s">
        <v>8230</v>
      </c>
    </row>
    <row r="1250" spans="1:18" ht="39.6">
      <c r="A1250" s="2" t="s">
        <v>3243</v>
      </c>
      <c r="B1250" s="3">
        <v>70890037</v>
      </c>
      <c r="C1250" s="3" t="s">
        <v>3290</v>
      </c>
      <c r="D1250" s="3" t="s">
        <v>12</v>
      </c>
      <c r="E1250" s="3" t="s">
        <v>13</v>
      </c>
      <c r="F1250" s="3" t="s">
        <v>3291</v>
      </c>
      <c r="G1250" s="4">
        <v>38278</v>
      </c>
      <c r="H1250" s="3" t="s">
        <v>3292</v>
      </c>
      <c r="I1250" s="3" t="s">
        <v>3293</v>
      </c>
      <c r="J1250" s="3" t="s">
        <v>59</v>
      </c>
      <c r="L1250" s="6">
        <v>6851</v>
      </c>
      <c r="M1250" s="6">
        <v>60900005</v>
      </c>
      <c r="N1250" s="6" t="s">
        <v>2159</v>
      </c>
      <c r="O1250" s="6" t="s">
        <v>10570</v>
      </c>
      <c r="P1250" s="6" t="s">
        <v>6767</v>
      </c>
      <c r="Q1250" s="6" t="s">
        <v>10571</v>
      </c>
      <c r="R1250" s="6" t="s">
        <v>8230</v>
      </c>
    </row>
    <row r="1251" spans="1:18" ht="79.2">
      <c r="A1251" s="2" t="s">
        <v>3243</v>
      </c>
      <c r="B1251" s="3">
        <v>70890047</v>
      </c>
      <c r="C1251" s="3" t="s">
        <v>2711</v>
      </c>
      <c r="D1251" s="3" t="s">
        <v>12</v>
      </c>
      <c r="E1251" s="3" t="s">
        <v>13</v>
      </c>
      <c r="F1251" s="3" t="s">
        <v>3294</v>
      </c>
      <c r="G1251" s="4">
        <v>44333</v>
      </c>
      <c r="H1251" s="3" t="s">
        <v>3295</v>
      </c>
      <c r="I1251" s="3" t="s">
        <v>3296</v>
      </c>
      <c r="J1251" s="3" t="s">
        <v>17</v>
      </c>
      <c r="L1251" s="6">
        <v>5627</v>
      </c>
      <c r="M1251" s="6">
        <v>80980672</v>
      </c>
      <c r="N1251" s="6" t="s">
        <v>2587</v>
      </c>
      <c r="O1251" s="6" t="s">
        <v>10572</v>
      </c>
      <c r="P1251" s="6" t="s">
        <v>2590</v>
      </c>
      <c r="Q1251" s="6" t="s">
        <v>8238</v>
      </c>
      <c r="R1251" s="6" t="s">
        <v>8230</v>
      </c>
    </row>
    <row r="1252" spans="1:18" ht="39.6">
      <c r="A1252" s="2" t="s">
        <v>3243</v>
      </c>
      <c r="B1252" s="3">
        <v>70890019</v>
      </c>
      <c r="C1252" s="3" t="s">
        <v>3297</v>
      </c>
      <c r="D1252" s="3" t="s">
        <v>12</v>
      </c>
      <c r="E1252" s="3" t="s">
        <v>13</v>
      </c>
      <c r="F1252" s="3" t="s">
        <v>3298</v>
      </c>
      <c r="G1252" s="4">
        <v>42815</v>
      </c>
      <c r="H1252" s="3" t="s">
        <v>3299</v>
      </c>
      <c r="I1252" s="3" t="s">
        <v>3299</v>
      </c>
      <c r="J1252" s="3" t="s">
        <v>17</v>
      </c>
      <c r="L1252" s="6">
        <v>5685</v>
      </c>
      <c r="M1252" s="6">
        <v>70890041</v>
      </c>
      <c r="N1252" s="6" t="s">
        <v>3303</v>
      </c>
      <c r="O1252" s="6" t="s">
        <v>10573</v>
      </c>
      <c r="P1252" s="6" t="s">
        <v>453</v>
      </c>
      <c r="Q1252" s="6" t="s">
        <v>10574</v>
      </c>
      <c r="R1252" s="6" t="s">
        <v>8230</v>
      </c>
    </row>
    <row r="1253" spans="1:18" ht="39.6">
      <c r="A1253" s="2" t="s">
        <v>3243</v>
      </c>
      <c r="B1253" s="3">
        <v>70890021</v>
      </c>
      <c r="C1253" s="3" t="s">
        <v>3300</v>
      </c>
      <c r="D1253" s="3" t="s">
        <v>12</v>
      </c>
      <c r="E1253" s="3" t="s">
        <v>13</v>
      </c>
      <c r="F1253" s="3" t="s">
        <v>3301</v>
      </c>
      <c r="G1253" s="4">
        <v>40305</v>
      </c>
      <c r="H1253" s="3" t="s">
        <v>3302</v>
      </c>
      <c r="I1253" s="3" t="s">
        <v>3302</v>
      </c>
      <c r="J1253" s="3" t="s">
        <v>17</v>
      </c>
      <c r="L1253" s="6">
        <v>6244</v>
      </c>
      <c r="M1253" s="6">
        <v>80850006</v>
      </c>
      <c r="N1253" s="6" t="s">
        <v>3303</v>
      </c>
      <c r="O1253" s="6" t="s">
        <v>10575</v>
      </c>
      <c r="P1253" s="6" t="s">
        <v>4676</v>
      </c>
      <c r="Q1253" s="6" t="s">
        <v>10576</v>
      </c>
      <c r="R1253" s="6" t="s">
        <v>8230</v>
      </c>
    </row>
    <row r="1254" spans="1:18" ht="52.8">
      <c r="A1254" s="2" t="s">
        <v>3243</v>
      </c>
      <c r="B1254" s="3">
        <v>70890041</v>
      </c>
      <c r="C1254" s="3" t="s">
        <v>3303</v>
      </c>
      <c r="D1254" s="3" t="s">
        <v>12</v>
      </c>
      <c r="E1254" s="3" t="s">
        <v>13</v>
      </c>
      <c r="F1254" s="3" t="s">
        <v>3304</v>
      </c>
      <c r="G1254" s="4">
        <v>39804</v>
      </c>
      <c r="H1254" s="3" t="s">
        <v>3305</v>
      </c>
      <c r="I1254" s="3" t="s">
        <v>129</v>
      </c>
      <c r="J1254" s="3" t="s">
        <v>17</v>
      </c>
      <c r="L1254" s="6">
        <v>5843</v>
      </c>
      <c r="M1254" s="6">
        <v>80860162</v>
      </c>
      <c r="N1254" s="6" t="s">
        <v>3303</v>
      </c>
      <c r="O1254" s="6" t="s">
        <v>10577</v>
      </c>
      <c r="P1254" s="6" t="s">
        <v>3512</v>
      </c>
      <c r="Q1254" s="6" t="s">
        <v>10239</v>
      </c>
      <c r="R1254" s="6" t="s">
        <v>8230</v>
      </c>
    </row>
    <row r="1255" spans="1:18" ht="39.6">
      <c r="A1255" s="2" t="s">
        <v>3243</v>
      </c>
      <c r="B1255" s="3">
        <v>70890003</v>
      </c>
      <c r="C1255" s="3" t="s">
        <v>3306</v>
      </c>
      <c r="D1255" s="3" t="s">
        <v>12</v>
      </c>
      <c r="E1255" s="3" t="s">
        <v>13</v>
      </c>
      <c r="F1255" s="3" t="s">
        <v>3307</v>
      </c>
      <c r="G1255" s="4">
        <v>39637</v>
      </c>
      <c r="H1255" s="3" t="s">
        <v>3308</v>
      </c>
      <c r="I1255" s="3" t="s">
        <v>3308</v>
      </c>
      <c r="J1255" s="3" t="s">
        <v>17</v>
      </c>
      <c r="L1255" s="6">
        <v>5353</v>
      </c>
      <c r="M1255" s="6">
        <v>80980209</v>
      </c>
      <c r="N1255" s="6" t="s">
        <v>2799</v>
      </c>
      <c r="O1255" s="6" t="s">
        <v>10578</v>
      </c>
      <c r="P1255" s="6" t="s">
        <v>2665</v>
      </c>
      <c r="Q1255" s="6" t="s">
        <v>10579</v>
      </c>
      <c r="R1255" s="6" t="s">
        <v>8230</v>
      </c>
    </row>
    <row r="1256" spans="1:18" ht="92.4">
      <c r="A1256" s="2" t="s">
        <v>3243</v>
      </c>
      <c r="B1256" s="3">
        <v>70890017</v>
      </c>
      <c r="C1256" s="3" t="s">
        <v>3309</v>
      </c>
      <c r="D1256" s="3" t="s">
        <v>12</v>
      </c>
      <c r="E1256" s="3" t="s">
        <v>13</v>
      </c>
      <c r="F1256" s="3" t="s">
        <v>3310</v>
      </c>
      <c r="G1256" s="4">
        <v>36662</v>
      </c>
      <c r="H1256" s="3" t="s">
        <v>3309</v>
      </c>
      <c r="I1256" s="3" t="s">
        <v>3311</v>
      </c>
      <c r="J1256" s="3" t="s">
        <v>59</v>
      </c>
      <c r="L1256" s="6">
        <v>6568</v>
      </c>
      <c r="M1256" s="6">
        <v>60890138</v>
      </c>
      <c r="N1256" s="6" t="s">
        <v>7611</v>
      </c>
      <c r="O1256" s="6" t="s">
        <v>10580</v>
      </c>
      <c r="P1256" s="6" t="s">
        <v>7614</v>
      </c>
      <c r="Q1256" s="6" t="s">
        <v>10581</v>
      </c>
      <c r="R1256" s="6" t="s">
        <v>8230</v>
      </c>
    </row>
    <row r="1257" spans="1:18" ht="39.6">
      <c r="A1257" s="2" t="s">
        <v>3243</v>
      </c>
      <c r="B1257" s="3">
        <v>70890032</v>
      </c>
      <c r="C1257" s="3" t="s">
        <v>3312</v>
      </c>
      <c r="D1257" s="3" t="s">
        <v>12</v>
      </c>
      <c r="E1257" s="3" t="s">
        <v>13</v>
      </c>
      <c r="F1257" s="3" t="s">
        <v>3313</v>
      </c>
      <c r="G1257" s="4">
        <v>36662</v>
      </c>
      <c r="H1257" s="3" t="s">
        <v>3312</v>
      </c>
      <c r="I1257" s="3" t="s">
        <v>3314</v>
      </c>
      <c r="J1257" s="3" t="s">
        <v>59</v>
      </c>
      <c r="L1257" s="6">
        <v>5846</v>
      </c>
      <c r="M1257" s="6">
        <v>80860166</v>
      </c>
      <c r="N1257" s="6" t="s">
        <v>3744</v>
      </c>
      <c r="O1257" s="6" t="s">
        <v>10582</v>
      </c>
      <c r="P1257" s="6" t="s">
        <v>3744</v>
      </c>
      <c r="Q1257" s="6" t="s">
        <v>10583</v>
      </c>
      <c r="R1257" s="6" t="s">
        <v>8230</v>
      </c>
    </row>
    <row r="1258" spans="1:18" ht="39.6">
      <c r="A1258" s="2" t="s">
        <v>3243</v>
      </c>
      <c r="B1258" s="3">
        <v>70890010</v>
      </c>
      <c r="C1258" s="3" t="s">
        <v>3315</v>
      </c>
      <c r="D1258" s="3" t="s">
        <v>12</v>
      </c>
      <c r="E1258" s="3" t="s">
        <v>13</v>
      </c>
      <c r="F1258" s="3" t="s">
        <v>3316</v>
      </c>
      <c r="G1258" s="4">
        <v>42727</v>
      </c>
      <c r="H1258" s="3" t="s">
        <v>3315</v>
      </c>
      <c r="I1258" s="3" t="s">
        <v>3317</v>
      </c>
      <c r="J1258" s="3" t="s">
        <v>17</v>
      </c>
      <c r="L1258" s="6">
        <v>5881</v>
      </c>
      <c r="M1258" s="6">
        <v>70960039</v>
      </c>
      <c r="N1258" s="6" t="s">
        <v>3998</v>
      </c>
      <c r="O1258" s="6" t="s">
        <v>10584</v>
      </c>
      <c r="P1258" s="6" t="s">
        <v>4000</v>
      </c>
      <c r="Q1258" s="6" t="s">
        <v>10585</v>
      </c>
      <c r="R1258" s="6" t="s">
        <v>8230</v>
      </c>
    </row>
    <row r="1259" spans="1:18" ht="39.6">
      <c r="A1259" s="2" t="s">
        <v>3243</v>
      </c>
      <c r="B1259" s="3">
        <v>70890016</v>
      </c>
      <c r="C1259" s="3" t="s">
        <v>3318</v>
      </c>
      <c r="D1259" s="3" t="s">
        <v>12</v>
      </c>
      <c r="E1259" s="3" t="s">
        <v>13</v>
      </c>
      <c r="F1259" s="3" t="s">
        <v>3319</v>
      </c>
      <c r="G1259" s="4">
        <v>43446</v>
      </c>
      <c r="H1259" s="3" t="s">
        <v>3320</v>
      </c>
      <c r="I1259" s="3" t="s">
        <v>3321</v>
      </c>
      <c r="J1259" s="3" t="s">
        <v>17</v>
      </c>
      <c r="L1259" s="6">
        <v>4724</v>
      </c>
      <c r="M1259" s="6">
        <v>80940012</v>
      </c>
      <c r="N1259" s="6" t="s">
        <v>486</v>
      </c>
      <c r="O1259" s="6" t="s">
        <v>10586</v>
      </c>
      <c r="P1259" s="6" t="s">
        <v>486</v>
      </c>
      <c r="Q1259" s="6" t="s">
        <v>10587</v>
      </c>
      <c r="R1259" s="6" t="s">
        <v>8230</v>
      </c>
    </row>
    <row r="1260" spans="1:18" ht="39.6">
      <c r="A1260" s="2" t="s">
        <v>3243</v>
      </c>
      <c r="B1260" s="3">
        <v>70890014</v>
      </c>
      <c r="C1260" s="3" t="s">
        <v>263</v>
      </c>
      <c r="D1260" s="3" t="s">
        <v>12</v>
      </c>
      <c r="E1260" s="3" t="s">
        <v>13</v>
      </c>
      <c r="F1260" s="3" t="s">
        <v>3322</v>
      </c>
      <c r="G1260" s="4">
        <v>36662</v>
      </c>
      <c r="H1260" s="3" t="s">
        <v>263</v>
      </c>
      <c r="I1260" s="3" t="s">
        <v>3323</v>
      </c>
      <c r="J1260" s="3" t="s">
        <v>59</v>
      </c>
      <c r="L1260" s="6">
        <v>6683</v>
      </c>
      <c r="M1260" s="6">
        <v>70900077</v>
      </c>
      <c r="N1260" s="6" t="s">
        <v>986</v>
      </c>
      <c r="O1260" s="6" t="s">
        <v>10588</v>
      </c>
      <c r="P1260" s="6" t="s">
        <v>5856</v>
      </c>
      <c r="Q1260" s="6" t="s">
        <v>10589</v>
      </c>
      <c r="R1260" s="6" t="s">
        <v>8230</v>
      </c>
    </row>
    <row r="1261" spans="1:18" ht="39.6">
      <c r="A1261" s="2" t="s">
        <v>3243</v>
      </c>
      <c r="B1261" s="3">
        <v>70890006</v>
      </c>
      <c r="C1261" s="3" t="s">
        <v>3324</v>
      </c>
      <c r="D1261" s="3" t="s">
        <v>12</v>
      </c>
      <c r="E1261" s="3" t="s">
        <v>13</v>
      </c>
      <c r="F1261" s="3" t="s">
        <v>3325</v>
      </c>
      <c r="G1261" s="4">
        <v>42040</v>
      </c>
      <c r="H1261" s="3" t="s">
        <v>3324</v>
      </c>
      <c r="I1261" s="3" t="s">
        <v>3326</v>
      </c>
      <c r="J1261" s="3" t="s">
        <v>17</v>
      </c>
      <c r="L1261" s="6">
        <v>5937</v>
      </c>
      <c r="M1261" s="6">
        <v>70960107</v>
      </c>
      <c r="N1261" s="6" t="s">
        <v>986</v>
      </c>
      <c r="O1261" s="6" t="s">
        <v>10590</v>
      </c>
      <c r="P1261" s="6" t="s">
        <v>3784</v>
      </c>
      <c r="Q1261" s="6" t="s">
        <v>10591</v>
      </c>
      <c r="R1261" s="6" t="s">
        <v>8230</v>
      </c>
    </row>
    <row r="1262" spans="1:18" ht="39.6">
      <c r="A1262" s="2" t="s">
        <v>3243</v>
      </c>
      <c r="B1262" s="3">
        <v>70890009</v>
      </c>
      <c r="C1262" s="3" t="s">
        <v>3327</v>
      </c>
      <c r="D1262" s="3" t="s">
        <v>12</v>
      </c>
      <c r="E1262" s="3" t="s">
        <v>13</v>
      </c>
      <c r="F1262" s="3" t="s">
        <v>3328</v>
      </c>
      <c r="G1262" s="4">
        <v>39423</v>
      </c>
      <c r="H1262" s="3" t="s">
        <v>3327</v>
      </c>
      <c r="I1262" s="3" t="s">
        <v>3329</v>
      </c>
      <c r="J1262" s="3" t="s">
        <v>17</v>
      </c>
      <c r="L1262" s="6">
        <v>5039</v>
      </c>
      <c r="M1262" s="6">
        <v>80960111</v>
      </c>
      <c r="N1262" s="6" t="s">
        <v>986</v>
      </c>
      <c r="O1262" s="6" t="s">
        <v>10592</v>
      </c>
      <c r="P1262" s="6" t="s">
        <v>986</v>
      </c>
      <c r="Q1262" s="6" t="s">
        <v>10593</v>
      </c>
      <c r="R1262" s="6" t="s">
        <v>8230</v>
      </c>
    </row>
    <row r="1263" spans="1:18" ht="39.6">
      <c r="A1263" s="2" t="s">
        <v>3243</v>
      </c>
      <c r="B1263" s="3">
        <v>70890033</v>
      </c>
      <c r="C1263" s="3" t="s">
        <v>378</v>
      </c>
      <c r="D1263" s="3" t="s">
        <v>12</v>
      </c>
      <c r="E1263" s="3" t="s">
        <v>13</v>
      </c>
      <c r="F1263" s="3" t="s">
        <v>3330</v>
      </c>
      <c r="G1263" s="4">
        <v>42759</v>
      </c>
      <c r="H1263" s="3" t="s">
        <v>3331</v>
      </c>
      <c r="I1263" s="3" t="s">
        <v>3332</v>
      </c>
      <c r="J1263" s="3" t="s">
        <v>17</v>
      </c>
      <c r="L1263" s="6">
        <v>6858</v>
      </c>
      <c r="M1263" s="6">
        <v>60900013</v>
      </c>
      <c r="N1263" s="6" t="s">
        <v>3952</v>
      </c>
      <c r="O1263" s="6" t="s">
        <v>10594</v>
      </c>
      <c r="P1263" s="6" t="s">
        <v>3952</v>
      </c>
      <c r="Q1263" s="6" t="s">
        <v>10595</v>
      </c>
      <c r="R1263" s="6" t="s">
        <v>8230</v>
      </c>
    </row>
    <row r="1264" spans="1:18" ht="39.6">
      <c r="A1264" s="2" t="s">
        <v>3243</v>
      </c>
      <c r="B1264" s="3">
        <v>70890013</v>
      </c>
      <c r="C1264" s="3" t="s">
        <v>1239</v>
      </c>
      <c r="D1264" s="3" t="s">
        <v>12</v>
      </c>
      <c r="E1264" s="3" t="s">
        <v>13</v>
      </c>
      <c r="F1264" s="3" t="s">
        <v>3333</v>
      </c>
      <c r="G1264" s="4">
        <v>42720</v>
      </c>
      <c r="H1264" s="3" t="s">
        <v>1239</v>
      </c>
      <c r="I1264" s="3" t="s">
        <v>1239</v>
      </c>
      <c r="J1264" s="3" t="s">
        <v>17</v>
      </c>
      <c r="L1264" s="6">
        <v>5882</v>
      </c>
      <c r="M1264" s="6">
        <v>70960040</v>
      </c>
      <c r="N1264" s="6" t="s">
        <v>3952</v>
      </c>
      <c r="O1264" s="6" t="s">
        <v>10596</v>
      </c>
      <c r="P1264" s="6" t="s">
        <v>3952</v>
      </c>
      <c r="Q1264" s="6" t="s">
        <v>10597</v>
      </c>
      <c r="R1264" s="6" t="s">
        <v>8230</v>
      </c>
    </row>
    <row r="1265" spans="1:18" ht="66">
      <c r="A1265" s="2" t="s">
        <v>3243</v>
      </c>
      <c r="B1265" s="3">
        <v>70890005</v>
      </c>
      <c r="C1265" s="3" t="s">
        <v>3334</v>
      </c>
      <c r="D1265" s="3" t="s">
        <v>12</v>
      </c>
      <c r="E1265" s="3" t="s">
        <v>13</v>
      </c>
      <c r="F1265" s="3" t="s">
        <v>3335</v>
      </c>
      <c r="G1265" s="4">
        <v>45629</v>
      </c>
      <c r="H1265" s="3" t="s">
        <v>3336</v>
      </c>
      <c r="I1265" s="3" t="s">
        <v>3337</v>
      </c>
      <c r="J1265" s="3" t="s">
        <v>17</v>
      </c>
      <c r="L1265" s="6">
        <v>6896</v>
      </c>
      <c r="M1265" s="6">
        <v>60900067</v>
      </c>
      <c r="N1265" s="6" t="s">
        <v>6770</v>
      </c>
      <c r="O1265" s="6" t="s">
        <v>10598</v>
      </c>
      <c r="P1265" s="6" t="s">
        <v>6770</v>
      </c>
      <c r="Q1265" s="6" t="s">
        <v>10599</v>
      </c>
      <c r="R1265" s="6" t="s">
        <v>8230</v>
      </c>
    </row>
    <row r="1266" spans="1:18" ht="52.8">
      <c r="A1266" s="2" t="s">
        <v>3243</v>
      </c>
      <c r="B1266" s="3">
        <v>70890044</v>
      </c>
      <c r="C1266" s="3" t="s">
        <v>3338</v>
      </c>
      <c r="D1266" s="3" t="s">
        <v>12</v>
      </c>
      <c r="E1266" s="3" t="s">
        <v>13</v>
      </c>
      <c r="F1266" s="3" t="s">
        <v>3339</v>
      </c>
      <c r="G1266" s="4">
        <v>42759</v>
      </c>
      <c r="H1266" s="3" t="s">
        <v>263</v>
      </c>
      <c r="I1266" s="3" t="s">
        <v>3340</v>
      </c>
      <c r="J1266" s="3" t="s">
        <v>17</v>
      </c>
      <c r="L1266" s="6">
        <v>6825</v>
      </c>
      <c r="M1266" s="6">
        <v>80950008</v>
      </c>
      <c r="N1266" s="6" t="s">
        <v>6503</v>
      </c>
      <c r="O1266" s="6" t="s">
        <v>10600</v>
      </c>
      <c r="P1266" s="6" t="s">
        <v>6505</v>
      </c>
      <c r="Q1266" s="6" t="s">
        <v>10601</v>
      </c>
      <c r="R1266" s="6" t="s">
        <v>8230</v>
      </c>
    </row>
    <row r="1267" spans="1:18" ht="39.6">
      <c r="A1267" s="2" t="s">
        <v>3243</v>
      </c>
      <c r="B1267" s="3">
        <v>70890023</v>
      </c>
      <c r="C1267" s="3" t="s">
        <v>3341</v>
      </c>
      <c r="D1267" s="3" t="s">
        <v>12</v>
      </c>
      <c r="E1267" s="3" t="s">
        <v>45</v>
      </c>
      <c r="F1267" s="3" t="s">
        <v>3342</v>
      </c>
      <c r="G1267" s="4">
        <v>40100</v>
      </c>
      <c r="H1267" s="3" t="s">
        <v>3281</v>
      </c>
      <c r="I1267" s="3" t="s">
        <v>3282</v>
      </c>
      <c r="J1267" s="3" t="s">
        <v>17</v>
      </c>
      <c r="L1267" s="6">
        <v>4856</v>
      </c>
      <c r="M1267" s="6">
        <v>60950011</v>
      </c>
      <c r="N1267" s="6" t="s">
        <v>559</v>
      </c>
      <c r="O1267" s="6" t="s">
        <v>10602</v>
      </c>
      <c r="P1267" s="6" t="s">
        <v>559</v>
      </c>
      <c r="Q1267" s="6" t="s">
        <v>10603</v>
      </c>
      <c r="R1267" s="6" t="s">
        <v>8230</v>
      </c>
    </row>
    <row r="1268" spans="1:18" ht="39.6">
      <c r="A1268" s="2" t="s">
        <v>3243</v>
      </c>
      <c r="B1268" s="3">
        <v>70890031</v>
      </c>
      <c r="C1268" s="3" t="s">
        <v>3343</v>
      </c>
      <c r="D1268" s="3" t="s">
        <v>12</v>
      </c>
      <c r="E1268" s="3" t="s">
        <v>13</v>
      </c>
      <c r="F1268" s="3" t="s">
        <v>3344</v>
      </c>
      <c r="G1268" s="4">
        <v>45629</v>
      </c>
      <c r="H1268" s="3" t="s">
        <v>1569</v>
      </c>
      <c r="I1268" s="3" t="s">
        <v>3282</v>
      </c>
      <c r="J1268" s="3" t="s">
        <v>17</v>
      </c>
      <c r="L1268" s="6">
        <v>4997</v>
      </c>
      <c r="M1268" s="6">
        <v>80960052</v>
      </c>
      <c r="N1268" s="6" t="s">
        <v>1069</v>
      </c>
      <c r="O1268" s="6" t="s">
        <v>10604</v>
      </c>
      <c r="P1268" s="6" t="s">
        <v>1069</v>
      </c>
      <c r="Q1268" s="6" t="s">
        <v>10605</v>
      </c>
      <c r="R1268" s="6" t="s">
        <v>8230</v>
      </c>
    </row>
    <row r="1269" spans="1:18" ht="26.4">
      <c r="A1269" s="2" t="s">
        <v>3243</v>
      </c>
      <c r="B1269" s="3">
        <v>70890026</v>
      </c>
      <c r="C1269" s="3" t="s">
        <v>3345</v>
      </c>
      <c r="D1269" s="3" t="s">
        <v>12</v>
      </c>
      <c r="E1269" s="3" t="s">
        <v>13</v>
      </c>
      <c r="F1269" s="3" t="s">
        <v>3346</v>
      </c>
      <c r="G1269" s="4">
        <v>36164</v>
      </c>
      <c r="H1269" s="3" t="s">
        <v>3345</v>
      </c>
      <c r="I1269" s="3" t="s">
        <v>3345</v>
      </c>
      <c r="J1269" s="3" t="s">
        <v>59</v>
      </c>
      <c r="L1269" s="6">
        <v>6005</v>
      </c>
      <c r="M1269" s="6">
        <v>80900048</v>
      </c>
      <c r="N1269" s="6" t="s">
        <v>4801</v>
      </c>
      <c r="O1269" s="6" t="s">
        <v>10606</v>
      </c>
      <c r="P1269" s="6" t="s">
        <v>4803</v>
      </c>
      <c r="Q1269" s="6" t="s">
        <v>10607</v>
      </c>
      <c r="R1269" s="6" t="s">
        <v>8230</v>
      </c>
    </row>
    <row r="1270" spans="1:18" ht="26.4">
      <c r="A1270" s="2" t="s">
        <v>3243</v>
      </c>
      <c r="B1270" s="3">
        <v>70890007</v>
      </c>
      <c r="C1270" s="3" t="s">
        <v>3347</v>
      </c>
      <c r="D1270" s="3" t="s">
        <v>12</v>
      </c>
      <c r="E1270" s="3" t="s">
        <v>13</v>
      </c>
      <c r="F1270" s="3" t="s">
        <v>3348</v>
      </c>
      <c r="G1270" s="4">
        <v>36662</v>
      </c>
      <c r="H1270" s="3" t="s">
        <v>3349</v>
      </c>
      <c r="I1270" s="3" t="s">
        <v>3347</v>
      </c>
      <c r="J1270" s="3" t="s">
        <v>59</v>
      </c>
      <c r="L1270" s="6">
        <v>4866</v>
      </c>
      <c r="M1270" s="6">
        <v>60950024</v>
      </c>
      <c r="N1270" s="6" t="s">
        <v>534</v>
      </c>
      <c r="O1270" s="6" t="s">
        <v>10608</v>
      </c>
      <c r="P1270" s="6" t="s">
        <v>537</v>
      </c>
      <c r="Q1270" s="6" t="s">
        <v>10609</v>
      </c>
      <c r="R1270" s="6" t="s">
        <v>8230</v>
      </c>
    </row>
    <row r="1271" spans="1:18" ht="52.8">
      <c r="A1271" s="2" t="s">
        <v>3243</v>
      </c>
      <c r="B1271" s="3">
        <v>70890024</v>
      </c>
      <c r="C1271" s="3" t="s">
        <v>3350</v>
      </c>
      <c r="D1271" s="3" t="s">
        <v>12</v>
      </c>
      <c r="E1271" s="3" t="s">
        <v>13</v>
      </c>
      <c r="F1271" s="3" t="s">
        <v>3351</v>
      </c>
      <c r="G1271" s="4">
        <v>43306</v>
      </c>
      <c r="H1271" s="3" t="s">
        <v>51</v>
      </c>
      <c r="I1271" s="3" t="s">
        <v>3352</v>
      </c>
      <c r="J1271" s="3" t="s">
        <v>17</v>
      </c>
      <c r="L1271" s="6">
        <v>5124</v>
      </c>
      <c r="M1271" s="6">
        <v>50870006</v>
      </c>
      <c r="N1271" s="6" t="s">
        <v>534</v>
      </c>
      <c r="O1271" s="6" t="s">
        <v>10610</v>
      </c>
      <c r="P1271" s="6" t="s">
        <v>1399</v>
      </c>
      <c r="Q1271" s="6" t="s">
        <v>10611</v>
      </c>
      <c r="R1271" s="6" t="s">
        <v>8230</v>
      </c>
    </row>
    <row r="1272" spans="1:18" ht="92.4">
      <c r="A1272" s="2" t="s">
        <v>3243</v>
      </c>
      <c r="B1272" s="3">
        <v>70890001</v>
      </c>
      <c r="C1272" s="3" t="s">
        <v>3353</v>
      </c>
      <c r="D1272" s="3" t="s">
        <v>12</v>
      </c>
      <c r="E1272" s="3" t="s">
        <v>13</v>
      </c>
      <c r="F1272" s="3" t="s">
        <v>3354</v>
      </c>
      <c r="G1272" s="4">
        <v>36662</v>
      </c>
      <c r="H1272" s="3" t="s">
        <v>3355</v>
      </c>
      <c r="I1272" s="3" t="s">
        <v>3356</v>
      </c>
      <c r="J1272" s="3" t="s">
        <v>59</v>
      </c>
      <c r="L1272" s="6">
        <v>6167</v>
      </c>
      <c r="M1272" s="6">
        <v>40870016</v>
      </c>
      <c r="N1272" s="6" t="s">
        <v>534</v>
      </c>
      <c r="O1272" s="6" t="s">
        <v>10612</v>
      </c>
      <c r="P1272" s="6" t="s">
        <v>4373</v>
      </c>
      <c r="Q1272" s="6" t="s">
        <v>10613</v>
      </c>
      <c r="R1272" s="6" t="s">
        <v>8230</v>
      </c>
    </row>
    <row r="1273" spans="1:18" ht="39.6">
      <c r="A1273" s="2" t="s">
        <v>3243</v>
      </c>
      <c r="B1273" s="3">
        <v>70890027</v>
      </c>
      <c r="C1273" s="3" t="s">
        <v>3357</v>
      </c>
      <c r="D1273" s="3" t="s">
        <v>12</v>
      </c>
      <c r="E1273" s="3" t="s">
        <v>13</v>
      </c>
      <c r="F1273" s="3" t="s">
        <v>3358</v>
      </c>
      <c r="G1273" s="4">
        <v>35934</v>
      </c>
      <c r="H1273" s="3" t="s">
        <v>3359</v>
      </c>
      <c r="I1273" s="3" t="s">
        <v>3360</v>
      </c>
      <c r="J1273" s="3" t="s">
        <v>59</v>
      </c>
      <c r="L1273" s="6">
        <v>5935</v>
      </c>
      <c r="M1273" s="6">
        <v>70960104</v>
      </c>
      <c r="N1273" s="6" t="s">
        <v>534</v>
      </c>
      <c r="O1273" s="6" t="s">
        <v>10614</v>
      </c>
      <c r="P1273" s="6" t="s">
        <v>3929</v>
      </c>
      <c r="Q1273" s="6" t="s">
        <v>10615</v>
      </c>
      <c r="R1273" s="6" t="s">
        <v>8230</v>
      </c>
    </row>
    <row r="1274" spans="1:18" ht="39.6">
      <c r="A1274" s="2" t="s">
        <v>3243</v>
      </c>
      <c r="B1274" s="3">
        <v>70890015</v>
      </c>
      <c r="C1274" s="3" t="s">
        <v>3361</v>
      </c>
      <c r="D1274" s="3" t="s">
        <v>12</v>
      </c>
      <c r="E1274" s="3" t="s">
        <v>13</v>
      </c>
      <c r="F1274" s="3" t="s">
        <v>3362</v>
      </c>
      <c r="G1274" s="4">
        <v>42068</v>
      </c>
      <c r="H1274" s="3" t="s">
        <v>3361</v>
      </c>
      <c r="I1274" s="3" t="s">
        <v>3361</v>
      </c>
      <c r="J1274" s="3" t="s">
        <v>17</v>
      </c>
      <c r="L1274" s="6">
        <v>5180</v>
      </c>
      <c r="M1274" s="6">
        <v>80910010</v>
      </c>
      <c r="N1274" s="6" t="s">
        <v>534</v>
      </c>
      <c r="O1274" s="6" t="s">
        <v>10616</v>
      </c>
      <c r="P1274" s="6" t="s">
        <v>1563</v>
      </c>
      <c r="Q1274" s="6" t="s">
        <v>10617</v>
      </c>
      <c r="R1274" s="6" t="s">
        <v>8230</v>
      </c>
    </row>
    <row r="1275" spans="1:18" ht="52.8">
      <c r="A1275" s="2" t="s">
        <v>3243</v>
      </c>
      <c r="B1275" s="3">
        <v>70890029</v>
      </c>
      <c r="C1275" s="3" t="s">
        <v>3274</v>
      </c>
      <c r="D1275" s="3" t="s">
        <v>12</v>
      </c>
      <c r="E1275" s="3" t="s">
        <v>13</v>
      </c>
      <c r="F1275" s="3" t="s">
        <v>3363</v>
      </c>
      <c r="G1275" s="4">
        <v>42720</v>
      </c>
      <c r="H1275" s="3" t="s">
        <v>3274</v>
      </c>
      <c r="I1275" s="3" t="s">
        <v>3364</v>
      </c>
      <c r="J1275" s="3" t="s">
        <v>17</v>
      </c>
      <c r="L1275" s="6">
        <v>6253</v>
      </c>
      <c r="M1275" s="6">
        <v>80850016</v>
      </c>
      <c r="N1275" s="6" t="s">
        <v>534</v>
      </c>
      <c r="O1275" s="6" t="s">
        <v>10618</v>
      </c>
      <c r="P1275" s="6" t="s">
        <v>4610</v>
      </c>
      <c r="Q1275" s="6" t="s">
        <v>10619</v>
      </c>
      <c r="R1275" s="6" t="s">
        <v>8230</v>
      </c>
    </row>
    <row r="1276" spans="1:18" ht="39.6">
      <c r="A1276" s="2" t="s">
        <v>3243</v>
      </c>
      <c r="B1276" s="3">
        <v>70890008</v>
      </c>
      <c r="C1276" s="3" t="s">
        <v>3365</v>
      </c>
      <c r="D1276" s="3" t="s">
        <v>12</v>
      </c>
      <c r="E1276" s="3" t="s">
        <v>13</v>
      </c>
      <c r="F1276" s="3" t="s">
        <v>3366</v>
      </c>
      <c r="G1276" s="4">
        <v>42759</v>
      </c>
      <c r="H1276" s="3" t="s">
        <v>3365</v>
      </c>
      <c r="I1276" s="3" t="s">
        <v>3365</v>
      </c>
      <c r="J1276" s="3" t="s">
        <v>17</v>
      </c>
      <c r="L1276" s="6">
        <v>5263</v>
      </c>
      <c r="M1276" s="6">
        <v>80980089</v>
      </c>
      <c r="N1276" s="6" t="s">
        <v>534</v>
      </c>
      <c r="O1276" s="6" t="s">
        <v>10620</v>
      </c>
      <c r="P1276" s="6" t="s">
        <v>1622</v>
      </c>
      <c r="Q1276" s="6" t="s">
        <v>10621</v>
      </c>
      <c r="R1276" s="6" t="s">
        <v>8230</v>
      </c>
    </row>
    <row r="1277" spans="1:18" ht="39.6">
      <c r="A1277" s="2" t="s">
        <v>3243</v>
      </c>
      <c r="B1277" s="3">
        <v>70890035</v>
      </c>
      <c r="C1277" s="3" t="s">
        <v>3367</v>
      </c>
      <c r="D1277" s="3" t="s">
        <v>12</v>
      </c>
      <c r="E1277" s="3" t="s">
        <v>13</v>
      </c>
      <c r="F1277" s="3" t="s">
        <v>3368</v>
      </c>
      <c r="G1277" s="4">
        <v>45629</v>
      </c>
      <c r="H1277" s="3" t="s">
        <v>3369</v>
      </c>
      <c r="I1277" s="3" t="s">
        <v>3370</v>
      </c>
      <c r="J1277" s="3" t="s">
        <v>17</v>
      </c>
      <c r="L1277" s="6">
        <v>5046</v>
      </c>
      <c r="M1277" s="6">
        <v>80960119</v>
      </c>
      <c r="N1277" s="6" t="s">
        <v>534</v>
      </c>
      <c r="O1277" s="6" t="s">
        <v>10622</v>
      </c>
      <c r="P1277" s="6" t="s">
        <v>1033</v>
      </c>
      <c r="Q1277" s="6" t="s">
        <v>10623</v>
      </c>
      <c r="R1277" s="6" t="s">
        <v>8230</v>
      </c>
    </row>
    <row r="1278" spans="1:18" ht="79.2">
      <c r="A1278" s="2" t="s">
        <v>3243</v>
      </c>
      <c r="B1278" s="3">
        <v>70890036</v>
      </c>
      <c r="C1278" s="3" t="s">
        <v>3371</v>
      </c>
      <c r="D1278" s="3" t="s">
        <v>250</v>
      </c>
      <c r="E1278" s="3" t="s">
        <v>45</v>
      </c>
      <c r="F1278" s="3" t="s">
        <v>3372</v>
      </c>
      <c r="G1278" s="4">
        <v>38715</v>
      </c>
      <c r="H1278" s="3" t="s">
        <v>3243</v>
      </c>
      <c r="I1278" s="3" t="s">
        <v>3373</v>
      </c>
      <c r="J1278" s="3" t="s">
        <v>17</v>
      </c>
      <c r="L1278" s="6">
        <v>6125</v>
      </c>
      <c r="M1278" s="6">
        <v>60870011</v>
      </c>
      <c r="N1278" s="6" t="s">
        <v>534</v>
      </c>
      <c r="O1278" s="6" t="s">
        <v>10624</v>
      </c>
      <c r="P1278" s="6" t="s">
        <v>4349</v>
      </c>
      <c r="Q1278" s="6" t="s">
        <v>10625</v>
      </c>
      <c r="R1278" s="6" t="s">
        <v>8230</v>
      </c>
    </row>
    <row r="1279" spans="1:18" ht="52.8">
      <c r="A1279" s="2" t="s">
        <v>3243</v>
      </c>
      <c r="B1279" s="3">
        <v>70890048</v>
      </c>
      <c r="C1279" s="3" t="s">
        <v>3374</v>
      </c>
      <c r="D1279" s="3" t="s">
        <v>250</v>
      </c>
      <c r="E1279" s="3" t="s">
        <v>13</v>
      </c>
      <c r="F1279" s="3" t="s">
        <v>3375</v>
      </c>
      <c r="G1279" s="4">
        <v>45125</v>
      </c>
      <c r="H1279" s="3" t="s">
        <v>3243</v>
      </c>
      <c r="I1279" s="3" t="s">
        <v>3373</v>
      </c>
      <c r="J1279" s="3" t="s">
        <v>17</v>
      </c>
      <c r="L1279" s="6">
        <v>6545</v>
      </c>
      <c r="M1279" s="6">
        <v>60890108</v>
      </c>
      <c r="N1279" s="6" t="s">
        <v>8015</v>
      </c>
      <c r="O1279" s="6" t="s">
        <v>10626</v>
      </c>
      <c r="P1279" s="6" t="s">
        <v>8018</v>
      </c>
      <c r="Q1279" s="6" t="s">
        <v>10627</v>
      </c>
      <c r="R1279" s="6" t="s">
        <v>8230</v>
      </c>
    </row>
    <row r="1280" spans="1:18" ht="52.8">
      <c r="A1280" s="2" t="s">
        <v>3243</v>
      </c>
      <c r="B1280" s="3">
        <v>70890030</v>
      </c>
      <c r="C1280" s="3" t="s">
        <v>3376</v>
      </c>
      <c r="D1280" s="3" t="s">
        <v>250</v>
      </c>
      <c r="E1280" s="3" t="s">
        <v>45</v>
      </c>
      <c r="F1280" s="3" t="s">
        <v>3377</v>
      </c>
      <c r="G1280" s="4">
        <v>44907</v>
      </c>
      <c r="H1280" s="3" t="s">
        <v>3378</v>
      </c>
      <c r="I1280" s="3" t="s">
        <v>3379</v>
      </c>
      <c r="J1280" s="3" t="s">
        <v>17</v>
      </c>
      <c r="L1280" s="6">
        <v>6546</v>
      </c>
      <c r="M1280" s="6">
        <v>60890109</v>
      </c>
      <c r="N1280" s="6" t="s">
        <v>7866</v>
      </c>
      <c r="O1280" s="6" t="s">
        <v>10628</v>
      </c>
      <c r="P1280" s="6" t="s">
        <v>7868</v>
      </c>
      <c r="Q1280" s="6" t="s">
        <v>10629</v>
      </c>
      <c r="R1280" s="6" t="s">
        <v>8230</v>
      </c>
    </row>
    <row r="1281" spans="1:18" ht="52.8">
      <c r="A1281" s="2" t="s">
        <v>1499</v>
      </c>
      <c r="B1281" s="3">
        <v>30870009</v>
      </c>
      <c r="C1281" s="3" t="s">
        <v>3380</v>
      </c>
      <c r="D1281" s="3" t="s">
        <v>12</v>
      </c>
      <c r="E1281" s="3" t="s">
        <v>13</v>
      </c>
      <c r="F1281" s="3" t="s">
        <v>3381</v>
      </c>
      <c r="G1281" s="4">
        <v>43077</v>
      </c>
      <c r="H1281" s="3" t="s">
        <v>3382</v>
      </c>
      <c r="I1281" s="3" t="s">
        <v>3383</v>
      </c>
      <c r="J1281" s="3" t="s">
        <v>17</v>
      </c>
      <c r="L1281" s="6">
        <v>5693</v>
      </c>
      <c r="M1281" s="6">
        <v>30870004</v>
      </c>
      <c r="N1281" s="6" t="s">
        <v>3440</v>
      </c>
      <c r="O1281" s="6" t="s">
        <v>10630</v>
      </c>
      <c r="P1281" s="6" t="s">
        <v>3442</v>
      </c>
      <c r="Q1281" s="6" t="s">
        <v>8238</v>
      </c>
      <c r="R1281" s="6" t="s">
        <v>8230</v>
      </c>
    </row>
    <row r="1282" spans="1:18" ht="52.8">
      <c r="A1282" s="2" t="s">
        <v>1499</v>
      </c>
      <c r="B1282" s="3">
        <v>70870048</v>
      </c>
      <c r="C1282" s="3" t="s">
        <v>364</v>
      </c>
      <c r="D1282" s="3" t="s">
        <v>12</v>
      </c>
      <c r="E1282" s="3" t="s">
        <v>13</v>
      </c>
      <c r="F1282" s="3" t="s">
        <v>3384</v>
      </c>
      <c r="G1282" s="4">
        <v>45638</v>
      </c>
      <c r="H1282" s="3" t="s">
        <v>3385</v>
      </c>
      <c r="I1282" s="3" t="s">
        <v>3385</v>
      </c>
      <c r="J1282" s="3" t="s">
        <v>17</v>
      </c>
      <c r="L1282" s="6">
        <v>6381</v>
      </c>
      <c r="M1282" s="6">
        <v>80890102</v>
      </c>
      <c r="N1282" s="6" t="s">
        <v>3440</v>
      </c>
      <c r="O1282" s="6" t="s">
        <v>10631</v>
      </c>
      <c r="P1282" s="6" t="s">
        <v>5357</v>
      </c>
      <c r="Q1282" s="6" t="s">
        <v>10632</v>
      </c>
      <c r="R1282" s="6" t="s">
        <v>8443</v>
      </c>
    </row>
    <row r="1283" spans="1:18" ht="66">
      <c r="A1283" s="2" t="s">
        <v>1499</v>
      </c>
      <c r="B1283" s="3">
        <v>70870044</v>
      </c>
      <c r="C1283" s="3" t="s">
        <v>500</v>
      </c>
      <c r="D1283" s="3" t="s">
        <v>12</v>
      </c>
      <c r="E1283" s="3" t="s">
        <v>13</v>
      </c>
      <c r="F1283" s="3" t="s">
        <v>3386</v>
      </c>
      <c r="G1283" s="4">
        <v>42815</v>
      </c>
      <c r="H1283" s="3" t="s">
        <v>3387</v>
      </c>
      <c r="I1283" s="3" t="s">
        <v>3388</v>
      </c>
      <c r="J1283" s="3" t="s">
        <v>17</v>
      </c>
      <c r="L1283" s="6">
        <v>6435</v>
      </c>
      <c r="M1283" s="6">
        <v>80890169</v>
      </c>
      <c r="N1283" s="6" t="s">
        <v>5326</v>
      </c>
      <c r="O1283" s="6" t="s">
        <v>10633</v>
      </c>
      <c r="P1283" s="6" t="s">
        <v>1317</v>
      </c>
      <c r="Q1283" s="6" t="s">
        <v>8238</v>
      </c>
      <c r="R1283" s="6" t="s">
        <v>8230</v>
      </c>
    </row>
    <row r="1284" spans="1:18" ht="39.6">
      <c r="A1284" s="2" t="s">
        <v>1499</v>
      </c>
      <c r="B1284" s="3">
        <v>70870030</v>
      </c>
      <c r="C1284" s="3" t="s">
        <v>3389</v>
      </c>
      <c r="D1284" s="3" t="s">
        <v>12</v>
      </c>
      <c r="E1284" s="3" t="s">
        <v>13</v>
      </c>
      <c r="F1284" s="3" t="s">
        <v>3390</v>
      </c>
      <c r="G1284" s="4">
        <v>45638</v>
      </c>
      <c r="H1284" s="3" t="s">
        <v>3391</v>
      </c>
      <c r="I1284" s="3" t="s">
        <v>3391</v>
      </c>
      <c r="J1284" s="3" t="s">
        <v>17</v>
      </c>
      <c r="L1284" s="6">
        <v>6497</v>
      </c>
      <c r="M1284" s="6">
        <v>60890054</v>
      </c>
      <c r="N1284" s="6" t="s">
        <v>7805</v>
      </c>
      <c r="O1284" s="6" t="s">
        <v>10634</v>
      </c>
      <c r="P1284" s="6" t="s">
        <v>563</v>
      </c>
      <c r="Q1284" s="6" t="s">
        <v>10635</v>
      </c>
      <c r="R1284" s="6" t="s">
        <v>8230</v>
      </c>
    </row>
    <row r="1285" spans="1:18" ht="105.6">
      <c r="A1285" s="2" t="s">
        <v>1499</v>
      </c>
      <c r="B1285" s="3">
        <v>30870002</v>
      </c>
      <c r="C1285" s="3" t="s">
        <v>614</v>
      </c>
      <c r="D1285" s="3" t="s">
        <v>12</v>
      </c>
      <c r="E1285" s="3" t="s">
        <v>13</v>
      </c>
      <c r="F1285" s="3" t="s">
        <v>3392</v>
      </c>
      <c r="G1285" s="4">
        <v>40557</v>
      </c>
      <c r="H1285" s="3" t="s">
        <v>3393</v>
      </c>
      <c r="I1285" s="3" t="s">
        <v>3394</v>
      </c>
      <c r="J1285" s="3" t="s">
        <v>17</v>
      </c>
      <c r="L1285" s="6">
        <v>4912</v>
      </c>
      <c r="M1285" s="6">
        <v>70930013</v>
      </c>
      <c r="N1285" s="6" t="s">
        <v>5987</v>
      </c>
      <c r="O1285" s="6" t="s">
        <v>10636</v>
      </c>
      <c r="P1285" s="6" t="s">
        <v>835</v>
      </c>
      <c r="Q1285" s="6" t="s">
        <v>10637</v>
      </c>
      <c r="R1285" s="6" t="s">
        <v>8230</v>
      </c>
    </row>
    <row r="1286" spans="1:18" ht="52.8">
      <c r="A1286" s="2" t="s">
        <v>1499</v>
      </c>
      <c r="B1286" s="3">
        <v>30870008</v>
      </c>
      <c r="C1286" s="3" t="s">
        <v>3395</v>
      </c>
      <c r="D1286" s="3" t="s">
        <v>12</v>
      </c>
      <c r="E1286" s="3" t="s">
        <v>13</v>
      </c>
      <c r="F1286" s="3" t="s">
        <v>3396</v>
      </c>
      <c r="G1286" s="4">
        <v>43139</v>
      </c>
      <c r="H1286" s="3" t="s">
        <v>1499</v>
      </c>
      <c r="I1286" s="3" t="s">
        <v>3397</v>
      </c>
      <c r="J1286" s="3" t="s">
        <v>17</v>
      </c>
      <c r="L1286" s="6">
        <v>6710</v>
      </c>
      <c r="M1286" s="6">
        <v>50900021</v>
      </c>
      <c r="N1286" s="6" t="s">
        <v>8166</v>
      </c>
      <c r="O1286" s="6" t="s">
        <v>10638</v>
      </c>
      <c r="P1286" s="6" t="s">
        <v>8168</v>
      </c>
      <c r="Q1286" s="6" t="s">
        <v>10639</v>
      </c>
      <c r="R1286" s="6" t="s">
        <v>8230</v>
      </c>
    </row>
    <row r="1287" spans="1:18" ht="39.6">
      <c r="A1287" s="2" t="s">
        <v>1499</v>
      </c>
      <c r="B1287" s="3">
        <v>70870015</v>
      </c>
      <c r="C1287" s="3" t="s">
        <v>226</v>
      </c>
      <c r="D1287" s="3" t="s">
        <v>12</v>
      </c>
      <c r="E1287" s="3" t="s">
        <v>13</v>
      </c>
      <c r="F1287" s="3" t="s">
        <v>3398</v>
      </c>
      <c r="G1287" s="4">
        <v>43787</v>
      </c>
      <c r="H1287" s="3" t="s">
        <v>3399</v>
      </c>
      <c r="I1287" s="3" t="s">
        <v>226</v>
      </c>
      <c r="J1287" s="3" t="s">
        <v>17</v>
      </c>
      <c r="L1287" s="6">
        <v>4644</v>
      </c>
      <c r="M1287" s="6">
        <v>80970094</v>
      </c>
      <c r="N1287" s="6" t="s">
        <v>119</v>
      </c>
      <c r="O1287" s="6" t="s">
        <v>10640</v>
      </c>
      <c r="P1287" s="6" t="s">
        <v>121</v>
      </c>
      <c r="Q1287" s="6" t="s">
        <v>10641</v>
      </c>
      <c r="R1287" s="6" t="s">
        <v>8230</v>
      </c>
    </row>
    <row r="1288" spans="1:18" ht="79.2">
      <c r="A1288" s="2" t="s">
        <v>1499</v>
      </c>
      <c r="B1288" s="3">
        <v>70870011</v>
      </c>
      <c r="C1288" s="3" t="s">
        <v>3400</v>
      </c>
      <c r="D1288" s="3" t="s">
        <v>12</v>
      </c>
      <c r="E1288" s="3" t="s">
        <v>13</v>
      </c>
      <c r="F1288" s="3" t="s">
        <v>3401</v>
      </c>
      <c r="G1288" s="4">
        <v>45638</v>
      </c>
      <c r="H1288" s="3" t="s">
        <v>3400</v>
      </c>
      <c r="I1288" s="3" t="s">
        <v>3402</v>
      </c>
      <c r="J1288" s="3" t="s">
        <v>17</v>
      </c>
      <c r="L1288" s="6">
        <v>6945</v>
      </c>
      <c r="M1288" s="6">
        <v>80870027</v>
      </c>
      <c r="N1288" s="6" t="s">
        <v>7227</v>
      </c>
      <c r="O1288" s="6" t="s">
        <v>10642</v>
      </c>
      <c r="P1288" s="6" t="s">
        <v>7229</v>
      </c>
      <c r="Q1288" s="6" t="s">
        <v>8366</v>
      </c>
      <c r="R1288" s="6" t="s">
        <v>8230</v>
      </c>
    </row>
    <row r="1289" spans="1:18" ht="52.8">
      <c r="A1289" s="2" t="s">
        <v>1499</v>
      </c>
      <c r="B1289" s="3">
        <v>30870006</v>
      </c>
      <c r="C1289" s="3" t="s">
        <v>696</v>
      </c>
      <c r="D1289" s="3" t="s">
        <v>12</v>
      </c>
      <c r="E1289" s="3" t="s">
        <v>13</v>
      </c>
      <c r="F1289" s="3" t="s">
        <v>3403</v>
      </c>
      <c r="G1289" s="4">
        <v>42501</v>
      </c>
      <c r="H1289" s="3" t="s">
        <v>3382</v>
      </c>
      <c r="I1289" s="3" t="s">
        <v>3404</v>
      </c>
      <c r="J1289" s="3" t="s">
        <v>17</v>
      </c>
      <c r="L1289" s="6">
        <v>4690</v>
      </c>
      <c r="M1289" s="6">
        <v>50950008</v>
      </c>
      <c r="N1289" s="6" t="s">
        <v>5517</v>
      </c>
      <c r="O1289" s="6" t="s">
        <v>10643</v>
      </c>
      <c r="P1289" s="6" t="s">
        <v>5517</v>
      </c>
      <c r="Q1289" s="6" t="s">
        <v>10139</v>
      </c>
      <c r="R1289" s="6" t="s">
        <v>8230</v>
      </c>
    </row>
    <row r="1290" spans="1:18" ht="39.6">
      <c r="A1290" s="2" t="s">
        <v>1499</v>
      </c>
      <c r="B1290" s="3">
        <v>30870007</v>
      </c>
      <c r="C1290" s="3" t="s">
        <v>3175</v>
      </c>
      <c r="D1290" s="3" t="s">
        <v>12</v>
      </c>
      <c r="E1290" s="3" t="s">
        <v>13</v>
      </c>
      <c r="F1290" s="3" t="s">
        <v>3405</v>
      </c>
      <c r="G1290" s="4">
        <v>42501</v>
      </c>
      <c r="H1290" s="3" t="s">
        <v>3399</v>
      </c>
      <c r="I1290" s="3" t="s">
        <v>226</v>
      </c>
      <c r="J1290" s="3" t="s">
        <v>17</v>
      </c>
      <c r="L1290" s="6">
        <v>4998</v>
      </c>
      <c r="M1290" s="6">
        <v>80960053</v>
      </c>
      <c r="N1290" s="6" t="s">
        <v>1034</v>
      </c>
      <c r="O1290" s="6" t="s">
        <v>10644</v>
      </c>
      <c r="P1290" s="6" t="s">
        <v>1034</v>
      </c>
      <c r="Q1290" s="6" t="s">
        <v>10645</v>
      </c>
      <c r="R1290" s="6" t="s">
        <v>8230</v>
      </c>
    </row>
    <row r="1291" spans="1:18" ht="118.8">
      <c r="A1291" s="2" t="s">
        <v>1499</v>
      </c>
      <c r="B1291" s="3">
        <v>70870099</v>
      </c>
      <c r="C1291" s="3" t="s">
        <v>3406</v>
      </c>
      <c r="D1291" s="3" t="s">
        <v>12</v>
      </c>
      <c r="E1291" s="3" t="s">
        <v>13</v>
      </c>
      <c r="F1291" s="3" t="s">
        <v>3407</v>
      </c>
      <c r="G1291" s="4">
        <v>40134</v>
      </c>
      <c r="H1291" s="3" t="s">
        <v>1499</v>
      </c>
      <c r="I1291" s="3" t="s">
        <v>3408</v>
      </c>
      <c r="J1291" s="3" t="s">
        <v>17</v>
      </c>
      <c r="L1291" s="6">
        <v>5061</v>
      </c>
      <c r="M1291" s="6">
        <v>80840019</v>
      </c>
      <c r="N1291" s="6" t="s">
        <v>1199</v>
      </c>
      <c r="O1291" s="6" t="s">
        <v>10646</v>
      </c>
      <c r="P1291" s="6" t="s">
        <v>1199</v>
      </c>
      <c r="Q1291" s="6" t="s">
        <v>8238</v>
      </c>
      <c r="R1291" s="6" t="s">
        <v>8230</v>
      </c>
    </row>
    <row r="1292" spans="1:18" ht="92.4">
      <c r="A1292" s="2" t="s">
        <v>1499</v>
      </c>
      <c r="B1292" s="3">
        <v>70870086</v>
      </c>
      <c r="C1292" s="3" t="s">
        <v>263</v>
      </c>
      <c r="D1292" s="3" t="s">
        <v>12</v>
      </c>
      <c r="E1292" s="3" t="s">
        <v>13</v>
      </c>
      <c r="F1292" s="3" t="s">
        <v>3409</v>
      </c>
      <c r="G1292" s="4">
        <v>45646</v>
      </c>
      <c r="H1292" s="3" t="s">
        <v>3410</v>
      </c>
      <c r="I1292" s="3" t="s">
        <v>3411</v>
      </c>
      <c r="J1292" s="3" t="s">
        <v>17</v>
      </c>
      <c r="L1292" s="6">
        <v>4999</v>
      </c>
      <c r="M1292" s="6">
        <v>80960055</v>
      </c>
      <c r="N1292" s="6" t="s">
        <v>956</v>
      </c>
      <c r="O1292" s="6" t="s">
        <v>10647</v>
      </c>
      <c r="P1292" s="6" t="s">
        <v>956</v>
      </c>
      <c r="Q1292" s="6" t="s">
        <v>10648</v>
      </c>
      <c r="R1292" s="6" t="s">
        <v>8230</v>
      </c>
    </row>
    <row r="1293" spans="1:18" ht="52.8">
      <c r="A1293" s="2" t="s">
        <v>1499</v>
      </c>
      <c r="B1293" s="3">
        <v>70870005</v>
      </c>
      <c r="C1293" s="3" t="s">
        <v>548</v>
      </c>
      <c r="D1293" s="3" t="s">
        <v>12</v>
      </c>
      <c r="E1293" s="3" t="s">
        <v>13</v>
      </c>
      <c r="F1293" s="3" t="s">
        <v>3412</v>
      </c>
      <c r="G1293" s="4">
        <v>45638</v>
      </c>
      <c r="H1293" s="3" t="s">
        <v>3413</v>
      </c>
      <c r="I1293" s="3" t="s">
        <v>3413</v>
      </c>
      <c r="J1293" s="3" t="s">
        <v>17</v>
      </c>
      <c r="L1293" s="6">
        <v>6378</v>
      </c>
      <c r="M1293" s="6">
        <v>80890099</v>
      </c>
      <c r="N1293" s="6" t="s">
        <v>5296</v>
      </c>
      <c r="O1293" s="6" t="s">
        <v>10649</v>
      </c>
      <c r="P1293" s="6" t="s">
        <v>5298</v>
      </c>
      <c r="Q1293" s="6" t="s">
        <v>10650</v>
      </c>
      <c r="R1293" s="6" t="s">
        <v>8443</v>
      </c>
    </row>
    <row r="1294" spans="1:18" ht="105.6">
      <c r="A1294" s="2" t="s">
        <v>1499</v>
      </c>
      <c r="B1294" s="3">
        <v>70870088</v>
      </c>
      <c r="C1294" s="3" t="s">
        <v>307</v>
      </c>
      <c r="D1294" s="3" t="s">
        <v>12</v>
      </c>
      <c r="E1294" s="3" t="s">
        <v>13</v>
      </c>
      <c r="F1294" s="3" t="s">
        <v>3414</v>
      </c>
      <c r="G1294" s="4">
        <v>42815</v>
      </c>
      <c r="H1294" s="3" t="s">
        <v>3415</v>
      </c>
      <c r="I1294" s="3" t="s">
        <v>3416</v>
      </c>
      <c r="J1294" s="3" t="s">
        <v>17</v>
      </c>
      <c r="L1294" s="6">
        <v>6282</v>
      </c>
      <c r="M1294" s="6">
        <v>60850003</v>
      </c>
      <c r="N1294" s="6" t="s">
        <v>5598</v>
      </c>
      <c r="O1294" s="6" t="s">
        <v>10651</v>
      </c>
      <c r="P1294" s="6" t="s">
        <v>5605</v>
      </c>
      <c r="Q1294" s="6" t="s">
        <v>10652</v>
      </c>
      <c r="R1294" s="6" t="s">
        <v>8230</v>
      </c>
    </row>
    <row r="1295" spans="1:18" ht="92.4">
      <c r="A1295" s="2" t="s">
        <v>1499</v>
      </c>
      <c r="B1295" s="3">
        <v>70870081</v>
      </c>
      <c r="C1295" s="3" t="s">
        <v>3417</v>
      </c>
      <c r="D1295" s="3" t="s">
        <v>12</v>
      </c>
      <c r="E1295" s="3" t="s">
        <v>13</v>
      </c>
      <c r="F1295" s="3" t="s">
        <v>3418</v>
      </c>
      <c r="G1295" s="4">
        <v>41277</v>
      </c>
      <c r="H1295" s="3" t="s">
        <v>3419</v>
      </c>
      <c r="I1295" s="3" t="s">
        <v>3420</v>
      </c>
      <c r="J1295" s="3" t="s">
        <v>17</v>
      </c>
      <c r="L1295" s="6">
        <v>6470</v>
      </c>
      <c r="M1295" s="6">
        <v>60890026</v>
      </c>
      <c r="N1295" s="6" t="s">
        <v>6947</v>
      </c>
      <c r="O1295" s="6" t="s">
        <v>10653</v>
      </c>
      <c r="P1295" s="6" t="s">
        <v>6947</v>
      </c>
      <c r="Q1295" s="6" t="s">
        <v>10654</v>
      </c>
      <c r="R1295" s="6" t="s">
        <v>8230</v>
      </c>
    </row>
    <row r="1296" spans="1:18" ht="52.8">
      <c r="A1296" s="2" t="s">
        <v>1499</v>
      </c>
      <c r="B1296" s="3">
        <v>70870098</v>
      </c>
      <c r="C1296" s="3" t="s">
        <v>3421</v>
      </c>
      <c r="D1296" s="3" t="s">
        <v>12</v>
      </c>
      <c r="E1296" s="3" t="s">
        <v>13</v>
      </c>
      <c r="F1296" s="3" t="s">
        <v>3422</v>
      </c>
      <c r="G1296" s="4">
        <v>40022</v>
      </c>
      <c r="H1296" s="3" t="s">
        <v>3423</v>
      </c>
      <c r="I1296" s="3" t="s">
        <v>3424</v>
      </c>
      <c r="J1296" s="3" t="s">
        <v>17</v>
      </c>
      <c r="L1296" s="6">
        <v>6826</v>
      </c>
      <c r="M1296" s="6">
        <v>80950009</v>
      </c>
      <c r="N1296" s="6" t="s">
        <v>6476</v>
      </c>
      <c r="O1296" s="6" t="s">
        <v>10655</v>
      </c>
      <c r="P1296" s="6" t="s">
        <v>6476</v>
      </c>
      <c r="Q1296" s="6" t="s">
        <v>10656</v>
      </c>
      <c r="R1296" s="6" t="s">
        <v>8230</v>
      </c>
    </row>
    <row r="1297" spans="1:18" ht="79.2">
      <c r="A1297" s="2" t="s">
        <v>1499</v>
      </c>
      <c r="B1297" s="3">
        <v>70870049</v>
      </c>
      <c r="C1297" s="3" t="s">
        <v>2159</v>
      </c>
      <c r="D1297" s="3" t="s">
        <v>12</v>
      </c>
      <c r="E1297" s="3" t="s">
        <v>13</v>
      </c>
      <c r="F1297" s="3" t="s">
        <v>3425</v>
      </c>
      <c r="G1297" s="4">
        <v>42815</v>
      </c>
      <c r="H1297" s="3" t="s">
        <v>3426</v>
      </c>
      <c r="I1297" s="3" t="s">
        <v>3427</v>
      </c>
      <c r="J1297" s="3" t="s">
        <v>17</v>
      </c>
      <c r="L1297" s="6">
        <v>6673</v>
      </c>
      <c r="M1297" s="6">
        <v>70900060</v>
      </c>
      <c r="N1297" s="6" t="s">
        <v>5871</v>
      </c>
      <c r="O1297" s="6" t="s">
        <v>10657</v>
      </c>
      <c r="P1297" s="6" t="s">
        <v>5871</v>
      </c>
      <c r="Q1297" s="6" t="s">
        <v>10658</v>
      </c>
      <c r="R1297" s="6" t="s">
        <v>8230</v>
      </c>
    </row>
    <row r="1298" spans="1:18" ht="92.4">
      <c r="A1298" s="2" t="s">
        <v>1499</v>
      </c>
      <c r="B1298" s="3">
        <v>30870005</v>
      </c>
      <c r="C1298" s="3" t="s">
        <v>3428</v>
      </c>
      <c r="D1298" s="3" t="s">
        <v>12</v>
      </c>
      <c r="E1298" s="3" t="s">
        <v>13</v>
      </c>
      <c r="F1298" s="3" t="s">
        <v>3429</v>
      </c>
      <c r="G1298" s="4">
        <v>42530</v>
      </c>
      <c r="H1298" s="3" t="s">
        <v>1499</v>
      </c>
      <c r="I1298" s="3" t="s">
        <v>3430</v>
      </c>
      <c r="J1298" s="3" t="s">
        <v>17</v>
      </c>
      <c r="L1298" s="6">
        <v>4832</v>
      </c>
      <c r="M1298" s="6">
        <v>70940020</v>
      </c>
      <c r="N1298" s="6" t="s">
        <v>4295</v>
      </c>
      <c r="O1298" s="6" t="s">
        <v>10659</v>
      </c>
      <c r="P1298" s="6" t="s">
        <v>4297</v>
      </c>
      <c r="Q1298" s="6" t="s">
        <v>10660</v>
      </c>
      <c r="R1298" s="6" t="s">
        <v>8230</v>
      </c>
    </row>
    <row r="1299" spans="1:18" ht="39.6">
      <c r="A1299" s="2" t="s">
        <v>1499</v>
      </c>
      <c r="B1299" s="3">
        <v>70870053</v>
      </c>
      <c r="C1299" s="3" t="s">
        <v>3431</v>
      </c>
      <c r="D1299" s="3" t="s">
        <v>12</v>
      </c>
      <c r="E1299" s="3" t="s">
        <v>13</v>
      </c>
      <c r="F1299" s="3" t="s">
        <v>3432</v>
      </c>
      <c r="G1299" s="4">
        <v>40526</v>
      </c>
      <c r="H1299" s="3" t="s">
        <v>3433</v>
      </c>
      <c r="I1299" s="3" t="s">
        <v>3433</v>
      </c>
      <c r="J1299" s="3" t="s">
        <v>17</v>
      </c>
      <c r="L1299" s="6">
        <v>5631</v>
      </c>
      <c r="M1299" s="6">
        <v>80980683</v>
      </c>
      <c r="N1299" s="6" t="s">
        <v>1852</v>
      </c>
      <c r="O1299" s="6" t="s">
        <v>10661</v>
      </c>
      <c r="P1299" s="6" t="s">
        <v>1855</v>
      </c>
      <c r="Q1299" s="6" t="s">
        <v>8238</v>
      </c>
      <c r="R1299" s="6" t="s">
        <v>8443</v>
      </c>
    </row>
    <row r="1300" spans="1:18" ht="39.6">
      <c r="A1300" s="2" t="s">
        <v>1499</v>
      </c>
      <c r="B1300" s="3">
        <v>70870083</v>
      </c>
      <c r="C1300" s="3" t="s">
        <v>1383</v>
      </c>
      <c r="D1300" s="3" t="s">
        <v>12</v>
      </c>
      <c r="E1300" s="3" t="s">
        <v>13</v>
      </c>
      <c r="F1300" s="3" t="s">
        <v>3434</v>
      </c>
      <c r="G1300" s="4">
        <v>45638</v>
      </c>
      <c r="H1300" s="3" t="s">
        <v>3435</v>
      </c>
      <c r="I1300" s="3" t="s">
        <v>3435</v>
      </c>
      <c r="J1300" s="3" t="s">
        <v>17</v>
      </c>
      <c r="L1300" s="6">
        <v>4983</v>
      </c>
      <c r="M1300" s="6">
        <v>80960037</v>
      </c>
      <c r="N1300" s="6" t="s">
        <v>1028</v>
      </c>
      <c r="O1300" s="6" t="s">
        <v>10662</v>
      </c>
      <c r="P1300" s="6" t="s">
        <v>1030</v>
      </c>
      <c r="Q1300" s="6" t="s">
        <v>10663</v>
      </c>
      <c r="R1300" s="6" t="s">
        <v>8230</v>
      </c>
    </row>
    <row r="1301" spans="1:18" ht="92.4">
      <c r="A1301" s="2" t="s">
        <v>1499</v>
      </c>
      <c r="B1301" s="3">
        <v>70870100</v>
      </c>
      <c r="C1301" s="3" t="s">
        <v>583</v>
      </c>
      <c r="D1301" s="3" t="s">
        <v>12</v>
      </c>
      <c r="E1301" s="3" t="s">
        <v>13</v>
      </c>
      <c r="F1301" s="3" t="s">
        <v>3436</v>
      </c>
      <c r="G1301" s="4">
        <v>42550</v>
      </c>
      <c r="H1301" s="3" t="s">
        <v>1499</v>
      </c>
      <c r="I1301" s="3" t="s">
        <v>3430</v>
      </c>
      <c r="J1301" s="3" t="s">
        <v>17</v>
      </c>
      <c r="L1301" s="6">
        <v>4995</v>
      </c>
      <c r="M1301" s="6">
        <v>80960050</v>
      </c>
      <c r="N1301" s="6" t="s">
        <v>1091</v>
      </c>
      <c r="O1301" s="6" t="s">
        <v>10664</v>
      </c>
      <c r="P1301" s="6" t="s">
        <v>1091</v>
      </c>
      <c r="Q1301" s="6" t="s">
        <v>10665</v>
      </c>
      <c r="R1301" s="6" t="s">
        <v>8230</v>
      </c>
    </row>
    <row r="1302" spans="1:18" ht="39.6">
      <c r="A1302" s="2" t="s">
        <v>1499</v>
      </c>
      <c r="B1302" s="3">
        <v>70870076</v>
      </c>
      <c r="C1302" s="3" t="s">
        <v>3437</v>
      </c>
      <c r="D1302" s="3" t="s">
        <v>12</v>
      </c>
      <c r="E1302" s="3" t="s">
        <v>13</v>
      </c>
      <c r="F1302" s="3" t="s">
        <v>3438</v>
      </c>
      <c r="G1302" s="4">
        <v>44139</v>
      </c>
      <c r="H1302" s="3" t="s">
        <v>3439</v>
      </c>
      <c r="I1302" s="3" t="s">
        <v>3439</v>
      </c>
      <c r="J1302" s="3" t="s">
        <v>17</v>
      </c>
      <c r="L1302" s="6">
        <v>5279</v>
      </c>
      <c r="M1302" s="6">
        <v>80980106</v>
      </c>
      <c r="N1302" s="6" t="s">
        <v>2964</v>
      </c>
      <c r="O1302" s="6" t="s">
        <v>10666</v>
      </c>
      <c r="P1302" s="6" t="s">
        <v>2625</v>
      </c>
      <c r="Q1302" s="6" t="s">
        <v>10667</v>
      </c>
      <c r="R1302" s="6" t="s">
        <v>8230</v>
      </c>
    </row>
    <row r="1303" spans="1:18" ht="105.6">
      <c r="A1303" s="2" t="s">
        <v>1499</v>
      </c>
      <c r="B1303" s="3">
        <v>30870004</v>
      </c>
      <c r="C1303" s="3" t="s">
        <v>3440</v>
      </c>
      <c r="D1303" s="3" t="s">
        <v>12</v>
      </c>
      <c r="E1303" s="3" t="s">
        <v>13</v>
      </c>
      <c r="F1303" s="3" t="s">
        <v>3441</v>
      </c>
      <c r="G1303" s="4">
        <v>43077</v>
      </c>
      <c r="H1303" s="3" t="s">
        <v>534</v>
      </c>
      <c r="I1303" s="3" t="s">
        <v>3442</v>
      </c>
      <c r="J1303" s="3" t="s">
        <v>17</v>
      </c>
      <c r="L1303" s="6">
        <v>6767</v>
      </c>
      <c r="M1303" s="6">
        <v>80880041</v>
      </c>
      <c r="N1303" s="6" t="s">
        <v>6441</v>
      </c>
      <c r="O1303" s="6" t="s">
        <v>10668</v>
      </c>
      <c r="P1303" s="6" t="s">
        <v>6441</v>
      </c>
      <c r="Q1303" s="6" t="s">
        <v>10669</v>
      </c>
      <c r="R1303" s="6" t="s">
        <v>8230</v>
      </c>
    </row>
    <row r="1304" spans="1:18" ht="211.2">
      <c r="A1304" s="2" t="s">
        <v>1499</v>
      </c>
      <c r="B1304" s="3">
        <v>70870021</v>
      </c>
      <c r="C1304" s="3" t="s">
        <v>3443</v>
      </c>
      <c r="D1304" s="3" t="s">
        <v>12</v>
      </c>
      <c r="E1304" s="3" t="s">
        <v>13</v>
      </c>
      <c r="F1304" s="3" t="s">
        <v>3444</v>
      </c>
      <c r="G1304" s="4">
        <v>45638</v>
      </c>
      <c r="H1304" s="3" t="s">
        <v>3445</v>
      </c>
      <c r="I1304" s="3" t="s">
        <v>3446</v>
      </c>
      <c r="J1304" s="3" t="s">
        <v>17</v>
      </c>
      <c r="L1304" s="6">
        <v>5493</v>
      </c>
      <c r="M1304" s="6">
        <v>80980410</v>
      </c>
      <c r="N1304" s="6" t="s">
        <v>1920</v>
      </c>
      <c r="O1304" s="6" t="s">
        <v>10670</v>
      </c>
      <c r="P1304" s="6" t="s">
        <v>1923</v>
      </c>
      <c r="Q1304" s="6" t="s">
        <v>10671</v>
      </c>
      <c r="R1304" s="6" t="s">
        <v>8443</v>
      </c>
    </row>
    <row r="1305" spans="1:18" ht="39.6">
      <c r="A1305" s="2" t="s">
        <v>1499</v>
      </c>
      <c r="B1305" s="3">
        <v>70870003</v>
      </c>
      <c r="C1305" s="3" t="s">
        <v>1452</v>
      </c>
      <c r="D1305" s="3" t="s">
        <v>12</v>
      </c>
      <c r="E1305" s="3" t="s">
        <v>13</v>
      </c>
      <c r="F1305" s="3" t="s">
        <v>3447</v>
      </c>
      <c r="G1305" s="4">
        <v>45245</v>
      </c>
      <c r="H1305" s="3" t="s">
        <v>3448</v>
      </c>
      <c r="I1305" s="3" t="s">
        <v>1452</v>
      </c>
      <c r="J1305" s="3" t="s">
        <v>17</v>
      </c>
      <c r="L1305" s="6">
        <v>6471</v>
      </c>
      <c r="M1305" s="6">
        <v>60890027</v>
      </c>
      <c r="N1305" s="6" t="s">
        <v>7743</v>
      </c>
      <c r="O1305" s="6" t="s">
        <v>10672</v>
      </c>
      <c r="P1305" s="6" t="s">
        <v>7743</v>
      </c>
      <c r="Q1305" s="6" t="s">
        <v>10673</v>
      </c>
      <c r="R1305" s="6" t="s">
        <v>8230</v>
      </c>
    </row>
    <row r="1306" spans="1:18" ht="92.4">
      <c r="A1306" s="2" t="s">
        <v>1499</v>
      </c>
      <c r="B1306" s="3">
        <v>70870054</v>
      </c>
      <c r="C1306" s="3" t="s">
        <v>735</v>
      </c>
      <c r="D1306" s="3" t="s">
        <v>12</v>
      </c>
      <c r="E1306" s="3" t="s">
        <v>13</v>
      </c>
      <c r="F1306" s="3" t="s">
        <v>3449</v>
      </c>
      <c r="G1306" s="4">
        <v>45638</v>
      </c>
      <c r="H1306" s="3" t="s">
        <v>1499</v>
      </c>
      <c r="I1306" s="3" t="s">
        <v>3430</v>
      </c>
      <c r="J1306" s="3" t="s">
        <v>17</v>
      </c>
      <c r="L1306" s="6">
        <v>5409</v>
      </c>
      <c r="M1306" s="6">
        <v>80980277</v>
      </c>
      <c r="N1306" s="6" t="s">
        <v>1723</v>
      </c>
      <c r="O1306" s="6" t="s">
        <v>10674</v>
      </c>
      <c r="P1306" s="6" t="s">
        <v>1725</v>
      </c>
      <c r="Q1306" s="6" t="s">
        <v>10675</v>
      </c>
      <c r="R1306" s="6" t="s">
        <v>8230</v>
      </c>
    </row>
    <row r="1307" spans="1:18" ht="39.6">
      <c r="A1307" s="2" t="s">
        <v>1499</v>
      </c>
      <c r="B1307" s="3">
        <v>30870003</v>
      </c>
      <c r="C1307" s="3" t="s">
        <v>3450</v>
      </c>
      <c r="D1307" s="3" t="s">
        <v>12</v>
      </c>
      <c r="E1307" s="3" t="s">
        <v>13</v>
      </c>
      <c r="F1307" s="3" t="s">
        <v>3451</v>
      </c>
      <c r="G1307" s="4">
        <v>41771</v>
      </c>
      <c r="H1307" s="3" t="s">
        <v>3452</v>
      </c>
      <c r="I1307" s="3" t="s">
        <v>3453</v>
      </c>
      <c r="J1307" s="3" t="s">
        <v>59</v>
      </c>
      <c r="L1307" s="6">
        <v>5484</v>
      </c>
      <c r="M1307" s="6">
        <v>80980396</v>
      </c>
      <c r="N1307" s="6" t="s">
        <v>2015</v>
      </c>
      <c r="O1307" s="6" t="s">
        <v>10676</v>
      </c>
      <c r="P1307" s="6" t="s">
        <v>2017</v>
      </c>
      <c r="Q1307" s="6" t="s">
        <v>10677</v>
      </c>
      <c r="R1307" s="6" t="s">
        <v>8443</v>
      </c>
    </row>
    <row r="1308" spans="1:18" ht="92.4">
      <c r="A1308" s="2" t="s">
        <v>1499</v>
      </c>
      <c r="B1308" s="3">
        <v>70870001</v>
      </c>
      <c r="C1308" s="3" t="s">
        <v>3454</v>
      </c>
      <c r="D1308" s="3" t="s">
        <v>12</v>
      </c>
      <c r="E1308" s="3" t="s">
        <v>13</v>
      </c>
      <c r="F1308" s="3" t="s">
        <v>3455</v>
      </c>
      <c r="G1308" s="4">
        <v>45638</v>
      </c>
      <c r="H1308" s="3" t="s">
        <v>3456</v>
      </c>
      <c r="I1308" s="3" t="s">
        <v>3457</v>
      </c>
      <c r="J1308" s="3" t="s">
        <v>17</v>
      </c>
      <c r="L1308" s="6">
        <v>6964</v>
      </c>
      <c r="M1308" s="6">
        <v>80870073</v>
      </c>
      <c r="N1308" s="6" t="s">
        <v>7255</v>
      </c>
      <c r="O1308" s="6" t="s">
        <v>10678</v>
      </c>
      <c r="P1308" s="6" t="s">
        <v>7257</v>
      </c>
      <c r="Q1308" s="6" t="s">
        <v>10679</v>
      </c>
      <c r="R1308" s="6" t="s">
        <v>8230</v>
      </c>
    </row>
    <row r="1309" spans="1:18" ht="52.8">
      <c r="A1309" s="2" t="s">
        <v>1499</v>
      </c>
      <c r="B1309" s="3">
        <v>70870031</v>
      </c>
      <c r="C1309" s="3" t="s">
        <v>3458</v>
      </c>
      <c r="D1309" s="3" t="s">
        <v>12</v>
      </c>
      <c r="E1309" s="3" t="s">
        <v>13</v>
      </c>
      <c r="F1309" s="3" t="s">
        <v>3459</v>
      </c>
      <c r="G1309" s="4">
        <v>42559</v>
      </c>
      <c r="H1309" s="3" t="s">
        <v>3382</v>
      </c>
      <c r="I1309" s="3" t="s">
        <v>3404</v>
      </c>
      <c r="J1309" s="3" t="s">
        <v>17</v>
      </c>
      <c r="L1309" s="6">
        <v>4902</v>
      </c>
      <c r="M1309" s="6">
        <v>70930001</v>
      </c>
      <c r="N1309" s="6" t="s">
        <v>315</v>
      </c>
      <c r="O1309" s="6" t="s">
        <v>10680</v>
      </c>
      <c r="P1309" s="6" t="s">
        <v>6085</v>
      </c>
      <c r="Q1309" s="6" t="s">
        <v>10681</v>
      </c>
      <c r="R1309" s="6" t="s">
        <v>8230</v>
      </c>
    </row>
    <row r="1310" spans="1:18" ht="105.6">
      <c r="A1310" s="2" t="s">
        <v>1499</v>
      </c>
      <c r="B1310" s="3">
        <v>70870064</v>
      </c>
      <c r="C1310" s="3" t="s">
        <v>3460</v>
      </c>
      <c r="D1310" s="3" t="s">
        <v>12</v>
      </c>
      <c r="E1310" s="3" t="s">
        <v>13</v>
      </c>
      <c r="F1310" s="3" t="s">
        <v>3461</v>
      </c>
      <c r="G1310" s="4">
        <v>43811</v>
      </c>
      <c r="H1310" s="3" t="s">
        <v>3462</v>
      </c>
      <c r="I1310" s="3" t="s">
        <v>3463</v>
      </c>
      <c r="J1310" s="3" t="s">
        <v>17</v>
      </c>
      <c r="L1310" s="6">
        <v>4650</v>
      </c>
      <c r="M1310" s="6">
        <v>70950002</v>
      </c>
      <c r="N1310" s="6" t="s">
        <v>315</v>
      </c>
      <c r="O1310" s="6" t="s">
        <v>10682</v>
      </c>
      <c r="P1310" s="6" t="s">
        <v>317</v>
      </c>
      <c r="Q1310" s="6" t="s">
        <v>10683</v>
      </c>
      <c r="R1310" s="6" t="s">
        <v>8230</v>
      </c>
    </row>
    <row r="1311" spans="1:18" ht="92.4">
      <c r="A1311" s="2" t="s">
        <v>1499</v>
      </c>
      <c r="B1311" s="3">
        <v>30870013</v>
      </c>
      <c r="C1311" s="3" t="s">
        <v>1499</v>
      </c>
      <c r="D1311" s="3" t="s">
        <v>250</v>
      </c>
      <c r="E1311" s="3" t="s">
        <v>13</v>
      </c>
      <c r="F1311" s="3" t="s">
        <v>3464</v>
      </c>
      <c r="G1311" s="4">
        <v>45190</v>
      </c>
      <c r="H1311" s="3" t="s">
        <v>1499</v>
      </c>
      <c r="I1311" s="3" t="s">
        <v>3430</v>
      </c>
      <c r="J1311" s="3" t="s">
        <v>17</v>
      </c>
      <c r="L1311" s="6">
        <v>5704</v>
      </c>
      <c r="M1311" s="6">
        <v>70870012</v>
      </c>
      <c r="N1311" s="6" t="s">
        <v>315</v>
      </c>
      <c r="O1311" s="6" t="s">
        <v>10684</v>
      </c>
      <c r="P1311" s="6" t="s">
        <v>7068</v>
      </c>
      <c r="Q1311" s="6" t="s">
        <v>8238</v>
      </c>
      <c r="R1311" s="6" t="s">
        <v>8230</v>
      </c>
    </row>
    <row r="1312" spans="1:18" ht="92.4">
      <c r="A1312" s="2" t="s">
        <v>1499</v>
      </c>
      <c r="B1312" s="3">
        <v>30870001</v>
      </c>
      <c r="C1312" s="3" t="s">
        <v>2084</v>
      </c>
      <c r="D1312" s="3" t="s">
        <v>250</v>
      </c>
      <c r="E1312" s="3" t="s">
        <v>13</v>
      </c>
      <c r="F1312" s="3" t="s">
        <v>3465</v>
      </c>
      <c r="G1312" s="4">
        <v>39045</v>
      </c>
      <c r="H1312" s="3" t="s">
        <v>1499</v>
      </c>
      <c r="I1312" s="3" t="s">
        <v>3430</v>
      </c>
      <c r="J1312" s="3" t="s">
        <v>17</v>
      </c>
      <c r="L1312" s="6">
        <v>6304</v>
      </c>
      <c r="M1312" s="6">
        <v>60850030</v>
      </c>
      <c r="N1312" s="6" t="s">
        <v>315</v>
      </c>
      <c r="O1312" s="6" t="s">
        <v>10685</v>
      </c>
      <c r="P1312" s="6" t="s">
        <v>5599</v>
      </c>
      <c r="Q1312" s="6" t="s">
        <v>10686</v>
      </c>
      <c r="R1312" s="6" t="s">
        <v>8230</v>
      </c>
    </row>
    <row r="1313" spans="1:18" ht="39.6">
      <c r="A1313" s="2" t="s">
        <v>1499</v>
      </c>
      <c r="B1313" s="3">
        <v>30870012</v>
      </c>
      <c r="C1313" s="3" t="s">
        <v>3452</v>
      </c>
      <c r="D1313" s="3" t="s">
        <v>250</v>
      </c>
      <c r="E1313" s="3" t="s">
        <v>13</v>
      </c>
      <c r="F1313" s="3" t="s">
        <v>3466</v>
      </c>
      <c r="G1313" s="4">
        <v>44946</v>
      </c>
      <c r="H1313" s="3" t="s">
        <v>3399</v>
      </c>
      <c r="I1313" s="3" t="s">
        <v>226</v>
      </c>
      <c r="J1313" s="3" t="s">
        <v>17</v>
      </c>
      <c r="L1313" s="6">
        <v>5332</v>
      </c>
      <c r="M1313" s="6">
        <v>80980182</v>
      </c>
      <c r="N1313" s="6" t="s">
        <v>315</v>
      </c>
      <c r="O1313" s="6" t="s">
        <v>10687</v>
      </c>
      <c r="P1313" s="6" t="s">
        <v>2586</v>
      </c>
      <c r="Q1313" s="6" t="s">
        <v>10688</v>
      </c>
      <c r="R1313" s="6" t="s">
        <v>8230</v>
      </c>
    </row>
    <row r="1314" spans="1:18" ht="39.6">
      <c r="A1314" s="2" t="s">
        <v>3467</v>
      </c>
      <c r="B1314" s="3">
        <v>80860040</v>
      </c>
      <c r="C1314" s="3" t="s">
        <v>149</v>
      </c>
      <c r="D1314" s="3" t="s">
        <v>12</v>
      </c>
      <c r="E1314" s="3" t="s">
        <v>13</v>
      </c>
      <c r="F1314" s="3" t="s">
        <v>3468</v>
      </c>
      <c r="G1314" s="4">
        <v>45638</v>
      </c>
      <c r="H1314" s="3" t="s">
        <v>149</v>
      </c>
      <c r="I1314" s="3" t="s">
        <v>149</v>
      </c>
      <c r="J1314" s="3" t="s">
        <v>17</v>
      </c>
      <c r="L1314" s="6">
        <v>4868</v>
      </c>
      <c r="M1314" s="6">
        <v>60950027</v>
      </c>
      <c r="N1314" s="6" t="s">
        <v>553</v>
      </c>
      <c r="O1314" s="6" t="s">
        <v>10689</v>
      </c>
      <c r="P1314" s="6" t="s">
        <v>556</v>
      </c>
      <c r="Q1314" s="6" t="s">
        <v>8238</v>
      </c>
      <c r="R1314" s="6" t="s">
        <v>8230</v>
      </c>
    </row>
    <row r="1315" spans="1:18" ht="66">
      <c r="A1315" s="2" t="s">
        <v>3467</v>
      </c>
      <c r="B1315" s="3">
        <v>80860129</v>
      </c>
      <c r="C1315" s="3" t="s">
        <v>3469</v>
      </c>
      <c r="D1315" s="3" t="s">
        <v>12</v>
      </c>
      <c r="E1315" s="3" t="s">
        <v>13</v>
      </c>
      <c r="F1315" s="3" t="s">
        <v>129</v>
      </c>
      <c r="G1315" s="4">
        <v>1</v>
      </c>
      <c r="H1315" s="3" t="s">
        <v>3470</v>
      </c>
      <c r="I1315" s="3" t="s">
        <v>3470</v>
      </c>
      <c r="J1315" s="3" t="s">
        <v>59</v>
      </c>
      <c r="L1315" s="6">
        <v>6024</v>
      </c>
      <c r="M1315" s="6">
        <v>80900070</v>
      </c>
      <c r="N1315" s="6" t="s">
        <v>553</v>
      </c>
      <c r="O1315" s="6" t="s">
        <v>10690</v>
      </c>
      <c r="P1315" s="6" t="s">
        <v>4973</v>
      </c>
      <c r="Q1315" s="6" t="s">
        <v>10691</v>
      </c>
      <c r="R1315" s="6" t="s">
        <v>8230</v>
      </c>
    </row>
    <row r="1316" spans="1:18" ht="39.6">
      <c r="A1316" s="2" t="s">
        <v>3467</v>
      </c>
      <c r="B1316" s="3">
        <v>80860067</v>
      </c>
      <c r="C1316" s="3" t="s">
        <v>3471</v>
      </c>
      <c r="D1316" s="3" t="s">
        <v>12</v>
      </c>
      <c r="E1316" s="3" t="s">
        <v>13</v>
      </c>
      <c r="F1316" s="3" t="s">
        <v>3472</v>
      </c>
      <c r="G1316" s="4">
        <v>45639</v>
      </c>
      <c r="H1316" s="3" t="s">
        <v>3471</v>
      </c>
      <c r="I1316" s="3" t="s">
        <v>3471</v>
      </c>
      <c r="J1316" s="3" t="s">
        <v>17</v>
      </c>
      <c r="L1316" s="6">
        <v>4779</v>
      </c>
      <c r="M1316" s="6">
        <v>80830049</v>
      </c>
      <c r="N1316" s="6" t="s">
        <v>553</v>
      </c>
      <c r="O1316" s="6" t="s">
        <v>10692</v>
      </c>
      <c r="P1316" s="6" t="s">
        <v>6894</v>
      </c>
      <c r="Q1316" s="6" t="s">
        <v>10693</v>
      </c>
      <c r="R1316" s="6" t="s">
        <v>8230</v>
      </c>
    </row>
    <row r="1317" spans="1:18" ht="39.6">
      <c r="A1317" s="2" t="s">
        <v>3467</v>
      </c>
      <c r="B1317" s="3">
        <v>80860042</v>
      </c>
      <c r="C1317" s="3" t="s">
        <v>3473</v>
      </c>
      <c r="D1317" s="3" t="s">
        <v>12</v>
      </c>
      <c r="E1317" s="3" t="s">
        <v>13</v>
      </c>
      <c r="F1317" s="3" t="s">
        <v>3474</v>
      </c>
      <c r="G1317" s="4">
        <v>45645</v>
      </c>
      <c r="H1317" s="3" t="s">
        <v>3473</v>
      </c>
      <c r="I1317" s="3" t="s">
        <v>3473</v>
      </c>
      <c r="J1317" s="3" t="s">
        <v>17</v>
      </c>
      <c r="L1317" s="6">
        <v>6450</v>
      </c>
      <c r="M1317" s="6">
        <v>70920014</v>
      </c>
      <c r="N1317" s="6" t="s">
        <v>2580</v>
      </c>
      <c r="O1317" s="6" t="s">
        <v>10694</v>
      </c>
      <c r="P1317" s="6" t="s">
        <v>5688</v>
      </c>
      <c r="Q1317" s="6" t="s">
        <v>10695</v>
      </c>
      <c r="R1317" s="6" t="s">
        <v>8230</v>
      </c>
    </row>
    <row r="1318" spans="1:18" ht="66">
      <c r="A1318" s="2" t="s">
        <v>3467</v>
      </c>
      <c r="B1318" s="3">
        <v>80860074</v>
      </c>
      <c r="C1318" s="3" t="s">
        <v>1561</v>
      </c>
      <c r="D1318" s="3" t="s">
        <v>12</v>
      </c>
      <c r="E1318" s="3" t="s">
        <v>13</v>
      </c>
      <c r="F1318" s="3" t="s">
        <v>3475</v>
      </c>
      <c r="G1318" s="4">
        <v>45638</v>
      </c>
      <c r="H1318" s="3" t="s">
        <v>3476</v>
      </c>
      <c r="I1318" s="3" t="s">
        <v>3477</v>
      </c>
      <c r="J1318" s="3" t="s">
        <v>17</v>
      </c>
      <c r="L1318" s="6">
        <v>5517</v>
      </c>
      <c r="M1318" s="6">
        <v>80980459</v>
      </c>
      <c r="N1318" s="6" t="s">
        <v>2580</v>
      </c>
      <c r="O1318" s="6" t="s">
        <v>10696</v>
      </c>
      <c r="P1318" s="6" t="s">
        <v>2583</v>
      </c>
      <c r="Q1318" s="6" t="s">
        <v>10697</v>
      </c>
      <c r="R1318" s="6" t="s">
        <v>8230</v>
      </c>
    </row>
    <row r="1319" spans="1:18" ht="39.6">
      <c r="A1319" s="2" t="s">
        <v>3467</v>
      </c>
      <c r="B1319" s="3">
        <v>80860048</v>
      </c>
      <c r="C1319" s="3" t="s">
        <v>3478</v>
      </c>
      <c r="D1319" s="3" t="s">
        <v>12</v>
      </c>
      <c r="E1319" s="3" t="s">
        <v>13</v>
      </c>
      <c r="F1319" s="3" t="s">
        <v>3479</v>
      </c>
      <c r="G1319" s="4">
        <v>45637</v>
      </c>
      <c r="H1319" s="3" t="s">
        <v>3478</v>
      </c>
      <c r="I1319" s="3" t="s">
        <v>3478</v>
      </c>
      <c r="J1319" s="3" t="s">
        <v>17</v>
      </c>
      <c r="L1319" s="6">
        <v>5431</v>
      </c>
      <c r="M1319" s="6">
        <v>80980308</v>
      </c>
      <c r="N1319" s="6" t="s">
        <v>2396</v>
      </c>
      <c r="O1319" s="6" t="s">
        <v>10698</v>
      </c>
      <c r="P1319" s="6" t="s">
        <v>1808</v>
      </c>
      <c r="Q1319" s="6" t="s">
        <v>10699</v>
      </c>
      <c r="R1319" s="6" t="s">
        <v>8230</v>
      </c>
    </row>
    <row r="1320" spans="1:18" ht="26.4">
      <c r="A1320" s="2" t="s">
        <v>3467</v>
      </c>
      <c r="B1320" s="3">
        <v>80860064</v>
      </c>
      <c r="C1320" s="3" t="s">
        <v>3480</v>
      </c>
      <c r="D1320" s="3" t="s">
        <v>12</v>
      </c>
      <c r="E1320" s="3" t="s">
        <v>13</v>
      </c>
      <c r="F1320" s="3" t="s">
        <v>3481</v>
      </c>
      <c r="G1320" s="4">
        <v>45639</v>
      </c>
      <c r="H1320" s="3" t="s">
        <v>3480</v>
      </c>
      <c r="I1320" s="3" t="s">
        <v>3480</v>
      </c>
      <c r="J1320" s="3" t="s">
        <v>17</v>
      </c>
      <c r="L1320" s="6">
        <v>5770</v>
      </c>
      <c r="M1320" s="6">
        <v>80860024</v>
      </c>
      <c r="N1320" s="6" t="s">
        <v>3595</v>
      </c>
      <c r="O1320" s="6" t="s">
        <v>10700</v>
      </c>
      <c r="P1320" s="6" t="s">
        <v>3597</v>
      </c>
      <c r="Q1320" s="6" t="s">
        <v>10701</v>
      </c>
      <c r="R1320" s="6" t="s">
        <v>8230</v>
      </c>
    </row>
    <row r="1321" spans="1:18" ht="39.6">
      <c r="A1321" s="2" t="s">
        <v>3467</v>
      </c>
      <c r="B1321" s="3">
        <v>80860009</v>
      </c>
      <c r="C1321" s="3" t="s">
        <v>310</v>
      </c>
      <c r="D1321" s="3" t="s">
        <v>12</v>
      </c>
      <c r="E1321" s="3" t="s">
        <v>13</v>
      </c>
      <c r="F1321" s="3" t="s">
        <v>3482</v>
      </c>
      <c r="G1321" s="4">
        <v>36708</v>
      </c>
      <c r="H1321" s="3" t="s">
        <v>310</v>
      </c>
      <c r="I1321" s="3" t="s">
        <v>310</v>
      </c>
      <c r="J1321" s="3" t="s">
        <v>59</v>
      </c>
      <c r="L1321" s="6">
        <v>5820</v>
      </c>
      <c r="M1321" s="6">
        <v>80860102</v>
      </c>
      <c r="N1321" s="6" t="s">
        <v>3485</v>
      </c>
      <c r="O1321" s="6" t="s">
        <v>10702</v>
      </c>
      <c r="P1321" s="6" t="s">
        <v>3485</v>
      </c>
      <c r="Q1321" s="6" t="s">
        <v>10703</v>
      </c>
      <c r="R1321" s="6" t="s">
        <v>8230</v>
      </c>
    </row>
    <row r="1322" spans="1:18" ht="66">
      <c r="A1322" s="2" t="s">
        <v>3467</v>
      </c>
      <c r="B1322" s="3">
        <v>80860140</v>
      </c>
      <c r="C1322" s="3" t="s">
        <v>3483</v>
      </c>
      <c r="D1322" s="3" t="s">
        <v>12</v>
      </c>
      <c r="E1322" s="3" t="s">
        <v>13</v>
      </c>
      <c r="F1322" s="3" t="s">
        <v>129</v>
      </c>
      <c r="G1322" s="4">
        <v>1</v>
      </c>
      <c r="H1322" s="3" t="s">
        <v>3484</v>
      </c>
      <c r="I1322" s="3" t="s">
        <v>3484</v>
      </c>
      <c r="J1322" s="3" t="s">
        <v>59</v>
      </c>
      <c r="L1322" s="6">
        <v>6614</v>
      </c>
      <c r="M1322" s="6">
        <v>60890202</v>
      </c>
      <c r="N1322" s="6" t="s">
        <v>7924</v>
      </c>
      <c r="O1322" s="6" t="s">
        <v>10704</v>
      </c>
      <c r="P1322" s="6" t="s">
        <v>7924</v>
      </c>
      <c r="Q1322" s="6" t="s">
        <v>10705</v>
      </c>
      <c r="R1322" s="6" t="s">
        <v>8230</v>
      </c>
    </row>
    <row r="1323" spans="1:18" ht="39.6">
      <c r="A1323" s="2" t="s">
        <v>3467</v>
      </c>
      <c r="B1323" s="3">
        <v>80860102</v>
      </c>
      <c r="C1323" s="3" t="s">
        <v>3485</v>
      </c>
      <c r="D1323" s="3" t="s">
        <v>12</v>
      </c>
      <c r="E1323" s="3" t="s">
        <v>13</v>
      </c>
      <c r="F1323" s="3" t="s">
        <v>3486</v>
      </c>
      <c r="G1323" s="4">
        <v>40004</v>
      </c>
      <c r="H1323" s="3" t="s">
        <v>3487</v>
      </c>
      <c r="I1323" s="3" t="s">
        <v>3485</v>
      </c>
      <c r="J1323" s="3" t="s">
        <v>17</v>
      </c>
      <c r="L1323" s="6">
        <v>6785</v>
      </c>
      <c r="M1323" s="6">
        <v>80880074</v>
      </c>
      <c r="N1323" s="6" t="s">
        <v>6136</v>
      </c>
      <c r="O1323" s="6" t="s">
        <v>10706</v>
      </c>
      <c r="P1323" s="6" t="s">
        <v>6136</v>
      </c>
      <c r="Q1323" s="6" t="s">
        <v>10707</v>
      </c>
      <c r="R1323" s="6" t="s">
        <v>8230</v>
      </c>
    </row>
    <row r="1324" spans="1:18" ht="52.8">
      <c r="A1324" s="2" t="s">
        <v>3467</v>
      </c>
      <c r="B1324" s="3">
        <v>80860038</v>
      </c>
      <c r="C1324" s="3" t="s">
        <v>3488</v>
      </c>
      <c r="D1324" s="3" t="s">
        <v>12</v>
      </c>
      <c r="E1324" s="3" t="s">
        <v>13</v>
      </c>
      <c r="F1324" s="3" t="s">
        <v>3489</v>
      </c>
      <c r="G1324" s="4">
        <v>45747</v>
      </c>
      <c r="H1324" s="3" t="s">
        <v>3488</v>
      </c>
      <c r="I1324" s="3" t="s">
        <v>3490</v>
      </c>
      <c r="J1324" s="3" t="s">
        <v>17</v>
      </c>
      <c r="L1324" s="6">
        <v>5510</v>
      </c>
      <c r="M1324" s="6">
        <v>80980436</v>
      </c>
      <c r="N1324" s="6" t="s">
        <v>3050</v>
      </c>
      <c r="O1324" s="6" t="s">
        <v>10708</v>
      </c>
      <c r="P1324" s="6" t="s">
        <v>3052</v>
      </c>
      <c r="Q1324" s="6" t="s">
        <v>10709</v>
      </c>
      <c r="R1324" s="6" t="s">
        <v>8443</v>
      </c>
    </row>
    <row r="1325" spans="1:18" ht="26.4">
      <c r="A1325" s="2" t="s">
        <v>3467</v>
      </c>
      <c r="B1325" s="3">
        <v>80860091</v>
      </c>
      <c r="C1325" s="3" t="s">
        <v>235</v>
      </c>
      <c r="D1325" s="3" t="s">
        <v>12</v>
      </c>
      <c r="E1325" s="3" t="s">
        <v>13</v>
      </c>
      <c r="F1325" s="3" t="s">
        <v>3491</v>
      </c>
      <c r="G1325" s="4">
        <v>36708</v>
      </c>
      <c r="H1325" s="3" t="s">
        <v>235</v>
      </c>
      <c r="I1325" s="3" t="s">
        <v>235</v>
      </c>
      <c r="J1325" s="3" t="s">
        <v>59</v>
      </c>
      <c r="L1325" s="6">
        <v>5033</v>
      </c>
      <c r="M1325" s="6">
        <v>80960098</v>
      </c>
      <c r="N1325" s="6" t="s">
        <v>933</v>
      </c>
      <c r="O1325" s="6" t="s">
        <v>10710</v>
      </c>
      <c r="P1325" s="6" t="s">
        <v>933</v>
      </c>
      <c r="Q1325" s="6" t="s">
        <v>10711</v>
      </c>
      <c r="R1325" s="6" t="s">
        <v>8230</v>
      </c>
    </row>
    <row r="1326" spans="1:18" ht="52.8">
      <c r="A1326" s="2" t="s">
        <v>3467</v>
      </c>
      <c r="B1326" s="3">
        <v>80860126</v>
      </c>
      <c r="C1326" s="3" t="s">
        <v>3492</v>
      </c>
      <c r="D1326" s="3" t="s">
        <v>12</v>
      </c>
      <c r="E1326" s="3" t="s">
        <v>13</v>
      </c>
      <c r="F1326" s="3" t="s">
        <v>129</v>
      </c>
      <c r="G1326" s="4">
        <v>1</v>
      </c>
      <c r="H1326" s="3" t="s">
        <v>3493</v>
      </c>
      <c r="I1326" s="3" t="s">
        <v>3493</v>
      </c>
      <c r="J1326" s="3" t="s">
        <v>59</v>
      </c>
      <c r="L1326" s="6">
        <v>5883</v>
      </c>
      <c r="M1326" s="6">
        <v>70960041</v>
      </c>
      <c r="N1326" s="6" t="s">
        <v>3831</v>
      </c>
      <c r="O1326" s="6" t="s">
        <v>10712</v>
      </c>
      <c r="P1326" s="6" t="s">
        <v>3831</v>
      </c>
      <c r="Q1326" s="6" t="s">
        <v>10713</v>
      </c>
      <c r="R1326" s="6" t="s">
        <v>8230</v>
      </c>
    </row>
    <row r="1327" spans="1:18" ht="39.6">
      <c r="A1327" s="2" t="s">
        <v>3467</v>
      </c>
      <c r="B1327" s="3">
        <v>80860056</v>
      </c>
      <c r="C1327" s="3" t="s">
        <v>3494</v>
      </c>
      <c r="D1327" s="3" t="s">
        <v>12</v>
      </c>
      <c r="E1327" s="3" t="s">
        <v>13</v>
      </c>
      <c r="F1327" s="3" t="s">
        <v>3495</v>
      </c>
      <c r="G1327" s="4">
        <v>45638</v>
      </c>
      <c r="H1327" s="3" t="s">
        <v>3286</v>
      </c>
      <c r="I1327" s="3" t="s">
        <v>3494</v>
      </c>
      <c r="J1327" s="3" t="s">
        <v>17</v>
      </c>
      <c r="L1327" s="6">
        <v>5899</v>
      </c>
      <c r="M1327" s="6">
        <v>70960064</v>
      </c>
      <c r="N1327" s="6" t="s">
        <v>4026</v>
      </c>
      <c r="O1327" s="6" t="s">
        <v>10714</v>
      </c>
      <c r="P1327" s="6" t="s">
        <v>4026</v>
      </c>
      <c r="Q1327" s="6" t="s">
        <v>10715</v>
      </c>
      <c r="R1327" s="6" t="s">
        <v>8230</v>
      </c>
    </row>
    <row r="1328" spans="1:18" ht="66">
      <c r="A1328" s="2" t="s">
        <v>3467</v>
      </c>
      <c r="B1328" s="3">
        <v>80860136</v>
      </c>
      <c r="C1328" s="3" t="s">
        <v>3496</v>
      </c>
      <c r="D1328" s="3" t="s">
        <v>12</v>
      </c>
      <c r="E1328" s="3" t="s">
        <v>13</v>
      </c>
      <c r="F1328" s="3" t="s">
        <v>129</v>
      </c>
      <c r="G1328" s="4">
        <v>1</v>
      </c>
      <c r="H1328" s="3" t="s">
        <v>3497</v>
      </c>
      <c r="I1328" s="3" t="s">
        <v>3497</v>
      </c>
      <c r="J1328" s="3" t="s">
        <v>59</v>
      </c>
      <c r="L1328" s="6">
        <v>5089</v>
      </c>
      <c r="M1328" s="6">
        <v>80920015</v>
      </c>
      <c r="N1328" s="6" t="s">
        <v>1366</v>
      </c>
      <c r="O1328" s="6" t="s">
        <v>10716</v>
      </c>
      <c r="P1328" s="6" t="s">
        <v>1368</v>
      </c>
      <c r="Q1328" s="6" t="s">
        <v>10717</v>
      </c>
      <c r="R1328" s="6" t="s">
        <v>8230</v>
      </c>
    </row>
    <row r="1329" spans="1:18" ht="79.2">
      <c r="A1329" s="2" t="s">
        <v>3467</v>
      </c>
      <c r="B1329" s="3">
        <v>80860076</v>
      </c>
      <c r="C1329" s="3" t="s">
        <v>3498</v>
      </c>
      <c r="D1329" s="3" t="s">
        <v>12</v>
      </c>
      <c r="E1329" s="3" t="s">
        <v>13</v>
      </c>
      <c r="F1329" s="3" t="s">
        <v>3499</v>
      </c>
      <c r="G1329" s="4">
        <v>41576</v>
      </c>
      <c r="H1329" s="3" t="s">
        <v>3500</v>
      </c>
      <c r="I1329" s="3" t="s">
        <v>3501</v>
      </c>
      <c r="J1329" s="3" t="s">
        <v>17</v>
      </c>
      <c r="L1329" s="6">
        <v>5553</v>
      </c>
      <c r="M1329" s="6">
        <v>80980524</v>
      </c>
      <c r="N1329" s="6" t="s">
        <v>2769</v>
      </c>
      <c r="O1329" s="6" t="s">
        <v>10718</v>
      </c>
      <c r="P1329" s="6" t="s">
        <v>2772</v>
      </c>
      <c r="Q1329" s="6" t="s">
        <v>10719</v>
      </c>
      <c r="R1329" s="6" t="s">
        <v>8230</v>
      </c>
    </row>
    <row r="1330" spans="1:18" ht="39.6">
      <c r="A1330" s="2" t="s">
        <v>3467</v>
      </c>
      <c r="B1330" s="3">
        <v>80860063</v>
      </c>
      <c r="C1330" s="3" t="s">
        <v>3502</v>
      </c>
      <c r="D1330" s="3" t="s">
        <v>12</v>
      </c>
      <c r="E1330" s="3" t="s">
        <v>13</v>
      </c>
      <c r="F1330" s="3" t="s">
        <v>3503</v>
      </c>
      <c r="G1330" s="4">
        <v>45639</v>
      </c>
      <c r="H1330" s="3" t="s">
        <v>3502</v>
      </c>
      <c r="I1330" s="3" t="s">
        <v>3502</v>
      </c>
      <c r="J1330" s="3" t="s">
        <v>17</v>
      </c>
      <c r="L1330" s="6">
        <v>5824</v>
      </c>
      <c r="M1330" s="6">
        <v>80860108</v>
      </c>
      <c r="N1330" s="6" t="s">
        <v>3707</v>
      </c>
      <c r="O1330" s="6" t="s">
        <v>10720</v>
      </c>
      <c r="P1330" s="6" t="s">
        <v>3467</v>
      </c>
      <c r="Q1330" s="6" t="s">
        <v>10721</v>
      </c>
      <c r="R1330" s="6" t="s">
        <v>8230</v>
      </c>
    </row>
    <row r="1331" spans="1:18" ht="52.8">
      <c r="A1331" s="2" t="s">
        <v>3467</v>
      </c>
      <c r="B1331" s="3">
        <v>80860068</v>
      </c>
      <c r="C1331" s="3" t="s">
        <v>26</v>
      </c>
      <c r="D1331" s="3" t="s">
        <v>12</v>
      </c>
      <c r="E1331" s="3" t="s">
        <v>13</v>
      </c>
      <c r="F1331" s="3" t="s">
        <v>3504</v>
      </c>
      <c r="G1331" s="4">
        <v>45639</v>
      </c>
      <c r="H1331" s="3" t="s">
        <v>3505</v>
      </c>
      <c r="I1331" s="3" t="s">
        <v>3506</v>
      </c>
      <c r="J1331" s="3" t="s">
        <v>17</v>
      </c>
      <c r="L1331" s="6">
        <v>5555</v>
      </c>
      <c r="M1331" s="6">
        <v>80980527</v>
      </c>
      <c r="N1331" s="6" t="s">
        <v>2224</v>
      </c>
      <c r="O1331" s="6" t="s">
        <v>10722</v>
      </c>
      <c r="P1331" s="6" t="s">
        <v>2226</v>
      </c>
      <c r="Q1331" s="6" t="s">
        <v>10723</v>
      </c>
      <c r="R1331" s="6" t="s">
        <v>8443</v>
      </c>
    </row>
    <row r="1332" spans="1:18" ht="39.6">
      <c r="A1332" s="2" t="s">
        <v>3467</v>
      </c>
      <c r="B1332" s="3">
        <v>80860069</v>
      </c>
      <c r="C1332" s="3" t="s">
        <v>3507</v>
      </c>
      <c r="D1332" s="3" t="s">
        <v>12</v>
      </c>
      <c r="E1332" s="3" t="s">
        <v>13</v>
      </c>
      <c r="F1332" s="3" t="s">
        <v>3508</v>
      </c>
      <c r="G1332" s="4">
        <v>45629</v>
      </c>
      <c r="H1332" s="3" t="s">
        <v>3507</v>
      </c>
      <c r="I1332" s="3" t="s">
        <v>3509</v>
      </c>
      <c r="J1332" s="3" t="s">
        <v>17</v>
      </c>
      <c r="L1332" s="6">
        <v>5662</v>
      </c>
      <c r="M1332" s="6">
        <v>70890009</v>
      </c>
      <c r="N1332" s="6" t="s">
        <v>3327</v>
      </c>
      <c r="O1332" s="6" t="s">
        <v>10724</v>
      </c>
      <c r="P1332" s="6" t="s">
        <v>3329</v>
      </c>
      <c r="Q1332" s="6" t="s">
        <v>10725</v>
      </c>
      <c r="R1332" s="6" t="s">
        <v>8230</v>
      </c>
    </row>
    <row r="1333" spans="1:18" ht="66">
      <c r="A1333" s="2" t="s">
        <v>3467</v>
      </c>
      <c r="B1333" s="3">
        <v>80860162</v>
      </c>
      <c r="C1333" s="3" t="s">
        <v>3303</v>
      </c>
      <c r="D1333" s="3" t="s">
        <v>12</v>
      </c>
      <c r="E1333" s="3" t="s">
        <v>13</v>
      </c>
      <c r="F1333" s="3" t="s">
        <v>3510</v>
      </c>
      <c r="G1333" s="4">
        <v>42114</v>
      </c>
      <c r="H1333" s="3" t="s">
        <v>3511</v>
      </c>
      <c r="I1333" s="3" t="s">
        <v>3512</v>
      </c>
      <c r="J1333" s="3" t="s">
        <v>17</v>
      </c>
      <c r="L1333" s="6">
        <v>4581</v>
      </c>
      <c r="M1333" s="6">
        <v>80970008</v>
      </c>
      <c r="N1333" s="6" t="s">
        <v>193</v>
      </c>
      <c r="O1333" s="6" t="s">
        <v>10726</v>
      </c>
      <c r="P1333" s="6" t="s">
        <v>21</v>
      </c>
      <c r="Q1333" s="6" t="s">
        <v>10727</v>
      </c>
      <c r="R1333" s="6" t="s">
        <v>8230</v>
      </c>
    </row>
    <row r="1334" spans="1:18" ht="66">
      <c r="A1334" s="2" t="s">
        <v>3467</v>
      </c>
      <c r="B1334" s="3">
        <v>80860026</v>
      </c>
      <c r="C1334" s="3" t="s">
        <v>3513</v>
      </c>
      <c r="D1334" s="3" t="s">
        <v>12</v>
      </c>
      <c r="E1334" s="3" t="s">
        <v>13</v>
      </c>
      <c r="F1334" s="3" t="s">
        <v>3514</v>
      </c>
      <c r="G1334" s="4">
        <v>45639</v>
      </c>
      <c r="H1334" s="3" t="s">
        <v>3513</v>
      </c>
      <c r="I1334" s="3" t="s">
        <v>3515</v>
      </c>
      <c r="J1334" s="3" t="s">
        <v>17</v>
      </c>
      <c r="L1334" s="6">
        <v>4602</v>
      </c>
      <c r="M1334" s="6">
        <v>80970032</v>
      </c>
      <c r="N1334" s="6" t="s">
        <v>117</v>
      </c>
      <c r="O1334" s="6" t="s">
        <v>10728</v>
      </c>
      <c r="P1334" s="6" t="s">
        <v>21</v>
      </c>
      <c r="Q1334" s="6" t="s">
        <v>10729</v>
      </c>
      <c r="R1334" s="6" t="s">
        <v>8230</v>
      </c>
    </row>
    <row r="1335" spans="1:18" ht="66">
      <c r="A1335" s="2" t="s">
        <v>3467</v>
      </c>
      <c r="B1335" s="3">
        <v>80860114</v>
      </c>
      <c r="C1335" s="3" t="s">
        <v>3516</v>
      </c>
      <c r="D1335" s="3" t="s">
        <v>12</v>
      </c>
      <c r="E1335" s="3" t="s">
        <v>13</v>
      </c>
      <c r="F1335" s="3" t="s">
        <v>129</v>
      </c>
      <c r="G1335" s="4">
        <v>1</v>
      </c>
      <c r="H1335" s="3" t="s">
        <v>3517</v>
      </c>
      <c r="I1335" s="3" t="s">
        <v>3517</v>
      </c>
      <c r="J1335" s="3" t="s">
        <v>59</v>
      </c>
      <c r="L1335" s="6">
        <v>4772</v>
      </c>
      <c r="M1335" s="6">
        <v>80830041</v>
      </c>
      <c r="N1335" s="6" t="s">
        <v>5762</v>
      </c>
      <c r="O1335" s="6" t="s">
        <v>10730</v>
      </c>
      <c r="P1335" s="6" t="s">
        <v>5762</v>
      </c>
      <c r="Q1335" s="6" t="s">
        <v>10731</v>
      </c>
      <c r="R1335" s="6" t="s">
        <v>8230</v>
      </c>
    </row>
    <row r="1336" spans="1:18" ht="39.6">
      <c r="A1336" s="2" t="s">
        <v>3467</v>
      </c>
      <c r="B1336" s="3">
        <v>80860039</v>
      </c>
      <c r="C1336" s="3" t="s">
        <v>3518</v>
      </c>
      <c r="D1336" s="3" t="s">
        <v>12</v>
      </c>
      <c r="E1336" s="3" t="s">
        <v>13</v>
      </c>
      <c r="F1336" s="3" t="s">
        <v>3519</v>
      </c>
      <c r="G1336" s="4">
        <v>42695</v>
      </c>
      <c r="H1336" s="3" t="s">
        <v>3518</v>
      </c>
      <c r="I1336" s="3" t="s">
        <v>3518</v>
      </c>
      <c r="J1336" s="3" t="s">
        <v>17</v>
      </c>
      <c r="L1336" s="6">
        <v>4811</v>
      </c>
      <c r="M1336" s="6">
        <v>80830095</v>
      </c>
      <c r="N1336" s="6" t="s">
        <v>5770</v>
      </c>
      <c r="O1336" s="6" t="s">
        <v>10732</v>
      </c>
      <c r="P1336" s="6" t="s">
        <v>5762</v>
      </c>
      <c r="Q1336" s="6" t="s">
        <v>10733</v>
      </c>
      <c r="R1336" s="6" t="s">
        <v>8230</v>
      </c>
    </row>
    <row r="1337" spans="1:18" ht="52.8">
      <c r="A1337" s="2" t="s">
        <v>3467</v>
      </c>
      <c r="B1337" s="3">
        <v>80860054</v>
      </c>
      <c r="C1337" s="3" t="s">
        <v>3520</v>
      </c>
      <c r="D1337" s="3" t="s">
        <v>12</v>
      </c>
      <c r="E1337" s="3" t="s">
        <v>13</v>
      </c>
      <c r="F1337" s="3" t="s">
        <v>3521</v>
      </c>
      <c r="G1337" s="4">
        <v>45638</v>
      </c>
      <c r="H1337" s="3" t="s">
        <v>3520</v>
      </c>
      <c r="I1337" s="3" t="s">
        <v>3522</v>
      </c>
      <c r="J1337" s="3" t="s">
        <v>17</v>
      </c>
      <c r="L1337" s="6">
        <v>4802</v>
      </c>
      <c r="M1337" s="6">
        <v>80830083</v>
      </c>
      <c r="N1337" s="6" t="s">
        <v>5755</v>
      </c>
      <c r="O1337" s="6" t="s">
        <v>10734</v>
      </c>
      <c r="P1337" s="6" t="s">
        <v>5758</v>
      </c>
      <c r="Q1337" s="6" t="s">
        <v>9428</v>
      </c>
      <c r="R1337" s="6" t="s">
        <v>8230</v>
      </c>
    </row>
    <row r="1338" spans="1:18" ht="26.4">
      <c r="A1338" s="2" t="s">
        <v>3467</v>
      </c>
      <c r="B1338" s="3">
        <v>80860090</v>
      </c>
      <c r="C1338" s="3" t="s">
        <v>3523</v>
      </c>
      <c r="D1338" s="3" t="s">
        <v>12</v>
      </c>
      <c r="E1338" s="3" t="s">
        <v>13</v>
      </c>
      <c r="F1338" s="3" t="s">
        <v>3524</v>
      </c>
      <c r="G1338" s="4">
        <v>45747</v>
      </c>
      <c r="H1338" s="3" t="s">
        <v>3523</v>
      </c>
      <c r="I1338" s="3" t="s">
        <v>3523</v>
      </c>
      <c r="J1338" s="3" t="s">
        <v>17</v>
      </c>
      <c r="L1338" s="6">
        <v>6878</v>
      </c>
      <c r="M1338" s="6">
        <v>60900037</v>
      </c>
      <c r="N1338" s="6" t="s">
        <v>6731</v>
      </c>
      <c r="O1338" s="6" t="s">
        <v>10735</v>
      </c>
      <c r="P1338" s="6" t="s">
        <v>6731</v>
      </c>
      <c r="Q1338" s="6" t="s">
        <v>10736</v>
      </c>
      <c r="R1338" s="6" t="s">
        <v>8230</v>
      </c>
    </row>
    <row r="1339" spans="1:18" ht="79.2">
      <c r="A1339" s="2" t="s">
        <v>3467</v>
      </c>
      <c r="B1339" s="3">
        <v>80860044</v>
      </c>
      <c r="C1339" s="3" t="s">
        <v>1648</v>
      </c>
      <c r="D1339" s="3" t="s">
        <v>12</v>
      </c>
      <c r="E1339" s="3" t="s">
        <v>13</v>
      </c>
      <c r="F1339" s="3" t="s">
        <v>3525</v>
      </c>
      <c r="G1339" s="4">
        <v>40890</v>
      </c>
      <c r="H1339" s="3" t="s">
        <v>3500</v>
      </c>
      <c r="I1339" s="3" t="s">
        <v>3501</v>
      </c>
      <c r="J1339" s="3" t="s">
        <v>17</v>
      </c>
      <c r="L1339" s="6">
        <v>6676</v>
      </c>
      <c r="M1339" s="6">
        <v>70900069</v>
      </c>
      <c r="N1339" s="6" t="s">
        <v>5908</v>
      </c>
      <c r="O1339" s="6" t="s">
        <v>10737</v>
      </c>
      <c r="P1339" s="6" t="s">
        <v>5911</v>
      </c>
      <c r="Q1339" s="6" t="s">
        <v>10738</v>
      </c>
      <c r="R1339" s="6" t="s">
        <v>8230</v>
      </c>
    </row>
    <row r="1340" spans="1:18" ht="39.6">
      <c r="A1340" s="2" t="s">
        <v>3467</v>
      </c>
      <c r="B1340" s="3">
        <v>80860109</v>
      </c>
      <c r="C1340" s="3" t="s">
        <v>3526</v>
      </c>
      <c r="D1340" s="3" t="s">
        <v>12</v>
      </c>
      <c r="E1340" s="3" t="s">
        <v>13</v>
      </c>
      <c r="F1340" s="3" t="s">
        <v>3527</v>
      </c>
      <c r="G1340" s="4">
        <v>45643</v>
      </c>
      <c r="H1340" s="3" t="s">
        <v>3528</v>
      </c>
      <c r="I1340" s="3" t="s">
        <v>3528</v>
      </c>
      <c r="J1340" s="3" t="s">
        <v>17</v>
      </c>
      <c r="L1340" s="6">
        <v>6647</v>
      </c>
      <c r="M1340" s="6">
        <v>70900022</v>
      </c>
      <c r="N1340" s="6" t="s">
        <v>5878</v>
      </c>
      <c r="O1340" s="6" t="s">
        <v>10739</v>
      </c>
      <c r="P1340" s="6" t="s">
        <v>5878</v>
      </c>
      <c r="Q1340" s="6" t="s">
        <v>10740</v>
      </c>
      <c r="R1340" s="6" t="s">
        <v>8230</v>
      </c>
    </row>
    <row r="1341" spans="1:18" ht="66">
      <c r="A1341" s="2" t="s">
        <v>3467</v>
      </c>
      <c r="B1341" s="3">
        <v>80860121</v>
      </c>
      <c r="C1341" s="3" t="s">
        <v>3529</v>
      </c>
      <c r="D1341" s="3" t="s">
        <v>12</v>
      </c>
      <c r="E1341" s="3" t="s">
        <v>13</v>
      </c>
      <c r="F1341" s="3" t="s">
        <v>129</v>
      </c>
      <c r="G1341" s="4">
        <v>1</v>
      </c>
      <c r="H1341" s="3" t="s">
        <v>3530</v>
      </c>
      <c r="I1341" s="3" t="s">
        <v>3530</v>
      </c>
      <c r="J1341" s="3" t="s">
        <v>59</v>
      </c>
      <c r="L1341" s="6">
        <v>6135</v>
      </c>
      <c r="M1341" s="6">
        <v>60870022</v>
      </c>
      <c r="N1341" s="6" t="s">
        <v>4242</v>
      </c>
      <c r="O1341" s="6" t="s">
        <v>10741</v>
      </c>
      <c r="P1341" s="6" t="s">
        <v>4242</v>
      </c>
      <c r="Q1341" s="6" t="s">
        <v>10742</v>
      </c>
      <c r="R1341" s="6" t="s">
        <v>8230</v>
      </c>
    </row>
    <row r="1342" spans="1:18" ht="52.8">
      <c r="A1342" s="2" t="s">
        <v>3467</v>
      </c>
      <c r="B1342" s="3">
        <v>80860030</v>
      </c>
      <c r="C1342" s="3" t="s">
        <v>1795</v>
      </c>
      <c r="D1342" s="3" t="s">
        <v>12</v>
      </c>
      <c r="E1342" s="3" t="s">
        <v>13</v>
      </c>
      <c r="F1342" s="3" t="s">
        <v>3531</v>
      </c>
      <c r="G1342" s="4">
        <v>44495</v>
      </c>
      <c r="H1342" s="3" t="s">
        <v>1795</v>
      </c>
      <c r="I1342" s="3" t="s">
        <v>3532</v>
      </c>
      <c r="J1342" s="3" t="s">
        <v>17</v>
      </c>
      <c r="L1342" s="6">
        <v>6365</v>
      </c>
      <c r="M1342" s="6">
        <v>80890076</v>
      </c>
      <c r="N1342" s="6" t="s">
        <v>3122</v>
      </c>
      <c r="O1342" s="6" t="s">
        <v>10743</v>
      </c>
      <c r="P1342" s="6" t="s">
        <v>5200</v>
      </c>
      <c r="Q1342" s="6" t="s">
        <v>10744</v>
      </c>
      <c r="R1342" s="6" t="s">
        <v>8230</v>
      </c>
    </row>
    <row r="1343" spans="1:18" ht="39.6">
      <c r="A1343" s="2" t="s">
        <v>3467</v>
      </c>
      <c r="B1343" s="3">
        <v>80860051</v>
      </c>
      <c r="C1343" s="3" t="s">
        <v>3533</v>
      </c>
      <c r="D1343" s="3" t="s">
        <v>12</v>
      </c>
      <c r="E1343" s="3" t="s">
        <v>13</v>
      </c>
      <c r="F1343" s="3" t="s">
        <v>3534</v>
      </c>
      <c r="G1343" s="4">
        <v>45639</v>
      </c>
      <c r="H1343" s="3" t="s">
        <v>3535</v>
      </c>
      <c r="I1343" s="3" t="s">
        <v>3533</v>
      </c>
      <c r="J1343" s="3" t="s">
        <v>17</v>
      </c>
      <c r="L1343" s="6">
        <v>5171</v>
      </c>
      <c r="M1343" s="6">
        <v>50870071</v>
      </c>
      <c r="N1343" s="6" t="s">
        <v>1375</v>
      </c>
      <c r="O1343" s="6" t="s">
        <v>10745</v>
      </c>
      <c r="P1343" s="6" t="s">
        <v>1378</v>
      </c>
      <c r="Q1343" s="6" t="s">
        <v>8238</v>
      </c>
      <c r="R1343" s="6" t="s">
        <v>8230</v>
      </c>
    </row>
    <row r="1344" spans="1:18" ht="66">
      <c r="A1344" s="2" t="s">
        <v>3467</v>
      </c>
      <c r="B1344" s="3">
        <v>80860135</v>
      </c>
      <c r="C1344" s="3" t="s">
        <v>3536</v>
      </c>
      <c r="D1344" s="3" t="s">
        <v>12</v>
      </c>
      <c r="E1344" s="3" t="s">
        <v>13</v>
      </c>
      <c r="F1344" s="3" t="s">
        <v>129</v>
      </c>
      <c r="G1344" s="4">
        <v>1</v>
      </c>
      <c r="H1344" s="3" t="s">
        <v>3537</v>
      </c>
      <c r="I1344" s="3" t="s">
        <v>3538</v>
      </c>
      <c r="J1344" s="3" t="s">
        <v>59</v>
      </c>
      <c r="L1344" s="6">
        <v>5845</v>
      </c>
      <c r="M1344" s="6">
        <v>80860164</v>
      </c>
      <c r="N1344" s="6" t="s">
        <v>3709</v>
      </c>
      <c r="O1344" s="6" t="s">
        <v>10746</v>
      </c>
      <c r="P1344" s="6" t="s">
        <v>3711</v>
      </c>
      <c r="Q1344" s="6" t="s">
        <v>10747</v>
      </c>
      <c r="R1344" s="6" t="s">
        <v>8230</v>
      </c>
    </row>
    <row r="1345" spans="1:18" ht="52.8">
      <c r="A1345" s="2" t="s">
        <v>3467</v>
      </c>
      <c r="B1345" s="3">
        <v>80860028</v>
      </c>
      <c r="C1345" s="3" t="s">
        <v>3539</v>
      </c>
      <c r="D1345" s="3" t="s">
        <v>12</v>
      </c>
      <c r="E1345" s="3" t="s">
        <v>13</v>
      </c>
      <c r="F1345" s="3" t="s">
        <v>3540</v>
      </c>
      <c r="G1345" s="4">
        <v>45638</v>
      </c>
      <c r="H1345" s="3" t="s">
        <v>3539</v>
      </c>
      <c r="I1345" s="3" t="s">
        <v>3541</v>
      </c>
      <c r="J1345" s="3" t="s">
        <v>17</v>
      </c>
      <c r="L1345" s="6">
        <v>4920</v>
      </c>
      <c r="M1345" s="6">
        <v>70930031</v>
      </c>
      <c r="N1345" s="6" t="s">
        <v>6098</v>
      </c>
      <c r="O1345" s="6" t="s">
        <v>10748</v>
      </c>
      <c r="P1345" s="6" t="s">
        <v>6100</v>
      </c>
      <c r="Q1345" s="6" t="s">
        <v>10749</v>
      </c>
      <c r="R1345" s="6" t="s">
        <v>8230</v>
      </c>
    </row>
    <row r="1346" spans="1:18" ht="66">
      <c r="A1346" s="2" t="s">
        <v>3467</v>
      </c>
      <c r="B1346" s="3">
        <v>80860130</v>
      </c>
      <c r="C1346" s="3" t="s">
        <v>3542</v>
      </c>
      <c r="D1346" s="3" t="s">
        <v>12</v>
      </c>
      <c r="E1346" s="3" t="s">
        <v>13</v>
      </c>
      <c r="F1346" s="3" t="s">
        <v>129</v>
      </c>
      <c r="G1346" s="4">
        <v>1</v>
      </c>
      <c r="H1346" s="3" t="s">
        <v>3543</v>
      </c>
      <c r="I1346" s="3" t="s">
        <v>3544</v>
      </c>
      <c r="J1346" s="3" t="s">
        <v>59</v>
      </c>
      <c r="L1346" s="6">
        <v>6152</v>
      </c>
      <c r="M1346" s="6">
        <v>60870049</v>
      </c>
      <c r="N1346" s="6" t="s">
        <v>2171</v>
      </c>
      <c r="O1346" s="6" t="s">
        <v>10750</v>
      </c>
      <c r="P1346" s="6" t="s">
        <v>4311</v>
      </c>
      <c r="Q1346" s="6" t="s">
        <v>10751</v>
      </c>
      <c r="R1346" s="6" t="s">
        <v>8230</v>
      </c>
    </row>
    <row r="1347" spans="1:18" ht="26.4">
      <c r="A1347" s="2" t="s">
        <v>3467</v>
      </c>
      <c r="B1347" s="3">
        <v>80860110</v>
      </c>
      <c r="C1347" s="3" t="s">
        <v>3545</v>
      </c>
      <c r="D1347" s="3" t="s">
        <v>12</v>
      </c>
      <c r="E1347" s="3" t="s">
        <v>13</v>
      </c>
      <c r="F1347" s="3" t="s">
        <v>129</v>
      </c>
      <c r="G1347" s="4">
        <v>1</v>
      </c>
      <c r="H1347" s="3" t="s">
        <v>3545</v>
      </c>
      <c r="I1347" s="3" t="s">
        <v>3545</v>
      </c>
      <c r="J1347" s="3" t="s">
        <v>59</v>
      </c>
      <c r="L1347" s="6">
        <v>6252</v>
      </c>
      <c r="M1347" s="6">
        <v>80850014</v>
      </c>
      <c r="N1347" s="6" t="s">
        <v>2171</v>
      </c>
      <c r="O1347" s="6" t="s">
        <v>10752</v>
      </c>
      <c r="P1347" s="6" t="s">
        <v>4639</v>
      </c>
      <c r="Q1347" s="6" t="s">
        <v>10753</v>
      </c>
      <c r="R1347" s="6" t="s">
        <v>8230</v>
      </c>
    </row>
    <row r="1348" spans="1:18" ht="52.8">
      <c r="A1348" s="2" t="s">
        <v>3467</v>
      </c>
      <c r="B1348" s="3">
        <v>80860168</v>
      </c>
      <c r="C1348" s="3" t="s">
        <v>3546</v>
      </c>
      <c r="D1348" s="3" t="s">
        <v>12</v>
      </c>
      <c r="E1348" s="3" t="s">
        <v>13</v>
      </c>
      <c r="F1348" s="3" t="s">
        <v>3547</v>
      </c>
      <c r="G1348" s="4">
        <v>44539</v>
      </c>
      <c r="H1348" s="3" t="s">
        <v>3548</v>
      </c>
      <c r="I1348" s="3" t="s">
        <v>3548</v>
      </c>
      <c r="J1348" s="3" t="s">
        <v>17</v>
      </c>
      <c r="L1348" s="6">
        <v>5249</v>
      </c>
      <c r="M1348" s="6">
        <v>80980069</v>
      </c>
      <c r="N1348" s="6" t="s">
        <v>2171</v>
      </c>
      <c r="O1348" s="6" t="s">
        <v>10754</v>
      </c>
      <c r="P1348" s="6" t="s">
        <v>2136</v>
      </c>
      <c r="Q1348" s="6" t="s">
        <v>10755</v>
      </c>
      <c r="R1348" s="6" t="s">
        <v>8230</v>
      </c>
    </row>
    <row r="1349" spans="1:18" ht="52.8">
      <c r="A1349" s="2" t="s">
        <v>3467</v>
      </c>
      <c r="B1349" s="3">
        <v>80860036</v>
      </c>
      <c r="C1349" s="3" t="s">
        <v>3549</v>
      </c>
      <c r="D1349" s="3" t="s">
        <v>12</v>
      </c>
      <c r="E1349" s="3" t="s">
        <v>13</v>
      </c>
      <c r="F1349" s="3" t="s">
        <v>3550</v>
      </c>
      <c r="G1349" s="4">
        <v>45747</v>
      </c>
      <c r="H1349" s="3" t="s">
        <v>3549</v>
      </c>
      <c r="I1349" s="3" t="s">
        <v>3551</v>
      </c>
      <c r="J1349" s="3" t="s">
        <v>17</v>
      </c>
      <c r="L1349" s="6">
        <v>6642</v>
      </c>
      <c r="M1349" s="6">
        <v>70900014</v>
      </c>
      <c r="N1349" s="6" t="s">
        <v>5805</v>
      </c>
      <c r="O1349" s="6" t="s">
        <v>10756</v>
      </c>
      <c r="P1349" s="6" t="s">
        <v>5808</v>
      </c>
      <c r="Q1349" s="6" t="s">
        <v>10757</v>
      </c>
      <c r="R1349" s="6" t="s">
        <v>8230</v>
      </c>
    </row>
    <row r="1350" spans="1:18" ht="39.6">
      <c r="A1350" s="2" t="s">
        <v>3467</v>
      </c>
      <c r="B1350" s="3">
        <v>80860062</v>
      </c>
      <c r="C1350" s="3" t="s">
        <v>3552</v>
      </c>
      <c r="D1350" s="3" t="s">
        <v>12</v>
      </c>
      <c r="E1350" s="3" t="s">
        <v>13</v>
      </c>
      <c r="F1350" s="3" t="s">
        <v>3553</v>
      </c>
      <c r="G1350" s="4">
        <v>45638</v>
      </c>
      <c r="H1350" s="3" t="s">
        <v>3552</v>
      </c>
      <c r="I1350" s="3" t="s">
        <v>3552</v>
      </c>
      <c r="J1350" s="3" t="s">
        <v>17</v>
      </c>
      <c r="L1350" s="6">
        <v>6661</v>
      </c>
      <c r="M1350" s="6">
        <v>70900041</v>
      </c>
      <c r="N1350" s="6" t="s">
        <v>5916</v>
      </c>
      <c r="O1350" s="6" t="s">
        <v>10758</v>
      </c>
      <c r="P1350" s="6" t="s">
        <v>5808</v>
      </c>
      <c r="Q1350" s="6" t="s">
        <v>10759</v>
      </c>
      <c r="R1350" s="6" t="s">
        <v>8230</v>
      </c>
    </row>
    <row r="1351" spans="1:18" ht="52.8">
      <c r="A1351" s="2" t="s">
        <v>3467</v>
      </c>
      <c r="B1351" s="3">
        <v>80860171</v>
      </c>
      <c r="C1351" s="3" t="s">
        <v>3484</v>
      </c>
      <c r="D1351" s="3" t="s">
        <v>12</v>
      </c>
      <c r="E1351" s="3" t="s">
        <v>13</v>
      </c>
      <c r="F1351" s="3" t="s">
        <v>3554</v>
      </c>
      <c r="G1351" s="4">
        <v>45139</v>
      </c>
      <c r="H1351" s="3" t="s">
        <v>3484</v>
      </c>
      <c r="I1351" s="3" t="s">
        <v>3555</v>
      </c>
      <c r="J1351" s="3" t="s">
        <v>59</v>
      </c>
      <c r="L1351" s="6">
        <v>4633</v>
      </c>
      <c r="M1351" s="6">
        <v>80970070</v>
      </c>
      <c r="N1351" s="6" t="s">
        <v>112</v>
      </c>
      <c r="O1351" s="6" t="s">
        <v>10760</v>
      </c>
      <c r="P1351" s="6" t="s">
        <v>114</v>
      </c>
      <c r="Q1351" s="6" t="s">
        <v>10761</v>
      </c>
      <c r="R1351" s="6" t="s">
        <v>8230</v>
      </c>
    </row>
    <row r="1352" spans="1:18" ht="39.6">
      <c r="A1352" s="2" t="s">
        <v>3467</v>
      </c>
      <c r="B1352" s="3">
        <v>80860158</v>
      </c>
      <c r="C1352" s="3" t="s">
        <v>307</v>
      </c>
      <c r="D1352" s="3" t="s">
        <v>12</v>
      </c>
      <c r="E1352" s="3" t="s">
        <v>13</v>
      </c>
      <c r="F1352" s="3" t="s">
        <v>3556</v>
      </c>
      <c r="G1352" s="4">
        <v>40085</v>
      </c>
      <c r="H1352" s="3" t="s">
        <v>3557</v>
      </c>
      <c r="I1352" s="3" t="s">
        <v>129</v>
      </c>
      <c r="J1352" s="3" t="s">
        <v>17</v>
      </c>
      <c r="L1352" s="6">
        <v>6415</v>
      </c>
      <c r="M1352" s="6">
        <v>80890144</v>
      </c>
      <c r="N1352" s="6" t="s">
        <v>367</v>
      </c>
      <c r="O1352" s="6" t="s">
        <v>10762</v>
      </c>
      <c r="P1352" s="6" t="s">
        <v>2936</v>
      </c>
      <c r="Q1352" s="6" t="s">
        <v>10763</v>
      </c>
      <c r="R1352" s="6" t="s">
        <v>8230</v>
      </c>
    </row>
    <row r="1353" spans="1:18" ht="52.8">
      <c r="A1353" s="2" t="s">
        <v>3467</v>
      </c>
      <c r="B1353" s="3">
        <v>80860022</v>
      </c>
      <c r="C1353" s="3" t="s">
        <v>60</v>
      </c>
      <c r="D1353" s="3" t="s">
        <v>12</v>
      </c>
      <c r="E1353" s="3" t="s">
        <v>13</v>
      </c>
      <c r="F1353" s="3" t="s">
        <v>3558</v>
      </c>
      <c r="G1353" s="4">
        <v>36708</v>
      </c>
      <c r="H1353" s="3" t="s">
        <v>60</v>
      </c>
      <c r="I1353" s="3" t="s">
        <v>3559</v>
      </c>
      <c r="J1353" s="3" t="s">
        <v>59</v>
      </c>
      <c r="L1353" s="6">
        <v>4663</v>
      </c>
      <c r="M1353" s="6">
        <v>70950019</v>
      </c>
      <c r="N1353" s="6" t="s">
        <v>367</v>
      </c>
      <c r="O1353" s="6" t="s">
        <v>10764</v>
      </c>
      <c r="P1353" s="6" t="s">
        <v>369</v>
      </c>
      <c r="Q1353" s="6" t="s">
        <v>8238</v>
      </c>
      <c r="R1353" s="6" t="s">
        <v>8230</v>
      </c>
    </row>
    <row r="1354" spans="1:18" ht="79.2">
      <c r="A1354" s="2" t="s">
        <v>3467</v>
      </c>
      <c r="B1354" s="3">
        <v>80860144</v>
      </c>
      <c r="C1354" s="3" t="s">
        <v>3560</v>
      </c>
      <c r="D1354" s="3" t="s">
        <v>12</v>
      </c>
      <c r="E1354" s="3" t="s">
        <v>13</v>
      </c>
      <c r="F1354" s="3" t="s">
        <v>129</v>
      </c>
      <c r="G1354" s="4">
        <v>1</v>
      </c>
      <c r="H1354" s="3" t="s">
        <v>3561</v>
      </c>
      <c r="I1354" s="3" t="s">
        <v>3561</v>
      </c>
      <c r="J1354" s="3" t="s">
        <v>59</v>
      </c>
      <c r="L1354" s="6">
        <v>5732</v>
      </c>
      <c r="M1354" s="6">
        <v>70870055</v>
      </c>
      <c r="N1354" s="6" t="s">
        <v>367</v>
      </c>
      <c r="O1354" s="6" t="s">
        <v>10765</v>
      </c>
      <c r="P1354" s="6" t="s">
        <v>6945</v>
      </c>
      <c r="Q1354" s="6" t="s">
        <v>10766</v>
      </c>
      <c r="R1354" s="6" t="s">
        <v>8230</v>
      </c>
    </row>
    <row r="1355" spans="1:18" ht="39.6">
      <c r="A1355" s="2" t="s">
        <v>3467</v>
      </c>
      <c r="B1355" s="3">
        <v>80860016</v>
      </c>
      <c r="C1355" s="3" t="s">
        <v>3562</v>
      </c>
      <c r="D1355" s="3" t="s">
        <v>12</v>
      </c>
      <c r="E1355" s="3" t="s">
        <v>13</v>
      </c>
      <c r="F1355" s="3" t="s">
        <v>3563</v>
      </c>
      <c r="G1355" s="4">
        <v>45638</v>
      </c>
      <c r="H1355" s="3" t="s">
        <v>3562</v>
      </c>
      <c r="I1355" s="3" t="s">
        <v>3562</v>
      </c>
      <c r="J1355" s="3" t="s">
        <v>17</v>
      </c>
      <c r="L1355" s="6">
        <v>6141</v>
      </c>
      <c r="M1355" s="6">
        <v>60870031</v>
      </c>
      <c r="N1355" s="6" t="s">
        <v>367</v>
      </c>
      <c r="O1355" s="6" t="s">
        <v>10767</v>
      </c>
      <c r="P1355" s="6" t="s">
        <v>4269</v>
      </c>
      <c r="Q1355" s="6" t="s">
        <v>10768</v>
      </c>
      <c r="R1355" s="6" t="s">
        <v>8230</v>
      </c>
    </row>
    <row r="1356" spans="1:18" ht="39.6">
      <c r="A1356" s="2" t="s">
        <v>3467</v>
      </c>
      <c r="B1356" s="3">
        <v>80860001</v>
      </c>
      <c r="C1356" s="3" t="s">
        <v>3564</v>
      </c>
      <c r="D1356" s="3" t="s">
        <v>12</v>
      </c>
      <c r="E1356" s="3" t="s">
        <v>13</v>
      </c>
      <c r="F1356" s="3" t="s">
        <v>3565</v>
      </c>
      <c r="G1356" s="4">
        <v>36708</v>
      </c>
      <c r="H1356" s="3" t="s">
        <v>3566</v>
      </c>
      <c r="I1356" s="3" t="s">
        <v>3566</v>
      </c>
      <c r="J1356" s="3" t="s">
        <v>59</v>
      </c>
      <c r="L1356" s="6">
        <v>5005</v>
      </c>
      <c r="M1356" s="6">
        <v>80960062</v>
      </c>
      <c r="N1356" s="6" t="s">
        <v>972</v>
      </c>
      <c r="O1356" s="6" t="s">
        <v>10769</v>
      </c>
      <c r="P1356" s="6" t="s">
        <v>975</v>
      </c>
      <c r="Q1356" s="6" t="s">
        <v>8238</v>
      </c>
      <c r="R1356" s="6" t="s">
        <v>8230</v>
      </c>
    </row>
    <row r="1357" spans="1:18" ht="39.6">
      <c r="A1357" s="2" t="s">
        <v>3467</v>
      </c>
      <c r="B1357" s="3">
        <v>80860041</v>
      </c>
      <c r="C1357" s="3" t="s">
        <v>3567</v>
      </c>
      <c r="D1357" s="3" t="s">
        <v>12</v>
      </c>
      <c r="E1357" s="3" t="s">
        <v>13</v>
      </c>
      <c r="F1357" s="3" t="s">
        <v>3568</v>
      </c>
      <c r="G1357" s="4">
        <v>40911</v>
      </c>
      <c r="H1357" s="3" t="s">
        <v>3567</v>
      </c>
      <c r="I1357" s="3" t="s">
        <v>3567</v>
      </c>
      <c r="J1357" s="3" t="s">
        <v>17</v>
      </c>
      <c r="L1357" s="6">
        <v>5000</v>
      </c>
      <c r="M1357" s="6">
        <v>80960057</v>
      </c>
      <c r="N1357" s="6" t="s">
        <v>1020</v>
      </c>
      <c r="O1357" s="6" t="s">
        <v>10770</v>
      </c>
      <c r="P1357" s="6" t="s">
        <v>1020</v>
      </c>
      <c r="Q1357" s="6" t="s">
        <v>8238</v>
      </c>
      <c r="R1357" s="6" t="s">
        <v>8230</v>
      </c>
    </row>
    <row r="1358" spans="1:18" ht="66">
      <c r="A1358" s="2" t="s">
        <v>3467</v>
      </c>
      <c r="B1358" s="3">
        <v>80860148</v>
      </c>
      <c r="C1358" s="3" t="s">
        <v>3569</v>
      </c>
      <c r="D1358" s="3" t="s">
        <v>12</v>
      </c>
      <c r="E1358" s="3" t="s">
        <v>13</v>
      </c>
      <c r="F1358" s="3" t="s">
        <v>129</v>
      </c>
      <c r="G1358" s="4">
        <v>1</v>
      </c>
      <c r="H1358" s="3" t="s">
        <v>3570</v>
      </c>
      <c r="I1358" s="3" t="s">
        <v>3571</v>
      </c>
      <c r="J1358" s="3" t="s">
        <v>59</v>
      </c>
      <c r="L1358" s="6">
        <v>5953</v>
      </c>
      <c r="M1358" s="6">
        <v>70960129</v>
      </c>
      <c r="N1358" s="6" t="s">
        <v>3965</v>
      </c>
      <c r="O1358" s="6" t="s">
        <v>10771</v>
      </c>
      <c r="P1358" s="6" t="s">
        <v>3967</v>
      </c>
      <c r="Q1358" s="6" t="s">
        <v>10772</v>
      </c>
      <c r="R1358" s="6" t="s">
        <v>8230</v>
      </c>
    </row>
    <row r="1359" spans="1:18" ht="66">
      <c r="A1359" s="2" t="s">
        <v>3467</v>
      </c>
      <c r="B1359" s="3">
        <v>80860120</v>
      </c>
      <c r="C1359" s="3" t="s">
        <v>3572</v>
      </c>
      <c r="D1359" s="3" t="s">
        <v>12</v>
      </c>
      <c r="E1359" s="3" t="s">
        <v>13</v>
      </c>
      <c r="F1359" s="3" t="s">
        <v>129</v>
      </c>
      <c r="G1359" s="4">
        <v>1</v>
      </c>
      <c r="H1359" s="3" t="s">
        <v>3573</v>
      </c>
      <c r="I1359" s="3" t="s">
        <v>3573</v>
      </c>
      <c r="J1359" s="3" t="s">
        <v>59</v>
      </c>
      <c r="L1359" s="6">
        <v>6052</v>
      </c>
      <c r="M1359" s="6">
        <v>80900113</v>
      </c>
      <c r="N1359" s="6" t="s">
        <v>4950</v>
      </c>
      <c r="O1359" s="6" t="s">
        <v>10773</v>
      </c>
      <c r="P1359" s="6" t="s">
        <v>4952</v>
      </c>
      <c r="Q1359" s="6" t="s">
        <v>10774</v>
      </c>
      <c r="R1359" s="6" t="s">
        <v>8443</v>
      </c>
    </row>
    <row r="1360" spans="1:18" ht="52.8">
      <c r="A1360" s="2" t="s">
        <v>3467</v>
      </c>
      <c r="B1360" s="3">
        <v>80860037</v>
      </c>
      <c r="C1360" s="3" t="s">
        <v>3574</v>
      </c>
      <c r="D1360" s="3" t="s">
        <v>12</v>
      </c>
      <c r="E1360" s="3" t="s">
        <v>13</v>
      </c>
      <c r="F1360" s="3" t="s">
        <v>3575</v>
      </c>
      <c r="G1360" s="4">
        <v>40134</v>
      </c>
      <c r="H1360" s="3" t="s">
        <v>3576</v>
      </c>
      <c r="I1360" s="3" t="s">
        <v>3577</v>
      </c>
      <c r="J1360" s="3" t="s">
        <v>17</v>
      </c>
      <c r="L1360" s="6">
        <v>5683</v>
      </c>
      <c r="M1360" s="6">
        <v>70890039</v>
      </c>
      <c r="N1360" s="6" t="s">
        <v>3259</v>
      </c>
      <c r="O1360" s="6" t="s">
        <v>10775</v>
      </c>
      <c r="P1360" s="6" t="s">
        <v>3261</v>
      </c>
      <c r="Q1360" s="6" t="s">
        <v>10776</v>
      </c>
      <c r="R1360" s="6" t="s">
        <v>8230</v>
      </c>
    </row>
    <row r="1361" spans="1:18" ht="66">
      <c r="A1361" s="2" t="s">
        <v>3467</v>
      </c>
      <c r="B1361" s="3">
        <v>80860116</v>
      </c>
      <c r="C1361" s="3" t="s">
        <v>3578</v>
      </c>
      <c r="D1361" s="3" t="s">
        <v>12</v>
      </c>
      <c r="E1361" s="3" t="s">
        <v>13</v>
      </c>
      <c r="F1361" s="3" t="s">
        <v>129</v>
      </c>
      <c r="G1361" s="4">
        <v>1</v>
      </c>
      <c r="H1361" s="3" t="s">
        <v>3579</v>
      </c>
      <c r="I1361" s="3" t="s">
        <v>3580</v>
      </c>
      <c r="J1361" s="3" t="s">
        <v>59</v>
      </c>
      <c r="L1361" s="6">
        <v>5090</v>
      </c>
      <c r="M1361" s="6">
        <v>80920016</v>
      </c>
      <c r="N1361" s="6" t="s">
        <v>1264</v>
      </c>
      <c r="O1361" s="6" t="s">
        <v>10777</v>
      </c>
      <c r="P1361" s="6" t="s">
        <v>1266</v>
      </c>
      <c r="Q1361" s="6" t="s">
        <v>8238</v>
      </c>
      <c r="R1361" s="6" t="s">
        <v>8230</v>
      </c>
    </row>
    <row r="1362" spans="1:18" ht="52.8">
      <c r="A1362" s="2" t="s">
        <v>3467</v>
      </c>
      <c r="B1362" s="3">
        <v>80860020</v>
      </c>
      <c r="C1362" s="3" t="s">
        <v>3581</v>
      </c>
      <c r="D1362" s="3" t="s">
        <v>12</v>
      </c>
      <c r="E1362" s="3" t="s">
        <v>13</v>
      </c>
      <c r="F1362" s="3" t="s">
        <v>3582</v>
      </c>
      <c r="G1362" s="4">
        <v>36708</v>
      </c>
      <c r="H1362" s="3" t="s">
        <v>3583</v>
      </c>
      <c r="I1362" s="3" t="s">
        <v>3584</v>
      </c>
      <c r="J1362" s="3" t="s">
        <v>59</v>
      </c>
      <c r="L1362" s="6">
        <v>6146</v>
      </c>
      <c r="M1362" s="6">
        <v>60870038</v>
      </c>
      <c r="N1362" s="6" t="s">
        <v>4336</v>
      </c>
      <c r="O1362" s="6" t="s">
        <v>10778</v>
      </c>
      <c r="P1362" s="6" t="s">
        <v>4338</v>
      </c>
      <c r="Q1362" s="6" t="s">
        <v>10779</v>
      </c>
      <c r="R1362" s="6" t="s">
        <v>8230</v>
      </c>
    </row>
    <row r="1363" spans="1:18" ht="39.6">
      <c r="A1363" s="2" t="s">
        <v>3467</v>
      </c>
      <c r="B1363" s="3">
        <v>80860061</v>
      </c>
      <c r="C1363" s="3" t="s">
        <v>3585</v>
      </c>
      <c r="D1363" s="3" t="s">
        <v>12</v>
      </c>
      <c r="E1363" s="3" t="s">
        <v>13</v>
      </c>
      <c r="F1363" s="3" t="s">
        <v>3586</v>
      </c>
      <c r="G1363" s="4">
        <v>45638</v>
      </c>
      <c r="H1363" s="3" t="s">
        <v>3585</v>
      </c>
      <c r="I1363" s="3" t="s">
        <v>3585</v>
      </c>
      <c r="J1363" s="3" t="s">
        <v>17</v>
      </c>
      <c r="L1363" s="6">
        <v>4865</v>
      </c>
      <c r="M1363" s="6">
        <v>60950023</v>
      </c>
      <c r="N1363" s="6" t="s">
        <v>256</v>
      </c>
      <c r="O1363" s="6" t="s">
        <v>10780</v>
      </c>
      <c r="P1363" s="6" t="s">
        <v>569</v>
      </c>
      <c r="Q1363" s="6" t="s">
        <v>10781</v>
      </c>
      <c r="R1363" s="6" t="s">
        <v>8230</v>
      </c>
    </row>
    <row r="1364" spans="1:18" ht="52.8">
      <c r="A1364" s="2" t="s">
        <v>3467</v>
      </c>
      <c r="B1364" s="3">
        <v>80860118</v>
      </c>
      <c r="C1364" s="3" t="s">
        <v>3587</v>
      </c>
      <c r="D1364" s="3" t="s">
        <v>12</v>
      </c>
      <c r="E1364" s="3" t="s">
        <v>13</v>
      </c>
      <c r="F1364" s="3" t="s">
        <v>129</v>
      </c>
      <c r="G1364" s="4">
        <v>1</v>
      </c>
      <c r="H1364" s="3" t="s">
        <v>3557</v>
      </c>
      <c r="I1364" s="3" t="s">
        <v>3557</v>
      </c>
      <c r="J1364" s="3" t="s">
        <v>59</v>
      </c>
      <c r="L1364" s="6">
        <v>6407</v>
      </c>
      <c r="M1364" s="6">
        <v>80890136</v>
      </c>
      <c r="N1364" s="6" t="s">
        <v>256</v>
      </c>
      <c r="O1364" s="6" t="s">
        <v>10782</v>
      </c>
      <c r="P1364" s="6" t="s">
        <v>5431</v>
      </c>
      <c r="Q1364" s="6" t="s">
        <v>10783</v>
      </c>
      <c r="R1364" s="6" t="s">
        <v>8230</v>
      </c>
    </row>
    <row r="1365" spans="1:18" ht="39.6">
      <c r="A1365" s="2" t="s">
        <v>3467</v>
      </c>
      <c r="B1365" s="3">
        <v>80860006</v>
      </c>
      <c r="C1365" s="3" t="s">
        <v>3588</v>
      </c>
      <c r="D1365" s="3" t="s">
        <v>12</v>
      </c>
      <c r="E1365" s="3" t="s">
        <v>13</v>
      </c>
      <c r="F1365" s="3" t="s">
        <v>3589</v>
      </c>
      <c r="G1365" s="4">
        <v>45747</v>
      </c>
      <c r="H1365" s="3" t="s">
        <v>3588</v>
      </c>
      <c r="I1365" s="3" t="s">
        <v>3590</v>
      </c>
      <c r="J1365" s="3" t="s">
        <v>17</v>
      </c>
      <c r="L1365" s="6">
        <v>6164</v>
      </c>
      <c r="M1365" s="6">
        <v>40870012</v>
      </c>
      <c r="N1365" s="6" t="s">
        <v>256</v>
      </c>
      <c r="O1365" s="6" t="s">
        <v>10784</v>
      </c>
      <c r="P1365" s="6" t="s">
        <v>4445</v>
      </c>
      <c r="Q1365" s="6" t="s">
        <v>10785</v>
      </c>
      <c r="R1365" s="6" t="s">
        <v>8230</v>
      </c>
    </row>
    <row r="1366" spans="1:18" ht="52.8">
      <c r="A1366" s="2" t="s">
        <v>3467</v>
      </c>
      <c r="B1366" s="3">
        <v>80860078</v>
      </c>
      <c r="C1366" s="3" t="s">
        <v>3591</v>
      </c>
      <c r="D1366" s="3" t="s">
        <v>12</v>
      </c>
      <c r="E1366" s="3" t="s">
        <v>13</v>
      </c>
      <c r="F1366" s="3" t="s">
        <v>3592</v>
      </c>
      <c r="G1366" s="4">
        <v>40004</v>
      </c>
      <c r="H1366" s="3" t="s">
        <v>3591</v>
      </c>
      <c r="I1366" s="3" t="s">
        <v>3593</v>
      </c>
      <c r="J1366" s="3" t="s">
        <v>17</v>
      </c>
      <c r="L1366" s="6">
        <v>4885</v>
      </c>
      <c r="M1366" s="6">
        <v>80930025</v>
      </c>
      <c r="N1366" s="6" t="s">
        <v>256</v>
      </c>
      <c r="O1366" s="6" t="s">
        <v>10786</v>
      </c>
      <c r="P1366" s="6" t="s">
        <v>752</v>
      </c>
      <c r="Q1366" s="6" t="s">
        <v>10787</v>
      </c>
      <c r="R1366" s="6" t="s">
        <v>8230</v>
      </c>
    </row>
    <row r="1367" spans="1:18" ht="52.8">
      <c r="A1367" s="2" t="s">
        <v>3467</v>
      </c>
      <c r="B1367" s="3">
        <v>80860127</v>
      </c>
      <c r="C1367" s="3" t="s">
        <v>3594</v>
      </c>
      <c r="D1367" s="3" t="s">
        <v>12</v>
      </c>
      <c r="E1367" s="3" t="s">
        <v>13</v>
      </c>
      <c r="F1367" s="3" t="s">
        <v>129</v>
      </c>
      <c r="G1367" s="4">
        <v>1</v>
      </c>
      <c r="H1367" s="3" t="s">
        <v>3588</v>
      </c>
      <c r="I1367" s="3" t="s">
        <v>3588</v>
      </c>
      <c r="J1367" s="3" t="s">
        <v>59</v>
      </c>
      <c r="L1367" s="6">
        <v>6933</v>
      </c>
      <c r="M1367" s="6">
        <v>80870010</v>
      </c>
      <c r="N1367" s="6" t="s">
        <v>256</v>
      </c>
      <c r="O1367" s="6" t="s">
        <v>10788</v>
      </c>
      <c r="P1367" s="6" t="s">
        <v>7217</v>
      </c>
      <c r="Q1367" s="6" t="s">
        <v>8238</v>
      </c>
      <c r="R1367" s="6" t="s">
        <v>8230</v>
      </c>
    </row>
    <row r="1368" spans="1:18" ht="39.6">
      <c r="A1368" s="2" t="s">
        <v>3467</v>
      </c>
      <c r="B1368" s="3">
        <v>80860024</v>
      </c>
      <c r="C1368" s="3" t="s">
        <v>3595</v>
      </c>
      <c r="D1368" s="3" t="s">
        <v>12</v>
      </c>
      <c r="E1368" s="3" t="s">
        <v>13</v>
      </c>
      <c r="F1368" s="3" t="s">
        <v>3596</v>
      </c>
      <c r="G1368" s="4">
        <v>36708</v>
      </c>
      <c r="H1368" s="3" t="s">
        <v>3595</v>
      </c>
      <c r="I1368" s="3" t="s">
        <v>3597</v>
      </c>
      <c r="J1368" s="3" t="s">
        <v>17</v>
      </c>
      <c r="L1368" s="6">
        <v>6684</v>
      </c>
      <c r="M1368" s="6">
        <v>70900078</v>
      </c>
      <c r="N1368" s="6" t="s">
        <v>256</v>
      </c>
      <c r="O1368" s="6" t="s">
        <v>10789</v>
      </c>
      <c r="P1368" s="6" t="s">
        <v>5853</v>
      </c>
      <c r="Q1368" s="6" t="s">
        <v>10790</v>
      </c>
      <c r="R1368" s="6" t="s">
        <v>8230</v>
      </c>
    </row>
    <row r="1369" spans="1:18" ht="39.6">
      <c r="A1369" s="2" t="s">
        <v>3467</v>
      </c>
      <c r="B1369" s="3">
        <v>80860096</v>
      </c>
      <c r="C1369" s="3" t="s">
        <v>3598</v>
      </c>
      <c r="D1369" s="3" t="s">
        <v>12</v>
      </c>
      <c r="E1369" s="3" t="s">
        <v>13</v>
      </c>
      <c r="F1369" s="3" t="s">
        <v>3599</v>
      </c>
      <c r="G1369" s="4">
        <v>45638</v>
      </c>
      <c r="H1369" s="3" t="s">
        <v>3598</v>
      </c>
      <c r="I1369" s="3" t="s">
        <v>3598</v>
      </c>
      <c r="J1369" s="3" t="s">
        <v>17</v>
      </c>
      <c r="L1369" s="6">
        <v>5154</v>
      </c>
      <c r="M1369" s="6">
        <v>50870046</v>
      </c>
      <c r="N1369" s="6" t="s">
        <v>256</v>
      </c>
      <c r="O1369" s="6" t="s">
        <v>10791</v>
      </c>
      <c r="P1369" s="6" t="s">
        <v>1431</v>
      </c>
      <c r="Q1369" s="6" t="s">
        <v>10792</v>
      </c>
      <c r="R1369" s="6" t="s">
        <v>8230</v>
      </c>
    </row>
    <row r="1370" spans="1:18" ht="52.8">
      <c r="A1370" s="2" t="s">
        <v>3467</v>
      </c>
      <c r="B1370" s="3">
        <v>80860163</v>
      </c>
      <c r="C1370" s="3" t="s">
        <v>3600</v>
      </c>
      <c r="D1370" s="3" t="s">
        <v>12</v>
      </c>
      <c r="E1370" s="3" t="s">
        <v>13</v>
      </c>
      <c r="F1370" s="3" t="s">
        <v>3601</v>
      </c>
      <c r="G1370" s="4">
        <v>43154</v>
      </c>
      <c r="H1370" s="3" t="s">
        <v>3600</v>
      </c>
      <c r="I1370" s="3" t="s">
        <v>3602</v>
      </c>
      <c r="J1370" s="3" t="s">
        <v>17</v>
      </c>
      <c r="L1370" s="6">
        <v>4659</v>
      </c>
      <c r="M1370" s="6">
        <v>70950015</v>
      </c>
      <c r="N1370" s="6" t="s">
        <v>256</v>
      </c>
      <c r="O1370" s="6" t="s">
        <v>10793</v>
      </c>
      <c r="P1370" s="6" t="s">
        <v>260</v>
      </c>
      <c r="Q1370" s="6" t="s">
        <v>10794</v>
      </c>
      <c r="R1370" s="6" t="s">
        <v>8230</v>
      </c>
    </row>
    <row r="1371" spans="1:18" ht="39.6">
      <c r="A1371" s="2" t="s">
        <v>3467</v>
      </c>
      <c r="B1371" s="3">
        <v>80860029</v>
      </c>
      <c r="C1371" s="3" t="s">
        <v>133</v>
      </c>
      <c r="D1371" s="3" t="s">
        <v>12</v>
      </c>
      <c r="E1371" s="3" t="s">
        <v>13</v>
      </c>
      <c r="F1371" s="3" t="s">
        <v>3603</v>
      </c>
      <c r="G1371" s="4">
        <v>45638</v>
      </c>
      <c r="H1371" s="3" t="s">
        <v>3604</v>
      </c>
      <c r="I1371" s="3" t="s">
        <v>3604</v>
      </c>
      <c r="J1371" s="3" t="s">
        <v>17</v>
      </c>
      <c r="L1371" s="6">
        <v>6472</v>
      </c>
      <c r="M1371" s="6">
        <v>60890028</v>
      </c>
      <c r="N1371" s="6" t="s">
        <v>256</v>
      </c>
      <c r="O1371" s="6" t="s">
        <v>10795</v>
      </c>
      <c r="P1371" s="6" t="s">
        <v>256</v>
      </c>
      <c r="Q1371" s="6" t="s">
        <v>10796</v>
      </c>
      <c r="R1371" s="6" t="s">
        <v>8230</v>
      </c>
    </row>
    <row r="1372" spans="1:18" ht="26.4">
      <c r="A1372" s="2" t="s">
        <v>3467</v>
      </c>
      <c r="B1372" s="3">
        <v>80860095</v>
      </c>
      <c r="C1372" s="3" t="s">
        <v>3605</v>
      </c>
      <c r="D1372" s="3" t="s">
        <v>12</v>
      </c>
      <c r="E1372" s="3" t="s">
        <v>13</v>
      </c>
      <c r="F1372" s="3" t="s">
        <v>3606</v>
      </c>
      <c r="G1372" s="4">
        <v>38628</v>
      </c>
      <c r="H1372" s="3" t="s">
        <v>3607</v>
      </c>
      <c r="I1372" s="3" t="s">
        <v>3607</v>
      </c>
      <c r="J1372" s="3" t="s">
        <v>17</v>
      </c>
      <c r="L1372" s="6">
        <v>4941</v>
      </c>
      <c r="M1372" s="6">
        <v>70930064</v>
      </c>
      <c r="N1372" s="6" t="s">
        <v>256</v>
      </c>
      <c r="O1372" s="6" t="s">
        <v>10797</v>
      </c>
      <c r="P1372" s="6" t="s">
        <v>6019</v>
      </c>
      <c r="Q1372" s="6" t="s">
        <v>10798</v>
      </c>
      <c r="R1372" s="6" t="s">
        <v>8230</v>
      </c>
    </row>
    <row r="1373" spans="1:18" ht="52.8">
      <c r="A1373" s="2" t="s">
        <v>3467</v>
      </c>
      <c r="B1373" s="3">
        <v>80860113</v>
      </c>
      <c r="C1373" s="3" t="s">
        <v>3608</v>
      </c>
      <c r="D1373" s="3" t="s">
        <v>12</v>
      </c>
      <c r="E1373" s="3" t="s">
        <v>13</v>
      </c>
      <c r="F1373" s="3" t="s">
        <v>129</v>
      </c>
      <c r="G1373" s="4">
        <v>1</v>
      </c>
      <c r="H1373" s="3" t="s">
        <v>3567</v>
      </c>
      <c r="I1373" s="3" t="s">
        <v>3567</v>
      </c>
      <c r="J1373" s="3" t="s">
        <v>59</v>
      </c>
      <c r="L1373" s="6">
        <v>6763</v>
      </c>
      <c r="M1373" s="6">
        <v>80880036</v>
      </c>
      <c r="N1373" s="6" t="s">
        <v>256</v>
      </c>
      <c r="O1373" s="6" t="s">
        <v>10799</v>
      </c>
      <c r="P1373" s="6" t="s">
        <v>6447</v>
      </c>
      <c r="Q1373" s="6" t="s">
        <v>10800</v>
      </c>
      <c r="R1373" s="6" t="s">
        <v>8230</v>
      </c>
    </row>
    <row r="1374" spans="1:18" ht="39.6">
      <c r="A1374" s="2" t="s">
        <v>3467</v>
      </c>
      <c r="B1374" s="3">
        <v>80860075</v>
      </c>
      <c r="C1374" s="3" t="s">
        <v>3609</v>
      </c>
      <c r="D1374" s="3" t="s">
        <v>12</v>
      </c>
      <c r="E1374" s="3" t="s">
        <v>13</v>
      </c>
      <c r="F1374" s="3" t="s">
        <v>3610</v>
      </c>
      <c r="G1374" s="4">
        <v>40198</v>
      </c>
      <c r="H1374" s="3" t="s">
        <v>3611</v>
      </c>
      <c r="I1374" s="3" t="s">
        <v>3609</v>
      </c>
      <c r="J1374" s="3" t="s">
        <v>17</v>
      </c>
      <c r="L1374" s="6">
        <v>5282</v>
      </c>
      <c r="M1374" s="6">
        <v>80980109</v>
      </c>
      <c r="N1374" s="6" t="s">
        <v>256</v>
      </c>
      <c r="O1374" s="6" t="s">
        <v>10801</v>
      </c>
      <c r="P1374" s="6" t="s">
        <v>2572</v>
      </c>
      <c r="Q1374" s="6" t="s">
        <v>10802</v>
      </c>
      <c r="R1374" s="6" t="s">
        <v>8230</v>
      </c>
    </row>
    <row r="1375" spans="1:18" ht="52.8">
      <c r="A1375" s="2" t="s">
        <v>3467</v>
      </c>
      <c r="B1375" s="3">
        <v>80860131</v>
      </c>
      <c r="C1375" s="3" t="s">
        <v>3612</v>
      </c>
      <c r="D1375" s="3" t="s">
        <v>12</v>
      </c>
      <c r="E1375" s="3" t="s">
        <v>13</v>
      </c>
      <c r="F1375" s="3" t="s">
        <v>129</v>
      </c>
      <c r="G1375" s="4">
        <v>1</v>
      </c>
      <c r="H1375" s="3" t="s">
        <v>3613</v>
      </c>
      <c r="I1375" s="3" t="s">
        <v>3613</v>
      </c>
      <c r="J1375" s="3" t="s">
        <v>59</v>
      </c>
      <c r="L1375" s="6">
        <v>5044</v>
      </c>
      <c r="M1375" s="6">
        <v>80960117</v>
      </c>
      <c r="N1375" s="6" t="s">
        <v>256</v>
      </c>
      <c r="O1375" s="6" t="s">
        <v>10803</v>
      </c>
      <c r="P1375" s="6" t="s">
        <v>1000</v>
      </c>
      <c r="Q1375" s="6" t="s">
        <v>10804</v>
      </c>
      <c r="R1375" s="6" t="s">
        <v>8230</v>
      </c>
    </row>
    <row r="1376" spans="1:18" ht="52.8">
      <c r="A1376" s="2" t="s">
        <v>3467</v>
      </c>
      <c r="B1376" s="3">
        <v>80860060</v>
      </c>
      <c r="C1376" s="3" t="s">
        <v>3614</v>
      </c>
      <c r="D1376" s="3" t="s">
        <v>12</v>
      </c>
      <c r="E1376" s="3" t="s">
        <v>13</v>
      </c>
      <c r="F1376" s="3" t="s">
        <v>3615</v>
      </c>
      <c r="G1376" s="4">
        <v>45637</v>
      </c>
      <c r="H1376" s="3" t="s">
        <v>3616</v>
      </c>
      <c r="I1376" s="3" t="s">
        <v>3617</v>
      </c>
      <c r="J1376" s="3" t="s">
        <v>17</v>
      </c>
      <c r="L1376" s="6">
        <v>4791</v>
      </c>
      <c r="M1376" s="6">
        <v>80830061</v>
      </c>
      <c r="N1376" s="6" t="s">
        <v>256</v>
      </c>
      <c r="O1376" s="6" t="s">
        <v>10805</v>
      </c>
      <c r="P1376" s="6" t="s">
        <v>563</v>
      </c>
      <c r="Q1376" s="6" t="s">
        <v>10806</v>
      </c>
      <c r="R1376" s="6" t="s">
        <v>8230</v>
      </c>
    </row>
    <row r="1377" spans="1:18" ht="66">
      <c r="A1377" s="2" t="s">
        <v>3467</v>
      </c>
      <c r="B1377" s="3">
        <v>80860132</v>
      </c>
      <c r="C1377" s="3" t="s">
        <v>3618</v>
      </c>
      <c r="D1377" s="3" t="s">
        <v>12</v>
      </c>
      <c r="E1377" s="3" t="s">
        <v>13</v>
      </c>
      <c r="F1377" s="3" t="s">
        <v>129</v>
      </c>
      <c r="G1377" s="4">
        <v>1</v>
      </c>
      <c r="H1377" s="3" t="s">
        <v>3619</v>
      </c>
      <c r="I1377" s="3" t="s">
        <v>3619</v>
      </c>
      <c r="J1377" s="3" t="s">
        <v>59</v>
      </c>
      <c r="L1377" s="6">
        <v>6866</v>
      </c>
      <c r="M1377" s="6">
        <v>60900021</v>
      </c>
      <c r="N1377" s="6" t="s">
        <v>256</v>
      </c>
      <c r="O1377" s="6" t="s">
        <v>10807</v>
      </c>
      <c r="P1377" s="6" t="s">
        <v>6636</v>
      </c>
      <c r="Q1377" s="6" t="s">
        <v>10808</v>
      </c>
      <c r="R1377" s="6" t="s">
        <v>8230</v>
      </c>
    </row>
    <row r="1378" spans="1:18" ht="66">
      <c r="A1378" s="2" t="s">
        <v>3467</v>
      </c>
      <c r="B1378" s="3">
        <v>80860119</v>
      </c>
      <c r="C1378" s="3" t="s">
        <v>3620</v>
      </c>
      <c r="D1378" s="3" t="s">
        <v>12</v>
      </c>
      <c r="E1378" s="3" t="s">
        <v>13</v>
      </c>
      <c r="F1378" s="3" t="s">
        <v>129</v>
      </c>
      <c r="G1378" s="4">
        <v>1</v>
      </c>
      <c r="H1378" s="3" t="s">
        <v>3621</v>
      </c>
      <c r="I1378" s="3" t="s">
        <v>3622</v>
      </c>
      <c r="J1378" s="3" t="s">
        <v>59</v>
      </c>
      <c r="L1378" s="6">
        <v>7025</v>
      </c>
      <c r="M1378" s="6">
        <v>70850018</v>
      </c>
      <c r="N1378" s="6" t="s">
        <v>10809</v>
      </c>
      <c r="O1378" s="6" t="s">
        <v>10810</v>
      </c>
      <c r="P1378" s="6" t="s">
        <v>7548</v>
      </c>
      <c r="Q1378" s="6" t="s">
        <v>8238</v>
      </c>
      <c r="R1378" s="6" t="s">
        <v>8230</v>
      </c>
    </row>
    <row r="1379" spans="1:18" ht="26.4">
      <c r="A1379" s="2" t="s">
        <v>3467</v>
      </c>
      <c r="B1379" s="3">
        <v>80860027</v>
      </c>
      <c r="C1379" s="3" t="s">
        <v>3623</v>
      </c>
      <c r="D1379" s="3" t="s">
        <v>12</v>
      </c>
      <c r="E1379" s="3" t="s">
        <v>13</v>
      </c>
      <c r="F1379" s="3" t="s">
        <v>3624</v>
      </c>
      <c r="G1379" s="4">
        <v>36708</v>
      </c>
      <c r="H1379" s="3" t="s">
        <v>3623</v>
      </c>
      <c r="I1379" s="3" t="s">
        <v>3623</v>
      </c>
      <c r="J1379" s="3" t="s">
        <v>17</v>
      </c>
      <c r="L1379" s="6">
        <v>5747</v>
      </c>
      <c r="M1379" s="6">
        <v>70870087</v>
      </c>
      <c r="N1379" s="6" t="s">
        <v>4554</v>
      </c>
      <c r="O1379" s="6" t="s">
        <v>10811</v>
      </c>
      <c r="P1379" s="6" t="s">
        <v>4556</v>
      </c>
      <c r="Q1379" s="6" t="s">
        <v>10812</v>
      </c>
      <c r="R1379" s="6" t="s">
        <v>8230</v>
      </c>
    </row>
    <row r="1380" spans="1:18" ht="39.6">
      <c r="A1380" s="2" t="s">
        <v>3467</v>
      </c>
      <c r="B1380" s="3">
        <v>80860160</v>
      </c>
      <c r="C1380" s="3" t="s">
        <v>3625</v>
      </c>
      <c r="D1380" s="3" t="s">
        <v>12</v>
      </c>
      <c r="E1380" s="3" t="s">
        <v>13</v>
      </c>
      <c r="F1380" s="3" t="s">
        <v>3626</v>
      </c>
      <c r="G1380" s="4">
        <v>39980</v>
      </c>
      <c r="H1380" s="3" t="s">
        <v>3627</v>
      </c>
      <c r="I1380" s="3" t="s">
        <v>129</v>
      </c>
      <c r="J1380" s="3" t="s">
        <v>17</v>
      </c>
      <c r="L1380" s="6">
        <v>6428</v>
      </c>
      <c r="M1380" s="6">
        <v>80890157</v>
      </c>
      <c r="N1380" s="6" t="s">
        <v>5179</v>
      </c>
      <c r="O1380" s="6" t="s">
        <v>10813</v>
      </c>
      <c r="P1380" s="6" t="s">
        <v>5181</v>
      </c>
      <c r="Q1380" s="6" t="s">
        <v>10814</v>
      </c>
      <c r="R1380" s="6" t="s">
        <v>8443</v>
      </c>
    </row>
    <row r="1381" spans="1:18" ht="52.8">
      <c r="A1381" s="2" t="s">
        <v>3467</v>
      </c>
      <c r="B1381" s="3">
        <v>80860071</v>
      </c>
      <c r="C1381" s="3" t="s">
        <v>285</v>
      </c>
      <c r="D1381" s="3" t="s">
        <v>12</v>
      </c>
      <c r="E1381" s="3" t="s">
        <v>13</v>
      </c>
      <c r="F1381" s="3" t="s">
        <v>3628</v>
      </c>
      <c r="G1381" s="4">
        <v>40004</v>
      </c>
      <c r="H1381" s="3" t="s">
        <v>3629</v>
      </c>
      <c r="I1381" s="3" t="s">
        <v>3630</v>
      </c>
      <c r="J1381" s="3" t="s">
        <v>17</v>
      </c>
      <c r="L1381" s="6">
        <v>7023</v>
      </c>
      <c r="M1381" s="6">
        <v>70850015</v>
      </c>
      <c r="N1381" s="6" t="s">
        <v>7486</v>
      </c>
      <c r="O1381" s="6" t="s">
        <v>10815</v>
      </c>
      <c r="P1381" s="6" t="s">
        <v>453</v>
      </c>
      <c r="Q1381" s="6" t="s">
        <v>10816</v>
      </c>
      <c r="R1381" s="6" t="s">
        <v>8230</v>
      </c>
    </row>
    <row r="1382" spans="1:18" ht="52.8">
      <c r="A1382" s="2" t="s">
        <v>3467</v>
      </c>
      <c r="B1382" s="3">
        <v>80860079</v>
      </c>
      <c r="C1382" s="3" t="s">
        <v>3631</v>
      </c>
      <c r="D1382" s="3" t="s">
        <v>12</v>
      </c>
      <c r="E1382" s="3" t="s">
        <v>13</v>
      </c>
      <c r="F1382" s="3" t="s">
        <v>3632</v>
      </c>
      <c r="G1382" s="4">
        <v>45747</v>
      </c>
      <c r="H1382" s="3" t="s">
        <v>3631</v>
      </c>
      <c r="I1382" s="3" t="s">
        <v>3633</v>
      </c>
      <c r="J1382" s="3" t="s">
        <v>17</v>
      </c>
      <c r="L1382" s="6">
        <v>6311</v>
      </c>
      <c r="M1382" s="6">
        <v>80890006</v>
      </c>
      <c r="N1382" s="6" t="s">
        <v>5340</v>
      </c>
      <c r="O1382" s="6" t="s">
        <v>10817</v>
      </c>
      <c r="P1382" s="6" t="s">
        <v>5342</v>
      </c>
      <c r="Q1382" s="6" t="s">
        <v>10818</v>
      </c>
      <c r="R1382" s="6" t="s">
        <v>8230</v>
      </c>
    </row>
    <row r="1383" spans="1:18" ht="52.8">
      <c r="A1383" s="2" t="s">
        <v>3467</v>
      </c>
      <c r="B1383" s="3">
        <v>80860104</v>
      </c>
      <c r="C1383" s="3" t="s">
        <v>79</v>
      </c>
      <c r="D1383" s="3" t="s">
        <v>12</v>
      </c>
      <c r="E1383" s="3" t="s">
        <v>13</v>
      </c>
      <c r="F1383" s="3" t="s">
        <v>3634</v>
      </c>
      <c r="G1383" s="4">
        <v>45639</v>
      </c>
      <c r="H1383" s="3" t="s">
        <v>79</v>
      </c>
      <c r="I1383" s="3" t="s">
        <v>3635</v>
      </c>
      <c r="J1383" s="3" t="s">
        <v>17</v>
      </c>
      <c r="L1383" s="6">
        <v>5112</v>
      </c>
      <c r="M1383" s="6">
        <v>80920049</v>
      </c>
      <c r="N1383" s="6" t="s">
        <v>1222</v>
      </c>
      <c r="O1383" s="6" t="s">
        <v>10819</v>
      </c>
      <c r="P1383" s="6" t="s">
        <v>1225</v>
      </c>
      <c r="Q1383" s="6" t="s">
        <v>10820</v>
      </c>
      <c r="R1383" s="6" t="s">
        <v>8230</v>
      </c>
    </row>
    <row r="1384" spans="1:18" ht="66">
      <c r="A1384" s="2" t="s">
        <v>3467</v>
      </c>
      <c r="B1384" s="3">
        <v>80860145</v>
      </c>
      <c r="C1384" s="3" t="s">
        <v>3636</v>
      </c>
      <c r="D1384" s="3" t="s">
        <v>12</v>
      </c>
      <c r="E1384" s="3" t="s">
        <v>13</v>
      </c>
      <c r="F1384" s="3" t="s">
        <v>129</v>
      </c>
      <c r="G1384" s="4">
        <v>1</v>
      </c>
      <c r="H1384" s="3" t="s">
        <v>3637</v>
      </c>
      <c r="I1384" s="3" t="s">
        <v>3637</v>
      </c>
      <c r="J1384" s="3" t="s">
        <v>59</v>
      </c>
      <c r="L1384" s="6">
        <v>5965</v>
      </c>
      <c r="M1384" s="6">
        <v>80900001</v>
      </c>
      <c r="N1384" s="6" t="s">
        <v>2826</v>
      </c>
      <c r="O1384" s="6" t="s">
        <v>10821</v>
      </c>
      <c r="P1384" s="6" t="s">
        <v>4835</v>
      </c>
      <c r="Q1384" s="6" t="s">
        <v>10822</v>
      </c>
      <c r="R1384" s="6" t="s">
        <v>8230</v>
      </c>
    </row>
    <row r="1385" spans="1:18" ht="52.8">
      <c r="A1385" s="2" t="s">
        <v>3467</v>
      </c>
      <c r="B1385" s="3">
        <v>80860174</v>
      </c>
      <c r="C1385" s="3" t="s">
        <v>3638</v>
      </c>
      <c r="D1385" s="3" t="s">
        <v>12</v>
      </c>
      <c r="E1385" s="3" t="s">
        <v>13</v>
      </c>
      <c r="F1385" s="3" t="s">
        <v>3639</v>
      </c>
      <c r="G1385" s="4">
        <v>45139</v>
      </c>
      <c r="H1385" s="3" t="s">
        <v>3513</v>
      </c>
      <c r="I1385" s="3" t="s">
        <v>3640</v>
      </c>
      <c r="J1385" s="3" t="s">
        <v>17</v>
      </c>
      <c r="L1385" s="6">
        <v>5365</v>
      </c>
      <c r="M1385" s="6">
        <v>80980221</v>
      </c>
      <c r="N1385" s="6" t="s">
        <v>2826</v>
      </c>
      <c r="O1385" s="6" t="s">
        <v>10823</v>
      </c>
      <c r="P1385" s="6" t="s">
        <v>2829</v>
      </c>
      <c r="Q1385" s="6" t="s">
        <v>10824</v>
      </c>
      <c r="R1385" s="6" t="s">
        <v>8230</v>
      </c>
    </row>
    <row r="1386" spans="1:18" ht="52.8">
      <c r="A1386" s="2" t="s">
        <v>3467</v>
      </c>
      <c r="B1386" s="3">
        <v>80860023</v>
      </c>
      <c r="C1386" s="3" t="s">
        <v>3641</v>
      </c>
      <c r="D1386" s="3" t="s">
        <v>12</v>
      </c>
      <c r="E1386" s="3" t="s">
        <v>13</v>
      </c>
      <c r="F1386" s="3" t="s">
        <v>3642</v>
      </c>
      <c r="G1386" s="4">
        <v>45747</v>
      </c>
      <c r="H1386" s="3" t="s">
        <v>3643</v>
      </c>
      <c r="I1386" s="3" t="s">
        <v>3644</v>
      </c>
      <c r="J1386" s="3" t="s">
        <v>17</v>
      </c>
      <c r="L1386" s="6">
        <v>5491</v>
      </c>
      <c r="M1386" s="6">
        <v>80980406</v>
      </c>
      <c r="N1386" s="6" t="s">
        <v>1897</v>
      </c>
      <c r="O1386" s="6" t="s">
        <v>10825</v>
      </c>
      <c r="P1386" s="6" t="s">
        <v>1900</v>
      </c>
      <c r="Q1386" s="6" t="s">
        <v>10826</v>
      </c>
      <c r="R1386" s="6" t="s">
        <v>8443</v>
      </c>
    </row>
    <row r="1387" spans="1:18" ht="39.6">
      <c r="A1387" s="2" t="s">
        <v>3467</v>
      </c>
      <c r="B1387" s="3">
        <v>80860015</v>
      </c>
      <c r="C1387" s="3" t="s">
        <v>3645</v>
      </c>
      <c r="D1387" s="3" t="s">
        <v>12</v>
      </c>
      <c r="E1387" s="3" t="s">
        <v>13</v>
      </c>
      <c r="F1387" s="3" t="s">
        <v>3646</v>
      </c>
      <c r="G1387" s="4">
        <v>45627</v>
      </c>
      <c r="H1387" s="3" t="s">
        <v>3645</v>
      </c>
      <c r="I1387" s="3" t="s">
        <v>3647</v>
      </c>
      <c r="J1387" s="3" t="s">
        <v>17</v>
      </c>
      <c r="L1387" s="6">
        <v>6734</v>
      </c>
      <c r="M1387" s="6">
        <v>50900058</v>
      </c>
      <c r="N1387" s="6" t="s">
        <v>8190</v>
      </c>
      <c r="O1387" s="6" t="s">
        <v>10827</v>
      </c>
      <c r="P1387" s="6" t="s">
        <v>8192</v>
      </c>
      <c r="Q1387" s="6" t="s">
        <v>10828</v>
      </c>
      <c r="R1387" s="6" t="s">
        <v>8230</v>
      </c>
    </row>
    <row r="1388" spans="1:18" ht="26.4">
      <c r="A1388" s="2" t="s">
        <v>3467</v>
      </c>
      <c r="B1388" s="3">
        <v>80860065</v>
      </c>
      <c r="C1388" s="3" t="s">
        <v>3648</v>
      </c>
      <c r="D1388" s="3" t="s">
        <v>12</v>
      </c>
      <c r="E1388" s="3" t="s">
        <v>13</v>
      </c>
      <c r="F1388" s="3" t="s">
        <v>3649</v>
      </c>
      <c r="G1388" s="4">
        <v>45747</v>
      </c>
      <c r="H1388" s="3" t="s">
        <v>3648</v>
      </c>
      <c r="I1388" s="3" t="s">
        <v>3648</v>
      </c>
      <c r="J1388" s="3" t="s">
        <v>17</v>
      </c>
      <c r="L1388" s="6">
        <v>6235</v>
      </c>
      <c r="M1388" s="6">
        <v>40870114</v>
      </c>
      <c r="N1388" s="6" t="s">
        <v>2728</v>
      </c>
      <c r="O1388" s="6" t="s">
        <v>8793</v>
      </c>
      <c r="P1388" s="6" t="s">
        <v>4596</v>
      </c>
      <c r="Q1388" s="6" t="s">
        <v>8238</v>
      </c>
      <c r="R1388" s="6" t="s">
        <v>8230</v>
      </c>
    </row>
    <row r="1389" spans="1:18" ht="52.8">
      <c r="A1389" s="2" t="s">
        <v>3467</v>
      </c>
      <c r="B1389" s="3">
        <v>80860150</v>
      </c>
      <c r="C1389" s="3" t="s">
        <v>3650</v>
      </c>
      <c r="D1389" s="3" t="s">
        <v>12</v>
      </c>
      <c r="E1389" s="3" t="s">
        <v>13</v>
      </c>
      <c r="F1389" s="3" t="s">
        <v>129</v>
      </c>
      <c r="G1389" s="4">
        <v>1</v>
      </c>
      <c r="H1389" s="3" t="s">
        <v>3598</v>
      </c>
      <c r="I1389" s="3" t="s">
        <v>3598</v>
      </c>
      <c r="J1389" s="3" t="s">
        <v>59</v>
      </c>
      <c r="L1389" s="6">
        <v>5559</v>
      </c>
      <c r="M1389" s="6">
        <v>80980532</v>
      </c>
      <c r="N1389" s="6" t="s">
        <v>2728</v>
      </c>
      <c r="O1389" s="6" t="s">
        <v>10829</v>
      </c>
      <c r="P1389" s="6" t="s">
        <v>2730</v>
      </c>
      <c r="Q1389" s="6" t="s">
        <v>10830</v>
      </c>
      <c r="R1389" s="6" t="s">
        <v>8230</v>
      </c>
    </row>
    <row r="1390" spans="1:18" ht="26.4">
      <c r="A1390" s="2" t="s">
        <v>3467</v>
      </c>
      <c r="B1390" s="3">
        <v>80860155</v>
      </c>
      <c r="C1390" s="3" t="s">
        <v>3651</v>
      </c>
      <c r="D1390" s="3" t="s">
        <v>12</v>
      </c>
      <c r="E1390" s="3" t="s">
        <v>13</v>
      </c>
      <c r="F1390" s="3" t="s">
        <v>3652</v>
      </c>
      <c r="G1390" s="4">
        <v>39064</v>
      </c>
      <c r="H1390" s="3" t="s">
        <v>3651</v>
      </c>
      <c r="I1390" s="3" t="s">
        <v>3651</v>
      </c>
      <c r="J1390" s="3" t="s">
        <v>17</v>
      </c>
      <c r="L1390" s="6">
        <v>5236</v>
      </c>
      <c r="M1390" s="6">
        <v>80980049</v>
      </c>
      <c r="N1390" s="6" t="s">
        <v>3069</v>
      </c>
      <c r="O1390" s="6" t="s">
        <v>10831</v>
      </c>
      <c r="P1390" s="6" t="s">
        <v>2657</v>
      </c>
      <c r="Q1390" s="6" t="s">
        <v>10832</v>
      </c>
      <c r="R1390" s="6" t="s">
        <v>8230</v>
      </c>
    </row>
    <row r="1391" spans="1:18" ht="26.4">
      <c r="A1391" s="2" t="s">
        <v>3467</v>
      </c>
      <c r="B1391" s="3">
        <v>80860002</v>
      </c>
      <c r="C1391" s="3" t="s">
        <v>3653</v>
      </c>
      <c r="D1391" s="3" t="s">
        <v>12</v>
      </c>
      <c r="E1391" s="3" t="s">
        <v>13</v>
      </c>
      <c r="F1391" s="3" t="s">
        <v>3654</v>
      </c>
      <c r="G1391" s="4">
        <v>43839</v>
      </c>
      <c r="H1391" s="3" t="s">
        <v>3653</v>
      </c>
      <c r="I1391" s="3" t="s">
        <v>3653</v>
      </c>
      <c r="J1391" s="3" t="s">
        <v>17</v>
      </c>
      <c r="L1391" s="6">
        <v>5613</v>
      </c>
      <c r="M1391" s="6">
        <v>80980602</v>
      </c>
      <c r="N1391" s="6" t="s">
        <v>2314</v>
      </c>
      <c r="O1391" s="6" t="s">
        <v>10833</v>
      </c>
      <c r="P1391" s="6" t="s">
        <v>1876</v>
      </c>
      <c r="Q1391" s="6" t="s">
        <v>8238</v>
      </c>
      <c r="R1391" s="6" t="s">
        <v>8230</v>
      </c>
    </row>
    <row r="1392" spans="1:18" ht="39.6">
      <c r="A1392" s="2" t="s">
        <v>3467</v>
      </c>
      <c r="B1392" s="3">
        <v>80860107</v>
      </c>
      <c r="C1392" s="3" t="s">
        <v>3655</v>
      </c>
      <c r="D1392" s="3" t="s">
        <v>12</v>
      </c>
      <c r="E1392" s="3" t="s">
        <v>13</v>
      </c>
      <c r="F1392" s="3" t="s">
        <v>3656</v>
      </c>
      <c r="G1392" s="4">
        <v>42759</v>
      </c>
      <c r="H1392" s="3" t="s">
        <v>51</v>
      </c>
      <c r="I1392" s="3" t="s">
        <v>3467</v>
      </c>
      <c r="J1392" s="3" t="s">
        <v>17</v>
      </c>
      <c r="L1392" s="6">
        <v>6550</v>
      </c>
      <c r="M1392" s="6">
        <v>60890113</v>
      </c>
      <c r="N1392" s="6" t="s">
        <v>7846</v>
      </c>
      <c r="O1392" s="6" t="s">
        <v>10834</v>
      </c>
      <c r="P1392" s="6" t="s">
        <v>7424</v>
      </c>
      <c r="Q1392" s="6" t="s">
        <v>10835</v>
      </c>
      <c r="R1392" s="6" t="s">
        <v>8230</v>
      </c>
    </row>
    <row r="1393" spans="1:18" ht="66">
      <c r="A1393" s="2" t="s">
        <v>3467</v>
      </c>
      <c r="B1393" s="3">
        <v>80860124</v>
      </c>
      <c r="C1393" s="3" t="s">
        <v>3657</v>
      </c>
      <c r="D1393" s="3" t="s">
        <v>12</v>
      </c>
      <c r="E1393" s="3" t="s">
        <v>13</v>
      </c>
      <c r="F1393" s="3" t="s">
        <v>129</v>
      </c>
      <c r="G1393" s="4">
        <v>1</v>
      </c>
      <c r="H1393" s="3" t="s">
        <v>166</v>
      </c>
      <c r="I1393" s="3" t="s">
        <v>166</v>
      </c>
      <c r="J1393" s="3" t="s">
        <v>59</v>
      </c>
      <c r="L1393" s="6">
        <v>5221</v>
      </c>
      <c r="M1393" s="6">
        <v>80980032</v>
      </c>
      <c r="N1393" s="6" t="s">
        <v>2591</v>
      </c>
      <c r="O1393" s="6" t="s">
        <v>10836</v>
      </c>
      <c r="P1393" s="6" t="s">
        <v>2593</v>
      </c>
      <c r="Q1393" s="6" t="s">
        <v>10837</v>
      </c>
      <c r="R1393" s="6" t="s">
        <v>8230</v>
      </c>
    </row>
    <row r="1394" spans="1:18" ht="39.6">
      <c r="A1394" s="2" t="s">
        <v>3467</v>
      </c>
      <c r="B1394" s="3">
        <v>80860059</v>
      </c>
      <c r="C1394" s="3" t="s">
        <v>3658</v>
      </c>
      <c r="D1394" s="3" t="s">
        <v>12</v>
      </c>
      <c r="E1394" s="3" t="s">
        <v>13</v>
      </c>
      <c r="F1394" s="3" t="s">
        <v>3659</v>
      </c>
      <c r="G1394" s="4">
        <v>40093</v>
      </c>
      <c r="H1394" s="3" t="s">
        <v>3658</v>
      </c>
      <c r="I1394" s="3" t="s">
        <v>3658</v>
      </c>
      <c r="J1394" s="3" t="s">
        <v>17</v>
      </c>
      <c r="L1394" s="6">
        <v>5280</v>
      </c>
      <c r="M1394" s="6">
        <v>80980107</v>
      </c>
      <c r="N1394" s="6" t="s">
        <v>2623</v>
      </c>
      <c r="O1394" s="6" t="s">
        <v>10838</v>
      </c>
      <c r="P1394" s="6" t="s">
        <v>2625</v>
      </c>
      <c r="Q1394" s="6" t="s">
        <v>10839</v>
      </c>
      <c r="R1394" s="6" t="s">
        <v>8230</v>
      </c>
    </row>
    <row r="1395" spans="1:18" ht="26.4">
      <c r="A1395" s="2" t="s">
        <v>3467</v>
      </c>
      <c r="B1395" s="3">
        <v>80860007</v>
      </c>
      <c r="C1395" s="3" t="s">
        <v>3470</v>
      </c>
      <c r="D1395" s="3" t="s">
        <v>12</v>
      </c>
      <c r="E1395" s="3" t="s">
        <v>13</v>
      </c>
      <c r="F1395" s="3" t="s">
        <v>3660</v>
      </c>
      <c r="G1395" s="4">
        <v>36708</v>
      </c>
      <c r="H1395" s="3" t="s">
        <v>3470</v>
      </c>
      <c r="I1395" s="3" t="s">
        <v>3470</v>
      </c>
      <c r="J1395" s="3" t="s">
        <v>17</v>
      </c>
      <c r="L1395" s="6">
        <v>4675</v>
      </c>
      <c r="M1395" s="6">
        <v>70950039</v>
      </c>
      <c r="N1395" s="6" t="s">
        <v>273</v>
      </c>
      <c r="O1395" s="6" t="s">
        <v>10840</v>
      </c>
      <c r="P1395" s="6" t="s">
        <v>275</v>
      </c>
      <c r="Q1395" s="6" t="s">
        <v>10841</v>
      </c>
      <c r="R1395" s="6" t="s">
        <v>8230</v>
      </c>
    </row>
    <row r="1396" spans="1:18" ht="66">
      <c r="A1396" s="2" t="s">
        <v>3467</v>
      </c>
      <c r="B1396" s="3">
        <v>80860137</v>
      </c>
      <c r="C1396" s="3" t="s">
        <v>3661</v>
      </c>
      <c r="D1396" s="3" t="s">
        <v>12</v>
      </c>
      <c r="E1396" s="3" t="s">
        <v>13</v>
      </c>
      <c r="F1396" s="3" t="s">
        <v>129</v>
      </c>
      <c r="G1396" s="4">
        <v>1</v>
      </c>
      <c r="H1396" s="3" t="s">
        <v>3662</v>
      </c>
      <c r="I1396" s="3" t="s">
        <v>3662</v>
      </c>
      <c r="J1396" s="3" t="s">
        <v>59</v>
      </c>
      <c r="L1396" s="6">
        <v>4634</v>
      </c>
      <c r="M1396" s="6">
        <v>80970071</v>
      </c>
      <c r="N1396" s="6" t="s">
        <v>147</v>
      </c>
      <c r="O1396" s="6" t="s">
        <v>10842</v>
      </c>
      <c r="P1396" s="6" t="s">
        <v>52</v>
      </c>
      <c r="Q1396" s="6" t="s">
        <v>10843</v>
      </c>
      <c r="R1396" s="6" t="s">
        <v>8230</v>
      </c>
    </row>
    <row r="1397" spans="1:18" ht="66">
      <c r="A1397" s="2" t="s">
        <v>3467</v>
      </c>
      <c r="B1397" s="3">
        <v>80860138</v>
      </c>
      <c r="C1397" s="3" t="s">
        <v>3663</v>
      </c>
      <c r="D1397" s="3" t="s">
        <v>12</v>
      </c>
      <c r="E1397" s="3" t="s">
        <v>13</v>
      </c>
      <c r="F1397" s="3" t="s">
        <v>129</v>
      </c>
      <c r="G1397" s="4">
        <v>1</v>
      </c>
      <c r="H1397" s="3" t="s">
        <v>3523</v>
      </c>
      <c r="I1397" s="3" t="s">
        <v>3523</v>
      </c>
      <c r="J1397" s="3" t="s">
        <v>59</v>
      </c>
      <c r="L1397" s="6">
        <v>4892</v>
      </c>
      <c r="M1397" s="6">
        <v>80930033</v>
      </c>
      <c r="N1397" s="6" t="s">
        <v>645</v>
      </c>
      <c r="O1397" s="6" t="s">
        <v>10844</v>
      </c>
      <c r="P1397" s="6" t="s">
        <v>648</v>
      </c>
      <c r="Q1397" s="6" t="s">
        <v>10845</v>
      </c>
      <c r="R1397" s="6" t="s">
        <v>8230</v>
      </c>
    </row>
    <row r="1398" spans="1:18" ht="66">
      <c r="A1398" s="2" t="s">
        <v>3467</v>
      </c>
      <c r="B1398" s="3">
        <v>80860115</v>
      </c>
      <c r="C1398" s="3" t="s">
        <v>3664</v>
      </c>
      <c r="D1398" s="3" t="s">
        <v>12</v>
      </c>
      <c r="E1398" s="3" t="s">
        <v>13</v>
      </c>
      <c r="F1398" s="3" t="s">
        <v>129</v>
      </c>
      <c r="G1398" s="4">
        <v>1</v>
      </c>
      <c r="H1398" s="3" t="s">
        <v>3621</v>
      </c>
      <c r="I1398" s="3" t="s">
        <v>3665</v>
      </c>
      <c r="J1398" s="3" t="s">
        <v>59</v>
      </c>
      <c r="L1398" s="6">
        <v>5435</v>
      </c>
      <c r="M1398" s="6">
        <v>80980313</v>
      </c>
      <c r="N1398" s="6" t="s">
        <v>645</v>
      </c>
      <c r="O1398" s="6" t="s">
        <v>10846</v>
      </c>
      <c r="P1398" s="6" t="s">
        <v>2889</v>
      </c>
      <c r="Q1398" s="6" t="s">
        <v>10847</v>
      </c>
      <c r="R1398" s="6" t="s">
        <v>8230</v>
      </c>
    </row>
    <row r="1399" spans="1:18" ht="26.4">
      <c r="A1399" s="2" t="s">
        <v>3467</v>
      </c>
      <c r="B1399" s="3">
        <v>80860012</v>
      </c>
      <c r="C1399" s="3" t="s">
        <v>3493</v>
      </c>
      <c r="D1399" s="3" t="s">
        <v>12</v>
      </c>
      <c r="E1399" s="3" t="s">
        <v>13</v>
      </c>
      <c r="F1399" s="3" t="s">
        <v>3666</v>
      </c>
      <c r="G1399" s="4">
        <v>45747</v>
      </c>
      <c r="H1399" s="3" t="s">
        <v>3493</v>
      </c>
      <c r="I1399" s="3" t="s">
        <v>3493</v>
      </c>
      <c r="J1399" s="3" t="s">
        <v>17</v>
      </c>
      <c r="L1399" s="6">
        <v>7021</v>
      </c>
      <c r="M1399" s="6">
        <v>70850013</v>
      </c>
      <c r="N1399" s="6" t="s">
        <v>7510</v>
      </c>
      <c r="O1399" s="6" t="s">
        <v>10848</v>
      </c>
      <c r="P1399" s="6" t="s">
        <v>7512</v>
      </c>
      <c r="Q1399" s="6" t="s">
        <v>10849</v>
      </c>
      <c r="R1399" s="6" t="s">
        <v>8230</v>
      </c>
    </row>
    <row r="1400" spans="1:18" ht="39.6">
      <c r="A1400" s="2" t="s">
        <v>3467</v>
      </c>
      <c r="B1400" s="3">
        <v>80860057</v>
      </c>
      <c r="C1400" s="3" t="s">
        <v>3621</v>
      </c>
      <c r="D1400" s="3" t="s">
        <v>12</v>
      </c>
      <c r="E1400" s="3" t="s">
        <v>13</v>
      </c>
      <c r="F1400" s="3" t="s">
        <v>3667</v>
      </c>
      <c r="G1400" s="4">
        <v>45638</v>
      </c>
      <c r="H1400" s="3" t="s">
        <v>3621</v>
      </c>
      <c r="I1400" s="3" t="s">
        <v>3621</v>
      </c>
      <c r="J1400" s="3" t="s">
        <v>17</v>
      </c>
      <c r="L1400" s="6">
        <v>5505</v>
      </c>
      <c r="M1400" s="6">
        <v>80980428</v>
      </c>
      <c r="N1400" s="6" t="s">
        <v>2970</v>
      </c>
      <c r="O1400" s="6" t="s">
        <v>10850</v>
      </c>
      <c r="P1400" s="6" t="s">
        <v>2829</v>
      </c>
      <c r="Q1400" s="6" t="s">
        <v>10851</v>
      </c>
      <c r="R1400" s="6" t="s">
        <v>8230</v>
      </c>
    </row>
    <row r="1401" spans="1:18" ht="66">
      <c r="A1401" s="2" t="s">
        <v>3467</v>
      </c>
      <c r="B1401" s="3">
        <v>80860117</v>
      </c>
      <c r="C1401" s="3" t="s">
        <v>3668</v>
      </c>
      <c r="D1401" s="3" t="s">
        <v>12</v>
      </c>
      <c r="E1401" s="3" t="s">
        <v>13</v>
      </c>
      <c r="F1401" s="3" t="s">
        <v>129</v>
      </c>
      <c r="G1401" s="4">
        <v>1</v>
      </c>
      <c r="H1401" s="3" t="s">
        <v>3669</v>
      </c>
      <c r="I1401" s="3" t="s">
        <v>3669</v>
      </c>
      <c r="J1401" s="3" t="s">
        <v>59</v>
      </c>
      <c r="L1401" s="6">
        <v>5348</v>
      </c>
      <c r="M1401" s="6">
        <v>80980202</v>
      </c>
      <c r="N1401" s="6" t="s">
        <v>2258</v>
      </c>
      <c r="O1401" s="6" t="s">
        <v>10852</v>
      </c>
      <c r="P1401" s="6" t="s">
        <v>1712</v>
      </c>
      <c r="Q1401" s="6" t="s">
        <v>8238</v>
      </c>
      <c r="R1401" s="6" t="s">
        <v>8230</v>
      </c>
    </row>
    <row r="1402" spans="1:18" ht="39.6">
      <c r="A1402" s="2" t="s">
        <v>3467</v>
      </c>
      <c r="B1402" s="3">
        <v>80860097</v>
      </c>
      <c r="C1402" s="3" t="s">
        <v>3670</v>
      </c>
      <c r="D1402" s="3" t="s">
        <v>12</v>
      </c>
      <c r="E1402" s="3" t="s">
        <v>13</v>
      </c>
      <c r="F1402" s="3" t="s">
        <v>3671</v>
      </c>
      <c r="G1402" s="4">
        <v>45639</v>
      </c>
      <c r="H1402" s="3" t="s">
        <v>3670</v>
      </c>
      <c r="I1402" s="3" t="s">
        <v>3670</v>
      </c>
      <c r="J1402" s="3" t="s">
        <v>17</v>
      </c>
      <c r="L1402" s="6">
        <v>5610</v>
      </c>
      <c r="M1402" s="6">
        <v>80980599</v>
      </c>
      <c r="N1402" s="6" t="s">
        <v>1710</v>
      </c>
      <c r="O1402" s="6" t="s">
        <v>10853</v>
      </c>
      <c r="P1402" s="6" t="s">
        <v>1712</v>
      </c>
      <c r="Q1402" s="6" t="s">
        <v>8238</v>
      </c>
      <c r="R1402" s="6" t="s">
        <v>8230</v>
      </c>
    </row>
    <row r="1403" spans="1:18" ht="39.6">
      <c r="A1403" s="2" t="s">
        <v>3467</v>
      </c>
      <c r="B1403" s="3">
        <v>80860043</v>
      </c>
      <c r="C1403" s="3" t="s">
        <v>1281</v>
      </c>
      <c r="D1403" s="3" t="s">
        <v>12</v>
      </c>
      <c r="E1403" s="3" t="s">
        <v>13</v>
      </c>
      <c r="F1403" s="3" t="s">
        <v>3672</v>
      </c>
      <c r="G1403" s="4">
        <v>45638</v>
      </c>
      <c r="H1403" s="3" t="s">
        <v>3673</v>
      </c>
      <c r="I1403" s="3" t="s">
        <v>3674</v>
      </c>
      <c r="J1403" s="3" t="s">
        <v>17</v>
      </c>
      <c r="L1403" s="6">
        <v>5929</v>
      </c>
      <c r="M1403" s="6">
        <v>70960098</v>
      </c>
      <c r="N1403" s="6" t="s">
        <v>979</v>
      </c>
      <c r="O1403" s="6" t="s">
        <v>10854</v>
      </c>
      <c r="P1403" s="6" t="s">
        <v>272</v>
      </c>
      <c r="Q1403" s="6" t="s">
        <v>10855</v>
      </c>
      <c r="R1403" s="6" t="s">
        <v>8230</v>
      </c>
    </row>
    <row r="1404" spans="1:18" ht="26.4">
      <c r="A1404" s="2" t="s">
        <v>3467</v>
      </c>
      <c r="B1404" s="3">
        <v>80860151</v>
      </c>
      <c r="C1404" s="3" t="s">
        <v>166</v>
      </c>
      <c r="D1404" s="3" t="s">
        <v>12</v>
      </c>
      <c r="E1404" s="3" t="s">
        <v>13</v>
      </c>
      <c r="F1404" s="3" t="s">
        <v>3675</v>
      </c>
      <c r="G1404" s="4">
        <v>38448</v>
      </c>
      <c r="H1404" s="3" t="s">
        <v>166</v>
      </c>
      <c r="I1404" s="3" t="s">
        <v>166</v>
      </c>
      <c r="J1404" s="3" t="s">
        <v>17</v>
      </c>
      <c r="L1404" s="6">
        <v>4958</v>
      </c>
      <c r="M1404" s="6">
        <v>80960009</v>
      </c>
      <c r="N1404" s="6" t="s">
        <v>979</v>
      </c>
      <c r="O1404" s="6" t="s">
        <v>10856</v>
      </c>
      <c r="P1404" s="6" t="s">
        <v>981</v>
      </c>
      <c r="Q1404" s="6" t="s">
        <v>10857</v>
      </c>
      <c r="R1404" s="6" t="s">
        <v>8230</v>
      </c>
    </row>
    <row r="1405" spans="1:18" ht="26.4">
      <c r="A1405" s="2" t="s">
        <v>3467</v>
      </c>
      <c r="B1405" s="3">
        <v>80860050</v>
      </c>
      <c r="C1405" s="3" t="s">
        <v>3676</v>
      </c>
      <c r="D1405" s="3" t="s">
        <v>12</v>
      </c>
      <c r="E1405" s="3" t="s">
        <v>13</v>
      </c>
      <c r="F1405" s="3" t="s">
        <v>3677</v>
      </c>
      <c r="G1405" s="4">
        <v>36708</v>
      </c>
      <c r="H1405" s="3" t="s">
        <v>3676</v>
      </c>
      <c r="I1405" s="3" t="s">
        <v>3676</v>
      </c>
      <c r="J1405" s="3" t="s">
        <v>59</v>
      </c>
      <c r="L1405" s="6">
        <v>5250</v>
      </c>
      <c r="M1405" s="6">
        <v>80980071</v>
      </c>
      <c r="N1405" s="6" t="s">
        <v>979</v>
      </c>
      <c r="O1405" s="6" t="s">
        <v>10858</v>
      </c>
      <c r="P1405" s="6" t="s">
        <v>2131</v>
      </c>
      <c r="Q1405" s="6" t="s">
        <v>10859</v>
      </c>
      <c r="R1405" s="6" t="s">
        <v>8230</v>
      </c>
    </row>
    <row r="1406" spans="1:18" ht="39.6">
      <c r="A1406" s="2" t="s">
        <v>3467</v>
      </c>
      <c r="B1406" s="3">
        <v>80860005</v>
      </c>
      <c r="C1406" s="3" t="s">
        <v>1256</v>
      </c>
      <c r="D1406" s="3" t="s">
        <v>12</v>
      </c>
      <c r="E1406" s="3" t="s">
        <v>13</v>
      </c>
      <c r="F1406" s="3" t="s">
        <v>3678</v>
      </c>
      <c r="G1406" s="4">
        <v>44294</v>
      </c>
      <c r="H1406" s="3" t="s">
        <v>1256</v>
      </c>
      <c r="I1406" s="3" t="s">
        <v>1256</v>
      </c>
      <c r="J1406" s="3" t="s">
        <v>17</v>
      </c>
      <c r="L1406" s="6">
        <v>6844</v>
      </c>
      <c r="M1406" s="6">
        <v>80950034</v>
      </c>
      <c r="N1406" s="6" t="s">
        <v>6569</v>
      </c>
      <c r="O1406" s="6" t="s">
        <v>10860</v>
      </c>
      <c r="P1406" s="6" t="s">
        <v>10861</v>
      </c>
      <c r="Q1406" s="6" t="s">
        <v>10862</v>
      </c>
      <c r="R1406" s="6" t="s">
        <v>8230</v>
      </c>
    </row>
    <row r="1407" spans="1:18" ht="39.6">
      <c r="A1407" s="2" t="s">
        <v>3467</v>
      </c>
      <c r="B1407" s="3">
        <v>80860018</v>
      </c>
      <c r="C1407" s="3" t="s">
        <v>3679</v>
      </c>
      <c r="D1407" s="3" t="s">
        <v>12</v>
      </c>
      <c r="E1407" s="3" t="s">
        <v>13</v>
      </c>
      <c r="F1407" s="3" t="s">
        <v>3680</v>
      </c>
      <c r="G1407" s="4">
        <v>45575</v>
      </c>
      <c r="H1407" s="3" t="s">
        <v>3679</v>
      </c>
      <c r="I1407" s="3" t="s">
        <v>3681</v>
      </c>
      <c r="J1407" s="3" t="s">
        <v>59</v>
      </c>
      <c r="L1407" s="6">
        <v>5329</v>
      </c>
      <c r="M1407" s="6">
        <v>80980176</v>
      </c>
      <c r="N1407" s="6" t="s">
        <v>2044</v>
      </c>
      <c r="O1407" s="6" t="s">
        <v>10863</v>
      </c>
      <c r="P1407" s="6" t="s">
        <v>1805</v>
      </c>
      <c r="Q1407" s="6" t="s">
        <v>10864</v>
      </c>
      <c r="R1407" s="6" t="s">
        <v>8230</v>
      </c>
    </row>
    <row r="1408" spans="1:18" ht="66">
      <c r="A1408" s="2" t="s">
        <v>3467</v>
      </c>
      <c r="B1408" s="3">
        <v>80860173</v>
      </c>
      <c r="C1408" s="3" t="s">
        <v>3611</v>
      </c>
      <c r="D1408" s="3" t="s">
        <v>12</v>
      </c>
      <c r="E1408" s="3" t="s">
        <v>13</v>
      </c>
      <c r="F1408" s="3" t="s">
        <v>3682</v>
      </c>
      <c r="G1408" s="4">
        <v>45229</v>
      </c>
      <c r="H1408" s="3" t="s">
        <v>3611</v>
      </c>
      <c r="I1408" s="3" t="s">
        <v>3683</v>
      </c>
      <c r="J1408" s="3" t="s">
        <v>59</v>
      </c>
      <c r="L1408" s="6">
        <v>5531</v>
      </c>
      <c r="M1408" s="6">
        <v>80980477</v>
      </c>
      <c r="N1408" s="6" t="s">
        <v>2922</v>
      </c>
      <c r="O1408" s="6" t="s">
        <v>10865</v>
      </c>
      <c r="P1408" s="6" t="s">
        <v>2924</v>
      </c>
      <c r="Q1408" s="6" t="s">
        <v>10866</v>
      </c>
      <c r="R1408" s="6" t="s">
        <v>8230</v>
      </c>
    </row>
    <row r="1409" spans="1:18" ht="52.8">
      <c r="A1409" s="2" t="s">
        <v>3467</v>
      </c>
      <c r="B1409" s="3">
        <v>80860139</v>
      </c>
      <c r="C1409" s="3" t="s">
        <v>3684</v>
      </c>
      <c r="D1409" s="3" t="s">
        <v>12</v>
      </c>
      <c r="E1409" s="3" t="s">
        <v>13</v>
      </c>
      <c r="F1409" s="3" t="s">
        <v>129</v>
      </c>
      <c r="G1409" s="4">
        <v>1</v>
      </c>
      <c r="H1409" s="3" t="s">
        <v>3679</v>
      </c>
      <c r="I1409" s="3" t="s">
        <v>3679</v>
      </c>
      <c r="J1409" s="3" t="s">
        <v>59</v>
      </c>
      <c r="L1409" s="6">
        <v>6817</v>
      </c>
      <c r="M1409" s="6">
        <v>80880177</v>
      </c>
      <c r="N1409" s="6" t="s">
        <v>6354</v>
      </c>
      <c r="O1409" s="6" t="s">
        <v>10867</v>
      </c>
      <c r="P1409" s="6" t="s">
        <v>6357</v>
      </c>
      <c r="Q1409" s="6" t="s">
        <v>10868</v>
      </c>
      <c r="R1409" s="6" t="s">
        <v>8443</v>
      </c>
    </row>
    <row r="1410" spans="1:18" ht="79.2">
      <c r="A1410" s="2" t="s">
        <v>3467</v>
      </c>
      <c r="B1410" s="3">
        <v>80860142</v>
      </c>
      <c r="C1410" s="3" t="s">
        <v>3685</v>
      </c>
      <c r="D1410" s="3" t="s">
        <v>12</v>
      </c>
      <c r="E1410" s="3" t="s">
        <v>13</v>
      </c>
      <c r="F1410" s="3" t="s">
        <v>129</v>
      </c>
      <c r="G1410" s="4">
        <v>1</v>
      </c>
      <c r="H1410" s="3" t="s">
        <v>3686</v>
      </c>
      <c r="I1410" s="3" t="s">
        <v>3686</v>
      </c>
      <c r="J1410" s="3" t="s">
        <v>59</v>
      </c>
      <c r="L1410" s="6">
        <v>6276</v>
      </c>
      <c r="M1410" s="6">
        <v>80850060</v>
      </c>
      <c r="N1410" s="6" t="s">
        <v>4635</v>
      </c>
      <c r="O1410" s="6" t="s">
        <v>10869</v>
      </c>
      <c r="P1410" s="6" t="s">
        <v>4637</v>
      </c>
      <c r="Q1410" s="6" t="s">
        <v>10870</v>
      </c>
      <c r="R1410" s="6" t="s">
        <v>8230</v>
      </c>
    </row>
    <row r="1411" spans="1:18" ht="52.8">
      <c r="A1411" s="2" t="s">
        <v>3467</v>
      </c>
      <c r="B1411" s="3">
        <v>80860125</v>
      </c>
      <c r="C1411" s="3" t="s">
        <v>3687</v>
      </c>
      <c r="D1411" s="3" t="s">
        <v>12</v>
      </c>
      <c r="E1411" s="3" t="s">
        <v>13</v>
      </c>
      <c r="F1411" s="3" t="s">
        <v>129</v>
      </c>
      <c r="G1411" s="4">
        <v>1</v>
      </c>
      <c r="H1411" s="3" t="s">
        <v>107</v>
      </c>
      <c r="I1411" s="3" t="s">
        <v>107</v>
      </c>
      <c r="J1411" s="3" t="s">
        <v>59</v>
      </c>
      <c r="L1411" s="6">
        <v>6406</v>
      </c>
      <c r="M1411" s="6">
        <v>80890135</v>
      </c>
      <c r="N1411" s="6" t="s">
        <v>5290</v>
      </c>
      <c r="O1411" s="6" t="s">
        <v>10871</v>
      </c>
      <c r="P1411" s="6" t="s">
        <v>5293</v>
      </c>
      <c r="Q1411" s="6" t="s">
        <v>8238</v>
      </c>
      <c r="R1411" s="6" t="s">
        <v>8230</v>
      </c>
    </row>
    <row r="1412" spans="1:18" ht="39.6">
      <c r="A1412" s="2" t="s">
        <v>3467</v>
      </c>
      <c r="B1412" s="3">
        <v>80860159</v>
      </c>
      <c r="C1412" s="3" t="s">
        <v>753</v>
      </c>
      <c r="D1412" s="3" t="s">
        <v>12</v>
      </c>
      <c r="E1412" s="3" t="s">
        <v>13</v>
      </c>
      <c r="F1412" s="3" t="s">
        <v>3688</v>
      </c>
      <c r="G1412" s="4">
        <v>45243</v>
      </c>
      <c r="H1412" s="3" t="s">
        <v>3517</v>
      </c>
      <c r="I1412" s="3" t="s">
        <v>129</v>
      </c>
      <c r="J1412" s="3" t="s">
        <v>17</v>
      </c>
      <c r="L1412" s="6">
        <v>5624</v>
      </c>
      <c r="M1412" s="6">
        <v>80980654</v>
      </c>
      <c r="N1412" s="6" t="s">
        <v>2565</v>
      </c>
      <c r="O1412" s="6" t="s">
        <v>10872</v>
      </c>
      <c r="P1412" s="6" t="s">
        <v>2568</v>
      </c>
      <c r="Q1412" s="6" t="s">
        <v>8238</v>
      </c>
      <c r="R1412" s="6" t="s">
        <v>8230</v>
      </c>
    </row>
    <row r="1413" spans="1:18" ht="39.6">
      <c r="A1413" s="2" t="s">
        <v>3467</v>
      </c>
      <c r="B1413" s="3">
        <v>80860013</v>
      </c>
      <c r="C1413" s="3" t="s">
        <v>3689</v>
      </c>
      <c r="D1413" s="3" t="s">
        <v>12</v>
      </c>
      <c r="E1413" s="3" t="s">
        <v>13</v>
      </c>
      <c r="F1413" s="3" t="s">
        <v>3690</v>
      </c>
      <c r="G1413" s="4">
        <v>36708</v>
      </c>
      <c r="H1413" s="3" t="s">
        <v>3689</v>
      </c>
      <c r="I1413" s="3" t="s">
        <v>3689</v>
      </c>
      <c r="J1413" s="3" t="s">
        <v>17</v>
      </c>
      <c r="L1413" s="6">
        <v>5628</v>
      </c>
      <c r="M1413" s="6">
        <v>80980673</v>
      </c>
      <c r="N1413" s="6" t="s">
        <v>2713</v>
      </c>
      <c r="O1413" s="6" t="s">
        <v>10873</v>
      </c>
      <c r="P1413" s="6" t="s">
        <v>2716</v>
      </c>
      <c r="Q1413" s="6" t="s">
        <v>8238</v>
      </c>
      <c r="R1413" s="6" t="s">
        <v>8230</v>
      </c>
    </row>
    <row r="1414" spans="1:18" ht="66">
      <c r="A1414" s="2" t="s">
        <v>3467</v>
      </c>
      <c r="B1414" s="3">
        <v>80860141</v>
      </c>
      <c r="C1414" s="3" t="s">
        <v>3691</v>
      </c>
      <c r="D1414" s="3" t="s">
        <v>12</v>
      </c>
      <c r="E1414" s="3" t="s">
        <v>13</v>
      </c>
      <c r="F1414" s="3" t="s">
        <v>129</v>
      </c>
      <c r="G1414" s="4">
        <v>1</v>
      </c>
      <c r="H1414" s="3" t="s">
        <v>3692</v>
      </c>
      <c r="I1414" s="3" t="s">
        <v>3692</v>
      </c>
      <c r="J1414" s="3" t="s">
        <v>59</v>
      </c>
      <c r="L1414" s="6">
        <v>4864</v>
      </c>
      <c r="M1414" s="6">
        <v>60950022</v>
      </c>
      <c r="N1414" s="6" t="s">
        <v>583</v>
      </c>
      <c r="O1414" s="6" t="s">
        <v>10874</v>
      </c>
      <c r="P1414" s="6" t="s">
        <v>453</v>
      </c>
      <c r="Q1414" s="6" t="s">
        <v>10875</v>
      </c>
      <c r="R1414" s="6" t="s">
        <v>8230</v>
      </c>
    </row>
    <row r="1415" spans="1:18" ht="39.6">
      <c r="A1415" s="2" t="s">
        <v>3467</v>
      </c>
      <c r="B1415" s="3">
        <v>80860105</v>
      </c>
      <c r="C1415" s="3" t="s">
        <v>3693</v>
      </c>
      <c r="D1415" s="3" t="s">
        <v>12</v>
      </c>
      <c r="E1415" s="3" t="s">
        <v>13</v>
      </c>
      <c r="F1415" s="3" t="s">
        <v>3694</v>
      </c>
      <c r="G1415" s="4">
        <v>45638</v>
      </c>
      <c r="H1415" s="3" t="s">
        <v>3695</v>
      </c>
      <c r="I1415" s="3" t="s">
        <v>3695</v>
      </c>
      <c r="J1415" s="3" t="s">
        <v>17</v>
      </c>
      <c r="L1415" s="6">
        <v>5647</v>
      </c>
      <c r="M1415" s="6">
        <v>40900022</v>
      </c>
      <c r="N1415" s="6" t="s">
        <v>583</v>
      </c>
      <c r="O1415" s="6" t="s">
        <v>10876</v>
      </c>
      <c r="P1415" s="6" t="s">
        <v>3159</v>
      </c>
      <c r="Q1415" s="6" t="s">
        <v>10877</v>
      </c>
      <c r="R1415" s="6" t="s">
        <v>8230</v>
      </c>
    </row>
    <row r="1416" spans="1:18" ht="198">
      <c r="A1416" s="2" t="s">
        <v>3467</v>
      </c>
      <c r="B1416" s="3">
        <v>80860035</v>
      </c>
      <c r="C1416" s="3" t="s">
        <v>107</v>
      </c>
      <c r="D1416" s="3" t="s">
        <v>12</v>
      </c>
      <c r="E1416" s="3" t="s">
        <v>13</v>
      </c>
      <c r="F1416" s="3" t="s">
        <v>3696</v>
      </c>
      <c r="G1416" s="4">
        <v>44294</v>
      </c>
      <c r="H1416" s="3" t="s">
        <v>107</v>
      </c>
      <c r="I1416" s="3" t="s">
        <v>3697</v>
      </c>
      <c r="J1416" s="3" t="s">
        <v>17</v>
      </c>
      <c r="L1416" s="6">
        <v>6973</v>
      </c>
      <c r="M1416" s="6">
        <v>80870086</v>
      </c>
      <c r="N1416" s="6" t="s">
        <v>583</v>
      </c>
      <c r="O1416" s="6" t="s">
        <v>10878</v>
      </c>
      <c r="P1416" s="6" t="s">
        <v>7259</v>
      </c>
      <c r="Q1416" s="6" t="s">
        <v>8238</v>
      </c>
      <c r="R1416" s="6" t="s">
        <v>8230</v>
      </c>
    </row>
    <row r="1417" spans="1:18" ht="26.4">
      <c r="A1417" s="2" t="s">
        <v>3467</v>
      </c>
      <c r="B1417" s="3">
        <v>80860052</v>
      </c>
      <c r="C1417" s="3" t="s">
        <v>3698</v>
      </c>
      <c r="D1417" s="3" t="s">
        <v>12</v>
      </c>
      <c r="E1417" s="3" t="s">
        <v>13</v>
      </c>
      <c r="F1417" s="3" t="s">
        <v>3699</v>
      </c>
      <c r="G1417" s="4">
        <v>43892</v>
      </c>
      <c r="H1417" s="3" t="s">
        <v>3698</v>
      </c>
      <c r="I1417" s="3" t="s">
        <v>3698</v>
      </c>
      <c r="J1417" s="3" t="s">
        <v>17</v>
      </c>
      <c r="L1417" s="6">
        <v>5753</v>
      </c>
      <c r="M1417" s="6">
        <v>70870100</v>
      </c>
      <c r="N1417" s="6" t="s">
        <v>583</v>
      </c>
      <c r="O1417" s="6" t="s">
        <v>10879</v>
      </c>
      <c r="P1417" s="6" t="s">
        <v>3430</v>
      </c>
      <c r="Q1417" s="6" t="s">
        <v>10880</v>
      </c>
      <c r="R1417" s="6" t="s">
        <v>8230</v>
      </c>
    </row>
    <row r="1418" spans="1:18" ht="52.8">
      <c r="A1418" s="2" t="s">
        <v>3467</v>
      </c>
      <c r="B1418" s="3">
        <v>80860134</v>
      </c>
      <c r="C1418" s="3" t="s">
        <v>3700</v>
      </c>
      <c r="D1418" s="3" t="s">
        <v>12</v>
      </c>
      <c r="E1418" s="3" t="s">
        <v>13</v>
      </c>
      <c r="F1418" s="3" t="s">
        <v>129</v>
      </c>
      <c r="G1418" s="4">
        <v>1</v>
      </c>
      <c r="H1418" s="3" t="s">
        <v>3701</v>
      </c>
      <c r="I1418" s="3" t="s">
        <v>3701</v>
      </c>
      <c r="J1418" s="3" t="s">
        <v>59</v>
      </c>
      <c r="L1418" s="6">
        <v>6625</v>
      </c>
      <c r="M1418" s="6">
        <v>60890216</v>
      </c>
      <c r="N1418" s="6" t="s">
        <v>583</v>
      </c>
      <c r="O1418" s="6" t="s">
        <v>10881</v>
      </c>
      <c r="P1418" s="6" t="s">
        <v>7641</v>
      </c>
      <c r="Q1418" s="6" t="s">
        <v>10882</v>
      </c>
      <c r="R1418" s="6" t="s">
        <v>8230</v>
      </c>
    </row>
    <row r="1419" spans="1:18" ht="66">
      <c r="A1419" s="2" t="s">
        <v>3467</v>
      </c>
      <c r="B1419" s="3">
        <v>80860146</v>
      </c>
      <c r="C1419" s="3" t="s">
        <v>3702</v>
      </c>
      <c r="D1419" s="3" t="s">
        <v>12</v>
      </c>
      <c r="E1419" s="3" t="s">
        <v>13</v>
      </c>
      <c r="F1419" s="3" t="s">
        <v>129</v>
      </c>
      <c r="G1419" s="4">
        <v>1</v>
      </c>
      <c r="H1419" s="3" t="s">
        <v>3703</v>
      </c>
      <c r="I1419" s="3" t="s">
        <v>3703</v>
      </c>
      <c r="J1419" s="3" t="s">
        <v>59</v>
      </c>
      <c r="L1419" s="6">
        <v>5323</v>
      </c>
      <c r="M1419" s="6">
        <v>80980167</v>
      </c>
      <c r="N1419" s="6" t="s">
        <v>1684</v>
      </c>
      <c r="O1419" s="6" t="s">
        <v>10883</v>
      </c>
      <c r="P1419" s="6" t="s">
        <v>1687</v>
      </c>
      <c r="Q1419" s="6" t="s">
        <v>10884</v>
      </c>
      <c r="R1419" s="6" t="s">
        <v>8230</v>
      </c>
    </row>
    <row r="1420" spans="1:18" ht="66">
      <c r="A1420" s="2" t="s">
        <v>3467</v>
      </c>
      <c r="B1420" s="3">
        <v>80860122</v>
      </c>
      <c r="C1420" s="3" t="s">
        <v>3704</v>
      </c>
      <c r="D1420" s="3" t="s">
        <v>12</v>
      </c>
      <c r="E1420" s="3" t="s">
        <v>13</v>
      </c>
      <c r="F1420" s="3" t="s">
        <v>129</v>
      </c>
      <c r="G1420" s="4">
        <v>1</v>
      </c>
      <c r="H1420" s="3" t="s">
        <v>3705</v>
      </c>
      <c r="I1420" s="3" t="s">
        <v>3706</v>
      </c>
      <c r="J1420" s="3" t="s">
        <v>59</v>
      </c>
      <c r="L1420" s="6">
        <v>5424</v>
      </c>
      <c r="M1420" s="6">
        <v>80980296</v>
      </c>
      <c r="N1420" s="6" t="s">
        <v>2369</v>
      </c>
      <c r="O1420" s="6" t="s">
        <v>10885</v>
      </c>
      <c r="P1420" s="6" t="s">
        <v>1687</v>
      </c>
      <c r="Q1420" s="6" t="s">
        <v>10884</v>
      </c>
      <c r="R1420" s="6" t="s">
        <v>8230</v>
      </c>
    </row>
    <row r="1421" spans="1:18" ht="66">
      <c r="A1421" s="2" t="s">
        <v>3467</v>
      </c>
      <c r="B1421" s="3">
        <v>80860108</v>
      </c>
      <c r="C1421" s="3" t="s">
        <v>3707</v>
      </c>
      <c r="D1421" s="3" t="s">
        <v>12</v>
      </c>
      <c r="E1421" s="3" t="s">
        <v>45</v>
      </c>
      <c r="F1421" s="3" t="s">
        <v>3708</v>
      </c>
      <c r="G1421" s="4">
        <v>40925</v>
      </c>
      <c r="H1421" s="3" t="s">
        <v>51</v>
      </c>
      <c r="I1421" s="3" t="s">
        <v>3467</v>
      </c>
      <c r="J1421" s="3" t="s">
        <v>17</v>
      </c>
      <c r="L1421" s="6">
        <v>4582</v>
      </c>
      <c r="M1421" s="6">
        <v>80970009</v>
      </c>
      <c r="N1421" s="6" t="s">
        <v>238</v>
      </c>
      <c r="O1421" s="6" t="s">
        <v>10886</v>
      </c>
      <c r="P1421" s="6" t="s">
        <v>16</v>
      </c>
      <c r="Q1421" s="6" t="s">
        <v>10887</v>
      </c>
      <c r="R1421" s="6" t="s">
        <v>8230</v>
      </c>
    </row>
    <row r="1422" spans="1:18" ht="52.8">
      <c r="A1422" s="2" t="s">
        <v>3467</v>
      </c>
      <c r="B1422" s="3">
        <v>80860164</v>
      </c>
      <c r="C1422" s="3" t="s">
        <v>3709</v>
      </c>
      <c r="D1422" s="3" t="s">
        <v>12</v>
      </c>
      <c r="E1422" s="3" t="s">
        <v>13</v>
      </c>
      <c r="F1422" s="3" t="s">
        <v>3710</v>
      </c>
      <c r="G1422" s="4">
        <v>42412</v>
      </c>
      <c r="H1422" s="3" t="s">
        <v>3286</v>
      </c>
      <c r="I1422" s="3" t="s">
        <v>3711</v>
      </c>
      <c r="J1422" s="3" t="s">
        <v>17</v>
      </c>
      <c r="L1422" s="6">
        <v>6006</v>
      </c>
      <c r="M1422" s="6">
        <v>80900050</v>
      </c>
      <c r="N1422" s="6" t="s">
        <v>4816</v>
      </c>
      <c r="O1422" s="6" t="s">
        <v>10888</v>
      </c>
      <c r="P1422" s="6" t="s">
        <v>4873</v>
      </c>
      <c r="Q1422" s="6" t="s">
        <v>10889</v>
      </c>
      <c r="R1422" s="6" t="s">
        <v>8230</v>
      </c>
    </row>
    <row r="1423" spans="1:18" ht="39.6">
      <c r="A1423" s="2" t="s">
        <v>3467</v>
      </c>
      <c r="B1423" s="3">
        <v>80860011</v>
      </c>
      <c r="C1423" s="3" t="s">
        <v>3712</v>
      </c>
      <c r="D1423" s="3" t="s">
        <v>12</v>
      </c>
      <c r="E1423" s="3" t="s">
        <v>13</v>
      </c>
      <c r="F1423" s="3" t="s">
        <v>3713</v>
      </c>
      <c r="G1423" s="4">
        <v>44539</v>
      </c>
      <c r="H1423" s="3" t="s">
        <v>3622</v>
      </c>
      <c r="I1423" s="3" t="s">
        <v>3622</v>
      </c>
      <c r="J1423" s="3" t="s">
        <v>17</v>
      </c>
      <c r="L1423" s="6">
        <v>6692</v>
      </c>
      <c r="M1423" s="6">
        <v>50900002</v>
      </c>
      <c r="N1423" s="6" t="s">
        <v>3609</v>
      </c>
      <c r="O1423" s="6" t="s">
        <v>10890</v>
      </c>
      <c r="P1423" s="6" t="s">
        <v>8089</v>
      </c>
      <c r="Q1423" s="6" t="s">
        <v>10891</v>
      </c>
      <c r="R1423" s="6" t="s">
        <v>8230</v>
      </c>
    </row>
    <row r="1424" spans="1:18" ht="66">
      <c r="A1424" s="2" t="s">
        <v>3467</v>
      </c>
      <c r="B1424" s="3">
        <v>80860123</v>
      </c>
      <c r="C1424" s="3" t="s">
        <v>3714</v>
      </c>
      <c r="D1424" s="3" t="s">
        <v>12</v>
      </c>
      <c r="E1424" s="3" t="s">
        <v>13</v>
      </c>
      <c r="F1424" s="3" t="s">
        <v>129</v>
      </c>
      <c r="G1424" s="4">
        <v>1</v>
      </c>
      <c r="H1424" s="3" t="s">
        <v>3715</v>
      </c>
      <c r="I1424" s="3" t="s">
        <v>3715</v>
      </c>
      <c r="J1424" s="3" t="s">
        <v>59</v>
      </c>
      <c r="L1424" s="6">
        <v>4927</v>
      </c>
      <c r="M1424" s="6">
        <v>70930041</v>
      </c>
      <c r="N1424" s="6" t="s">
        <v>3609</v>
      </c>
      <c r="O1424" s="6" t="s">
        <v>10892</v>
      </c>
      <c r="P1424" s="6" t="s">
        <v>6015</v>
      </c>
      <c r="Q1424" s="6" t="s">
        <v>10893</v>
      </c>
      <c r="R1424" s="6" t="s">
        <v>8230</v>
      </c>
    </row>
    <row r="1425" spans="1:18" ht="39.6">
      <c r="A1425" s="2" t="s">
        <v>3467</v>
      </c>
      <c r="B1425" s="3">
        <v>80860161</v>
      </c>
      <c r="C1425" s="3" t="s">
        <v>3716</v>
      </c>
      <c r="D1425" s="3" t="s">
        <v>12</v>
      </c>
      <c r="E1425" s="3" t="s">
        <v>13</v>
      </c>
      <c r="F1425" s="3" t="s">
        <v>3717</v>
      </c>
      <c r="G1425" s="4">
        <v>41348</v>
      </c>
      <c r="H1425" s="3" t="s">
        <v>3673</v>
      </c>
      <c r="I1425" s="3" t="s">
        <v>3674</v>
      </c>
      <c r="J1425" s="3" t="s">
        <v>17</v>
      </c>
      <c r="L1425" s="6">
        <v>6004</v>
      </c>
      <c r="M1425" s="6">
        <v>80900047</v>
      </c>
      <c r="N1425" s="6" t="s">
        <v>3609</v>
      </c>
      <c r="O1425" s="6" t="s">
        <v>10894</v>
      </c>
      <c r="P1425" s="6" t="s">
        <v>4895</v>
      </c>
      <c r="Q1425" s="6" t="s">
        <v>10895</v>
      </c>
      <c r="R1425" s="6" t="s">
        <v>8230</v>
      </c>
    </row>
    <row r="1426" spans="1:18" ht="39.6">
      <c r="A1426" s="2" t="s">
        <v>3467</v>
      </c>
      <c r="B1426" s="3">
        <v>80860156</v>
      </c>
      <c r="C1426" s="3" t="s">
        <v>3718</v>
      </c>
      <c r="D1426" s="3" t="s">
        <v>12</v>
      </c>
      <c r="E1426" s="3" t="s">
        <v>13</v>
      </c>
      <c r="F1426" s="3" t="s">
        <v>3719</v>
      </c>
      <c r="G1426" s="4">
        <v>39084</v>
      </c>
      <c r="H1426" s="3" t="s">
        <v>3480</v>
      </c>
      <c r="I1426" s="3" t="s">
        <v>3480</v>
      </c>
      <c r="J1426" s="3" t="s">
        <v>17</v>
      </c>
      <c r="L1426" s="6">
        <v>5812</v>
      </c>
      <c r="M1426" s="6">
        <v>80860075</v>
      </c>
      <c r="N1426" s="6" t="s">
        <v>3609</v>
      </c>
      <c r="O1426" s="6" t="s">
        <v>10896</v>
      </c>
      <c r="P1426" s="6" t="s">
        <v>3609</v>
      </c>
      <c r="Q1426" s="6" t="s">
        <v>10897</v>
      </c>
      <c r="R1426" s="6" t="s">
        <v>8230</v>
      </c>
    </row>
    <row r="1427" spans="1:18" ht="79.2">
      <c r="A1427" s="2" t="s">
        <v>3467</v>
      </c>
      <c r="B1427" s="3">
        <v>80860112</v>
      </c>
      <c r="C1427" s="3" t="s">
        <v>3720</v>
      </c>
      <c r="D1427" s="3" t="s">
        <v>12</v>
      </c>
      <c r="E1427" s="3" t="s">
        <v>13</v>
      </c>
      <c r="F1427" s="3" t="s">
        <v>3721</v>
      </c>
      <c r="G1427" s="4">
        <v>36708</v>
      </c>
      <c r="H1427" s="3" t="s">
        <v>3500</v>
      </c>
      <c r="I1427" s="3" t="s">
        <v>3722</v>
      </c>
      <c r="J1427" s="3" t="s">
        <v>17</v>
      </c>
      <c r="L1427" s="6">
        <v>5354</v>
      </c>
      <c r="M1427" s="6">
        <v>80980210</v>
      </c>
      <c r="N1427" s="6" t="s">
        <v>2662</v>
      </c>
      <c r="O1427" s="6" t="s">
        <v>10898</v>
      </c>
      <c r="P1427" s="6" t="s">
        <v>2665</v>
      </c>
      <c r="Q1427" s="6" t="s">
        <v>10899</v>
      </c>
      <c r="R1427" s="6" t="s">
        <v>8230</v>
      </c>
    </row>
    <row r="1428" spans="1:18" ht="79.2">
      <c r="A1428" s="2" t="s">
        <v>3467</v>
      </c>
      <c r="B1428" s="3">
        <v>80860147</v>
      </c>
      <c r="C1428" s="3" t="s">
        <v>3723</v>
      </c>
      <c r="D1428" s="3" t="s">
        <v>12</v>
      </c>
      <c r="E1428" s="3" t="s">
        <v>13</v>
      </c>
      <c r="F1428" s="3" t="s">
        <v>129</v>
      </c>
      <c r="G1428" s="4">
        <v>1</v>
      </c>
      <c r="H1428" s="3" t="s">
        <v>3467</v>
      </c>
      <c r="I1428" s="3" t="s">
        <v>3724</v>
      </c>
      <c r="J1428" s="3" t="s">
        <v>59</v>
      </c>
      <c r="L1428" s="6">
        <v>6717</v>
      </c>
      <c r="M1428" s="6">
        <v>50900033</v>
      </c>
      <c r="N1428" s="6" t="s">
        <v>7507</v>
      </c>
      <c r="O1428" s="6" t="s">
        <v>10900</v>
      </c>
      <c r="P1428" s="6" t="s">
        <v>8089</v>
      </c>
      <c r="Q1428" s="6" t="s">
        <v>10901</v>
      </c>
      <c r="R1428" s="6" t="s">
        <v>8230</v>
      </c>
    </row>
    <row r="1429" spans="1:18" ht="66">
      <c r="A1429" s="2" t="s">
        <v>3467</v>
      </c>
      <c r="B1429" s="3">
        <v>80860133</v>
      </c>
      <c r="C1429" s="3" t="s">
        <v>3725</v>
      </c>
      <c r="D1429" s="3" t="s">
        <v>12</v>
      </c>
      <c r="E1429" s="3" t="s">
        <v>13</v>
      </c>
      <c r="F1429" s="3" t="s">
        <v>129</v>
      </c>
      <c r="G1429" s="4">
        <v>1</v>
      </c>
      <c r="H1429" s="3" t="s">
        <v>3611</v>
      </c>
      <c r="I1429" s="3" t="s">
        <v>3611</v>
      </c>
      <c r="J1429" s="3" t="s">
        <v>59</v>
      </c>
      <c r="L1429" s="6">
        <v>7009</v>
      </c>
      <c r="M1429" s="6">
        <v>70850001</v>
      </c>
      <c r="N1429" s="6" t="s">
        <v>7507</v>
      </c>
      <c r="O1429" s="6" t="s">
        <v>10902</v>
      </c>
      <c r="P1429" s="6" t="s">
        <v>7509</v>
      </c>
      <c r="Q1429" s="6" t="s">
        <v>10903</v>
      </c>
      <c r="R1429" s="6" t="s">
        <v>8230</v>
      </c>
    </row>
    <row r="1430" spans="1:18" ht="52.8">
      <c r="A1430" s="2" t="s">
        <v>3467</v>
      </c>
      <c r="B1430" s="3">
        <v>80860047</v>
      </c>
      <c r="C1430" s="3" t="s">
        <v>864</v>
      </c>
      <c r="D1430" s="3" t="s">
        <v>12</v>
      </c>
      <c r="E1430" s="3" t="s">
        <v>13</v>
      </c>
      <c r="F1430" s="3" t="s">
        <v>3726</v>
      </c>
      <c r="G1430" s="4">
        <v>42695</v>
      </c>
      <c r="H1430" s="3" t="s">
        <v>864</v>
      </c>
      <c r="I1430" s="3" t="s">
        <v>3727</v>
      </c>
      <c r="J1430" s="3" t="s">
        <v>17</v>
      </c>
      <c r="L1430" s="6">
        <v>6347</v>
      </c>
      <c r="M1430" s="6">
        <v>80890058</v>
      </c>
      <c r="N1430" s="6" t="s">
        <v>5402</v>
      </c>
      <c r="O1430" s="6" t="s">
        <v>10904</v>
      </c>
      <c r="P1430" s="6" t="s">
        <v>5405</v>
      </c>
      <c r="Q1430" s="6" t="s">
        <v>10905</v>
      </c>
      <c r="R1430" s="6" t="s">
        <v>8230</v>
      </c>
    </row>
    <row r="1431" spans="1:18" ht="66">
      <c r="A1431" s="2" t="s">
        <v>3467</v>
      </c>
      <c r="B1431" s="3">
        <v>80860031</v>
      </c>
      <c r="C1431" s="3" t="s">
        <v>3728</v>
      </c>
      <c r="D1431" s="3" t="s">
        <v>12</v>
      </c>
      <c r="E1431" s="3" t="s">
        <v>13</v>
      </c>
      <c r="F1431" s="3" t="s">
        <v>3729</v>
      </c>
      <c r="G1431" s="4">
        <v>40533</v>
      </c>
      <c r="H1431" s="3" t="s">
        <v>3730</v>
      </c>
      <c r="I1431" s="3" t="s">
        <v>3731</v>
      </c>
      <c r="J1431" s="3" t="s">
        <v>17</v>
      </c>
      <c r="L1431" s="6">
        <v>6958</v>
      </c>
      <c r="M1431" s="6">
        <v>80870048</v>
      </c>
      <c r="N1431" s="6" t="s">
        <v>7260</v>
      </c>
      <c r="O1431" s="6" t="s">
        <v>10906</v>
      </c>
      <c r="P1431" s="6" t="s">
        <v>7262</v>
      </c>
      <c r="Q1431" s="6" t="s">
        <v>10907</v>
      </c>
      <c r="R1431" s="6" t="s">
        <v>8230</v>
      </c>
    </row>
    <row r="1432" spans="1:18" ht="39.6">
      <c r="A1432" s="2" t="s">
        <v>3467</v>
      </c>
      <c r="B1432" s="3">
        <v>80860073</v>
      </c>
      <c r="C1432" s="3" t="s">
        <v>3732</v>
      </c>
      <c r="D1432" s="3" t="s">
        <v>12</v>
      </c>
      <c r="E1432" s="3" t="s">
        <v>13</v>
      </c>
      <c r="F1432" s="3" t="s">
        <v>3733</v>
      </c>
      <c r="G1432" s="4">
        <v>45643</v>
      </c>
      <c r="H1432" s="3" t="s">
        <v>3734</v>
      </c>
      <c r="I1432" s="3" t="s">
        <v>3732</v>
      </c>
      <c r="J1432" s="3" t="s">
        <v>17</v>
      </c>
      <c r="L1432" s="6">
        <v>6089</v>
      </c>
      <c r="M1432" s="6">
        <v>60970017</v>
      </c>
      <c r="N1432" s="6" t="s">
        <v>83</v>
      </c>
      <c r="O1432" s="6" t="s">
        <v>10908</v>
      </c>
      <c r="P1432" s="6" t="s">
        <v>4108</v>
      </c>
      <c r="Q1432" s="6" t="s">
        <v>10909</v>
      </c>
      <c r="R1432" s="6" t="s">
        <v>8230</v>
      </c>
    </row>
    <row r="1433" spans="1:18" ht="39.6">
      <c r="A1433" s="2" t="s">
        <v>3467</v>
      </c>
      <c r="B1433" s="3">
        <v>80860167</v>
      </c>
      <c r="C1433" s="3" t="s">
        <v>3735</v>
      </c>
      <c r="D1433" s="3" t="s">
        <v>12</v>
      </c>
      <c r="E1433" s="3" t="s">
        <v>13</v>
      </c>
      <c r="F1433" s="3" t="s">
        <v>3736</v>
      </c>
      <c r="G1433" s="4">
        <v>45575</v>
      </c>
      <c r="H1433" s="3" t="s">
        <v>3679</v>
      </c>
      <c r="I1433" s="3" t="s">
        <v>3681</v>
      </c>
      <c r="J1433" s="3" t="s">
        <v>17</v>
      </c>
      <c r="L1433" s="6">
        <v>4583</v>
      </c>
      <c r="M1433" s="6">
        <v>80970010</v>
      </c>
      <c r="N1433" s="6" t="s">
        <v>83</v>
      </c>
      <c r="O1433" s="6" t="s">
        <v>10910</v>
      </c>
      <c r="P1433" s="6" t="s">
        <v>35</v>
      </c>
      <c r="Q1433" s="6" t="s">
        <v>10911</v>
      </c>
      <c r="R1433" s="6" t="s">
        <v>8230</v>
      </c>
    </row>
    <row r="1434" spans="1:18" ht="39.6">
      <c r="A1434" s="2" t="s">
        <v>3467</v>
      </c>
      <c r="B1434" s="3">
        <v>80860172</v>
      </c>
      <c r="C1434" s="3" t="s">
        <v>3613</v>
      </c>
      <c r="D1434" s="3" t="s">
        <v>12</v>
      </c>
      <c r="E1434" s="3" t="s">
        <v>13</v>
      </c>
      <c r="F1434" s="3" t="s">
        <v>3737</v>
      </c>
      <c r="G1434" s="4">
        <v>45141</v>
      </c>
      <c r="H1434" s="3" t="s">
        <v>3613</v>
      </c>
      <c r="I1434" s="3" t="s">
        <v>3738</v>
      </c>
      <c r="J1434" s="3" t="s">
        <v>17</v>
      </c>
      <c r="L1434" s="6">
        <v>5001</v>
      </c>
      <c r="M1434" s="6">
        <v>80960058</v>
      </c>
      <c r="N1434" s="6" t="s">
        <v>862</v>
      </c>
      <c r="O1434" s="6" t="s">
        <v>10912</v>
      </c>
      <c r="P1434" s="6" t="s">
        <v>862</v>
      </c>
      <c r="Q1434" s="6" t="s">
        <v>10913</v>
      </c>
      <c r="R1434" s="6" t="s">
        <v>8230</v>
      </c>
    </row>
    <row r="1435" spans="1:18" ht="26.4">
      <c r="A1435" s="2" t="s">
        <v>3467</v>
      </c>
      <c r="B1435" s="3">
        <v>80860004</v>
      </c>
      <c r="C1435" s="3" t="s">
        <v>3739</v>
      </c>
      <c r="D1435" s="3" t="s">
        <v>12</v>
      </c>
      <c r="E1435" s="3" t="s">
        <v>13</v>
      </c>
      <c r="F1435" s="3" t="s">
        <v>3740</v>
      </c>
      <c r="G1435" s="4">
        <v>45747</v>
      </c>
      <c r="H1435" s="3" t="s">
        <v>3739</v>
      </c>
      <c r="I1435" s="3" t="s">
        <v>3739</v>
      </c>
      <c r="J1435" s="3" t="s">
        <v>17</v>
      </c>
      <c r="L1435" s="6">
        <v>5062</v>
      </c>
      <c r="M1435" s="6">
        <v>80840020</v>
      </c>
      <c r="N1435" s="6" t="s">
        <v>1209</v>
      </c>
      <c r="O1435" s="6" t="s">
        <v>10914</v>
      </c>
      <c r="P1435" s="6" t="s">
        <v>1209</v>
      </c>
      <c r="Q1435" s="6" t="s">
        <v>8238</v>
      </c>
      <c r="R1435" s="6" t="s">
        <v>8230</v>
      </c>
    </row>
    <row r="1436" spans="1:18" ht="39.6">
      <c r="A1436" s="2" t="s">
        <v>3467</v>
      </c>
      <c r="B1436" s="3">
        <v>80860033</v>
      </c>
      <c r="C1436" s="3" t="s">
        <v>3741</v>
      </c>
      <c r="D1436" s="3" t="s">
        <v>12</v>
      </c>
      <c r="E1436" s="3" t="s">
        <v>13</v>
      </c>
      <c r="F1436" s="3" t="s">
        <v>3742</v>
      </c>
      <c r="G1436" s="4">
        <v>45639</v>
      </c>
      <c r="H1436" s="3" t="s">
        <v>3741</v>
      </c>
      <c r="I1436" s="3" t="s">
        <v>3743</v>
      </c>
      <c r="J1436" s="3" t="s">
        <v>17</v>
      </c>
      <c r="L1436" s="6">
        <v>6716</v>
      </c>
      <c r="M1436" s="6">
        <v>50900032</v>
      </c>
      <c r="N1436" s="6" t="s">
        <v>8111</v>
      </c>
      <c r="O1436" s="6" t="s">
        <v>10915</v>
      </c>
      <c r="P1436" s="6" t="s">
        <v>8092</v>
      </c>
      <c r="Q1436" s="6" t="s">
        <v>10916</v>
      </c>
      <c r="R1436" s="6" t="s">
        <v>8230</v>
      </c>
    </row>
    <row r="1437" spans="1:18" ht="26.4">
      <c r="A1437" s="2" t="s">
        <v>3467</v>
      </c>
      <c r="B1437" s="3">
        <v>80860166</v>
      </c>
      <c r="C1437" s="3" t="s">
        <v>3744</v>
      </c>
      <c r="D1437" s="3" t="s">
        <v>12</v>
      </c>
      <c r="E1437" s="3" t="s">
        <v>13</v>
      </c>
      <c r="F1437" s="3" t="s">
        <v>3745</v>
      </c>
      <c r="G1437" s="4">
        <v>43871</v>
      </c>
      <c r="H1437" s="3" t="s">
        <v>3746</v>
      </c>
      <c r="I1437" s="3" t="s">
        <v>3744</v>
      </c>
      <c r="J1437" s="3" t="s">
        <v>17</v>
      </c>
      <c r="L1437" s="6">
        <v>5744</v>
      </c>
      <c r="M1437" s="6">
        <v>70870081</v>
      </c>
      <c r="N1437" s="6" t="s">
        <v>3417</v>
      </c>
      <c r="O1437" s="6" t="s">
        <v>10917</v>
      </c>
      <c r="P1437" s="6" t="s">
        <v>3420</v>
      </c>
      <c r="Q1437" s="6" t="s">
        <v>10918</v>
      </c>
      <c r="R1437" s="6" t="s">
        <v>8230</v>
      </c>
    </row>
    <row r="1438" spans="1:18" ht="39.6">
      <c r="A1438" s="2" t="s">
        <v>3467</v>
      </c>
      <c r="B1438" s="3">
        <v>80860034</v>
      </c>
      <c r="C1438" s="3" t="s">
        <v>3747</v>
      </c>
      <c r="D1438" s="3" t="s">
        <v>12</v>
      </c>
      <c r="E1438" s="3" t="s">
        <v>13</v>
      </c>
      <c r="F1438" s="3" t="s">
        <v>3748</v>
      </c>
      <c r="G1438" s="4">
        <v>45646</v>
      </c>
      <c r="H1438" s="3" t="s">
        <v>3749</v>
      </c>
      <c r="I1438" s="3" t="s">
        <v>3749</v>
      </c>
      <c r="J1438" s="3" t="s">
        <v>17</v>
      </c>
      <c r="L1438" s="6">
        <v>5401</v>
      </c>
      <c r="M1438" s="6">
        <v>80980264</v>
      </c>
      <c r="N1438" s="6" t="s">
        <v>1812</v>
      </c>
      <c r="O1438" s="6" t="s">
        <v>10919</v>
      </c>
      <c r="P1438" s="6" t="s">
        <v>1787</v>
      </c>
      <c r="Q1438" s="6" t="s">
        <v>10920</v>
      </c>
      <c r="R1438" s="6" t="s">
        <v>8230</v>
      </c>
    </row>
    <row r="1439" spans="1:18" ht="39.6">
      <c r="A1439" s="2" t="s">
        <v>3467</v>
      </c>
      <c r="B1439" s="3">
        <v>80860010</v>
      </c>
      <c r="C1439" s="3" t="s">
        <v>3750</v>
      </c>
      <c r="D1439" s="3" t="s">
        <v>12</v>
      </c>
      <c r="E1439" s="3" t="s">
        <v>13</v>
      </c>
      <c r="F1439" s="3" t="s">
        <v>3751</v>
      </c>
      <c r="G1439" s="4">
        <v>45638</v>
      </c>
      <c r="H1439" s="3" t="s">
        <v>3750</v>
      </c>
      <c r="I1439" s="3" t="s">
        <v>3750</v>
      </c>
      <c r="J1439" s="3" t="s">
        <v>17</v>
      </c>
      <c r="L1439" s="6">
        <v>6317</v>
      </c>
      <c r="M1439" s="6">
        <v>80890013</v>
      </c>
      <c r="N1439" s="6" t="s">
        <v>1812</v>
      </c>
      <c r="O1439" s="6" t="s">
        <v>10921</v>
      </c>
      <c r="P1439" s="6" t="s">
        <v>5110</v>
      </c>
      <c r="Q1439" s="6" t="s">
        <v>10922</v>
      </c>
      <c r="R1439" s="6" t="s">
        <v>8230</v>
      </c>
    </row>
    <row r="1440" spans="1:18" ht="224.4">
      <c r="A1440" s="2" t="s">
        <v>3467</v>
      </c>
      <c r="B1440" s="3">
        <v>80860153</v>
      </c>
      <c r="C1440" s="3" t="s">
        <v>3752</v>
      </c>
      <c r="D1440" s="3" t="s">
        <v>12</v>
      </c>
      <c r="E1440" s="3" t="s">
        <v>13</v>
      </c>
      <c r="F1440" s="3" t="s">
        <v>3753</v>
      </c>
      <c r="G1440" s="4">
        <v>39423</v>
      </c>
      <c r="H1440" s="3" t="s">
        <v>3754</v>
      </c>
      <c r="I1440" s="3" t="s">
        <v>3755</v>
      </c>
      <c r="J1440" s="3" t="s">
        <v>59</v>
      </c>
      <c r="L1440" s="6">
        <v>5862</v>
      </c>
      <c r="M1440" s="6">
        <v>70960014</v>
      </c>
      <c r="N1440" s="6" t="s">
        <v>1812</v>
      </c>
      <c r="O1440" s="6" t="s">
        <v>10923</v>
      </c>
      <c r="P1440" s="6" t="s">
        <v>3939</v>
      </c>
      <c r="Q1440" s="6" t="s">
        <v>10924</v>
      </c>
      <c r="R1440" s="6" t="s">
        <v>8230</v>
      </c>
    </row>
    <row r="1441" spans="1:18" ht="79.2">
      <c r="A1441" s="2" t="s">
        <v>3467</v>
      </c>
      <c r="B1441" s="3">
        <v>80860045</v>
      </c>
      <c r="C1441" s="3" t="s">
        <v>3756</v>
      </c>
      <c r="D1441" s="3" t="s">
        <v>12</v>
      </c>
      <c r="E1441" s="3" t="s">
        <v>13</v>
      </c>
      <c r="F1441" s="3" t="s">
        <v>3757</v>
      </c>
      <c r="G1441" s="4">
        <v>40884</v>
      </c>
      <c r="H1441" s="3" t="s">
        <v>3500</v>
      </c>
      <c r="I1441" s="3" t="s">
        <v>3722</v>
      </c>
      <c r="J1441" s="3" t="s">
        <v>17</v>
      </c>
      <c r="L1441" s="6">
        <v>6474</v>
      </c>
      <c r="M1441" s="6">
        <v>60890031</v>
      </c>
      <c r="N1441" s="6" t="s">
        <v>7822</v>
      </c>
      <c r="O1441" s="6" t="s">
        <v>10925</v>
      </c>
      <c r="P1441" s="6" t="s">
        <v>7822</v>
      </c>
      <c r="Q1441" s="6" t="s">
        <v>10926</v>
      </c>
      <c r="R1441" s="6" t="s">
        <v>8230</v>
      </c>
    </row>
    <row r="1442" spans="1:18" ht="26.4">
      <c r="A1442" s="2" t="s">
        <v>3467</v>
      </c>
      <c r="B1442" s="3">
        <v>80860111</v>
      </c>
      <c r="C1442" s="3" t="s">
        <v>3758</v>
      </c>
      <c r="D1442" s="3" t="s">
        <v>12</v>
      </c>
      <c r="E1442" s="3" t="s">
        <v>13</v>
      </c>
      <c r="F1442" s="3" t="s">
        <v>3759</v>
      </c>
      <c r="G1442" s="4">
        <v>36708</v>
      </c>
      <c r="H1442" s="3" t="s">
        <v>3760</v>
      </c>
      <c r="I1442" s="3" t="s">
        <v>3760</v>
      </c>
      <c r="J1442" s="3" t="s">
        <v>59</v>
      </c>
      <c r="L1442" s="6">
        <v>5379</v>
      </c>
      <c r="M1442" s="6">
        <v>80980237</v>
      </c>
      <c r="N1442" s="6" t="s">
        <v>2790</v>
      </c>
      <c r="O1442" s="6" t="s">
        <v>10927</v>
      </c>
      <c r="P1442" s="6" t="s">
        <v>2508</v>
      </c>
      <c r="Q1442" s="6" t="s">
        <v>10928</v>
      </c>
      <c r="R1442" s="6" t="s">
        <v>8230</v>
      </c>
    </row>
    <row r="1443" spans="1:18" ht="66">
      <c r="A1443" s="2" t="s">
        <v>3467</v>
      </c>
      <c r="B1443" s="3">
        <v>80860143</v>
      </c>
      <c r="C1443" s="3" t="s">
        <v>3761</v>
      </c>
      <c r="D1443" s="3" t="s">
        <v>12</v>
      </c>
      <c r="E1443" s="3" t="s">
        <v>13</v>
      </c>
      <c r="F1443" s="3" t="s">
        <v>129</v>
      </c>
      <c r="G1443" s="4">
        <v>1</v>
      </c>
      <c r="H1443" s="3" t="s">
        <v>3762</v>
      </c>
      <c r="I1443" s="3" t="s">
        <v>3762</v>
      </c>
      <c r="J1443" s="3" t="s">
        <v>59</v>
      </c>
      <c r="L1443" s="6">
        <v>6373</v>
      </c>
      <c r="M1443" s="6">
        <v>80890089</v>
      </c>
      <c r="N1443" s="6" t="s">
        <v>5263</v>
      </c>
      <c r="O1443" s="6" t="s">
        <v>10929</v>
      </c>
      <c r="P1443" s="6" t="s">
        <v>5265</v>
      </c>
      <c r="Q1443" s="6" t="s">
        <v>10930</v>
      </c>
      <c r="R1443" s="6" t="s">
        <v>8230</v>
      </c>
    </row>
    <row r="1444" spans="1:18" ht="66">
      <c r="A1444" s="2" t="s">
        <v>3467</v>
      </c>
      <c r="B1444" s="3">
        <v>80860128</v>
      </c>
      <c r="C1444" s="3" t="s">
        <v>3763</v>
      </c>
      <c r="D1444" s="3" t="s">
        <v>12</v>
      </c>
      <c r="E1444" s="3" t="s">
        <v>13</v>
      </c>
      <c r="F1444" s="3" t="s">
        <v>129</v>
      </c>
      <c r="G1444" s="4">
        <v>1</v>
      </c>
      <c r="H1444" s="3" t="s">
        <v>3764</v>
      </c>
      <c r="I1444" s="3" t="s">
        <v>3764</v>
      </c>
      <c r="J1444" s="3" t="s">
        <v>59</v>
      </c>
      <c r="L1444" s="6">
        <v>5866</v>
      </c>
      <c r="M1444" s="6">
        <v>70960021</v>
      </c>
      <c r="N1444" s="6" t="s">
        <v>721</v>
      </c>
      <c r="O1444" s="6" t="s">
        <v>10931</v>
      </c>
      <c r="P1444" s="6" t="s">
        <v>3951</v>
      </c>
      <c r="Q1444" s="6" t="s">
        <v>10932</v>
      </c>
      <c r="R1444" s="6" t="s">
        <v>8230</v>
      </c>
    </row>
    <row r="1445" spans="1:18" ht="66">
      <c r="A1445" s="2" t="s">
        <v>3467</v>
      </c>
      <c r="B1445" s="3">
        <v>80860106</v>
      </c>
      <c r="C1445" s="3" t="s">
        <v>3765</v>
      </c>
      <c r="D1445" s="3" t="s">
        <v>250</v>
      </c>
      <c r="E1445" s="3" t="s">
        <v>13</v>
      </c>
      <c r="F1445" s="3" t="s">
        <v>3766</v>
      </c>
      <c r="G1445" s="4">
        <v>38715</v>
      </c>
      <c r="H1445" s="3" t="s">
        <v>864</v>
      </c>
      <c r="I1445" s="3" t="s">
        <v>864</v>
      </c>
      <c r="J1445" s="3" t="s">
        <v>59</v>
      </c>
      <c r="L1445" s="6">
        <v>6246</v>
      </c>
      <c r="M1445" s="6">
        <v>80850008</v>
      </c>
      <c r="N1445" s="6" t="s">
        <v>4621</v>
      </c>
      <c r="O1445" s="6" t="s">
        <v>10933</v>
      </c>
      <c r="P1445" s="6" t="s">
        <v>4623</v>
      </c>
      <c r="Q1445" s="6" t="s">
        <v>10934</v>
      </c>
      <c r="R1445" s="6" t="s">
        <v>8230</v>
      </c>
    </row>
    <row r="1446" spans="1:18" ht="39.6">
      <c r="A1446" s="2" t="s">
        <v>3467</v>
      </c>
      <c r="B1446" s="3">
        <v>80860154</v>
      </c>
      <c r="C1446" s="3" t="s">
        <v>3767</v>
      </c>
      <c r="D1446" s="3" t="s">
        <v>250</v>
      </c>
      <c r="E1446" s="3" t="s">
        <v>45</v>
      </c>
      <c r="F1446" s="3" t="s">
        <v>3768</v>
      </c>
      <c r="G1446" s="4">
        <v>38610</v>
      </c>
      <c r="H1446" s="3" t="s">
        <v>3769</v>
      </c>
      <c r="I1446" s="3" t="s">
        <v>3769</v>
      </c>
      <c r="J1446" s="3" t="s">
        <v>17</v>
      </c>
      <c r="L1446" s="6">
        <v>4879</v>
      </c>
      <c r="M1446" s="6">
        <v>80930016</v>
      </c>
      <c r="N1446" s="6" t="s">
        <v>693</v>
      </c>
      <c r="O1446" s="6" t="s">
        <v>10935</v>
      </c>
      <c r="P1446" s="6" t="s">
        <v>695</v>
      </c>
      <c r="Q1446" s="6" t="s">
        <v>8565</v>
      </c>
      <c r="R1446" s="6" t="s">
        <v>8230</v>
      </c>
    </row>
    <row r="1447" spans="1:18" ht="39.6">
      <c r="A1447" s="2" t="s">
        <v>3467</v>
      </c>
      <c r="B1447" s="3">
        <v>80860157</v>
      </c>
      <c r="C1447" s="3" t="s">
        <v>3749</v>
      </c>
      <c r="D1447" s="3" t="s">
        <v>250</v>
      </c>
      <c r="E1447" s="3" t="s">
        <v>13</v>
      </c>
      <c r="F1447" s="3" t="s">
        <v>3770</v>
      </c>
      <c r="G1447" s="4">
        <v>39426</v>
      </c>
      <c r="H1447" s="3" t="s">
        <v>3749</v>
      </c>
      <c r="I1447" s="3" t="s">
        <v>3749</v>
      </c>
      <c r="J1447" s="3" t="s">
        <v>17</v>
      </c>
      <c r="L1447" s="6">
        <v>6184</v>
      </c>
      <c r="M1447" s="6">
        <v>40870037</v>
      </c>
      <c r="N1447" s="6" t="s">
        <v>693</v>
      </c>
      <c r="O1447" s="6" t="s">
        <v>10936</v>
      </c>
      <c r="P1447" s="6" t="s">
        <v>4559</v>
      </c>
      <c r="Q1447" s="6" t="s">
        <v>10937</v>
      </c>
      <c r="R1447" s="6" t="s">
        <v>8230</v>
      </c>
    </row>
    <row r="1448" spans="1:18" ht="79.2">
      <c r="A1448" s="2" t="s">
        <v>3467</v>
      </c>
      <c r="B1448" s="3">
        <v>80860152</v>
      </c>
      <c r="C1448" s="3" t="s">
        <v>3771</v>
      </c>
      <c r="D1448" s="3" t="s">
        <v>250</v>
      </c>
      <c r="E1448" s="3" t="s">
        <v>45</v>
      </c>
      <c r="F1448" s="3" t="s">
        <v>2428</v>
      </c>
      <c r="G1448" s="4">
        <v>43656</v>
      </c>
      <c r="H1448" s="3" t="s">
        <v>3500</v>
      </c>
      <c r="I1448" s="3" t="s">
        <v>3722</v>
      </c>
      <c r="J1448" s="3" t="s">
        <v>17</v>
      </c>
      <c r="L1448" s="6">
        <v>5997</v>
      </c>
      <c r="M1448" s="6">
        <v>80900037</v>
      </c>
      <c r="N1448" s="6" t="s">
        <v>4887</v>
      </c>
      <c r="O1448" s="6" t="s">
        <v>10938</v>
      </c>
      <c r="P1448" s="6" t="s">
        <v>4890</v>
      </c>
      <c r="Q1448" s="6" t="s">
        <v>10939</v>
      </c>
      <c r="R1448" s="6" t="s">
        <v>8230</v>
      </c>
    </row>
    <row r="1449" spans="1:18" ht="52.8">
      <c r="A1449" s="2" t="s">
        <v>3467</v>
      </c>
      <c r="B1449" s="3">
        <v>80860149</v>
      </c>
      <c r="C1449" s="3" t="s">
        <v>3772</v>
      </c>
      <c r="D1449" s="3" t="s">
        <v>250</v>
      </c>
      <c r="E1449" s="3" t="s">
        <v>13</v>
      </c>
      <c r="F1449" s="3" t="s">
        <v>3766</v>
      </c>
      <c r="G1449" s="4">
        <v>38715</v>
      </c>
      <c r="H1449" s="3" t="s">
        <v>3773</v>
      </c>
      <c r="I1449" s="3" t="s">
        <v>3773</v>
      </c>
      <c r="J1449" s="3" t="s">
        <v>59</v>
      </c>
      <c r="L1449" s="6">
        <v>4914</v>
      </c>
      <c r="M1449" s="6">
        <v>70930018</v>
      </c>
      <c r="N1449" s="6" t="s">
        <v>2534</v>
      </c>
      <c r="O1449" s="6" t="s">
        <v>10940</v>
      </c>
      <c r="P1449" s="6" t="s">
        <v>6097</v>
      </c>
      <c r="Q1449" s="6" t="s">
        <v>10941</v>
      </c>
      <c r="R1449" s="6" t="s">
        <v>8230</v>
      </c>
    </row>
    <row r="1450" spans="1:18" ht="52.8">
      <c r="A1450" s="2" t="s">
        <v>272</v>
      </c>
      <c r="B1450" s="3">
        <v>70960037</v>
      </c>
      <c r="C1450" s="3" t="s">
        <v>3774</v>
      </c>
      <c r="D1450" s="3" t="s">
        <v>12</v>
      </c>
      <c r="E1450" s="3" t="s">
        <v>13</v>
      </c>
      <c r="F1450" s="3" t="s">
        <v>3775</v>
      </c>
      <c r="G1450" s="4">
        <v>45653</v>
      </c>
      <c r="H1450" s="3" t="s">
        <v>3776</v>
      </c>
      <c r="I1450" s="3" t="s">
        <v>3774</v>
      </c>
      <c r="J1450" s="3" t="s">
        <v>17</v>
      </c>
      <c r="L1450" s="6">
        <v>6666</v>
      </c>
      <c r="M1450" s="6">
        <v>70900046</v>
      </c>
      <c r="N1450" s="6" t="s">
        <v>1561</v>
      </c>
      <c r="O1450" s="6" t="s">
        <v>10942</v>
      </c>
      <c r="P1450" s="6" t="s">
        <v>3282</v>
      </c>
      <c r="Q1450" s="6" t="s">
        <v>10943</v>
      </c>
      <c r="R1450" s="6" t="s">
        <v>8230</v>
      </c>
    </row>
    <row r="1451" spans="1:18" ht="26.4">
      <c r="A1451" s="2" t="s">
        <v>272</v>
      </c>
      <c r="B1451" s="3">
        <v>70960033</v>
      </c>
      <c r="C1451" s="3" t="s">
        <v>3777</v>
      </c>
      <c r="D1451" s="3" t="s">
        <v>12</v>
      </c>
      <c r="E1451" s="3" t="s">
        <v>13</v>
      </c>
      <c r="F1451" s="3" t="s">
        <v>3778</v>
      </c>
      <c r="G1451" s="4">
        <v>36676</v>
      </c>
      <c r="H1451" s="3" t="s">
        <v>3777</v>
      </c>
      <c r="I1451" s="3" t="s">
        <v>3777</v>
      </c>
      <c r="J1451" s="3" t="s">
        <v>59</v>
      </c>
      <c r="L1451" s="6">
        <v>5183</v>
      </c>
      <c r="M1451" s="6">
        <v>80910014</v>
      </c>
      <c r="N1451" s="6" t="s">
        <v>1561</v>
      </c>
      <c r="O1451" s="6" t="s">
        <v>10944</v>
      </c>
      <c r="P1451" s="6" t="s">
        <v>1563</v>
      </c>
      <c r="Q1451" s="6" t="s">
        <v>10945</v>
      </c>
      <c r="R1451" s="6" t="s">
        <v>8230</v>
      </c>
    </row>
    <row r="1452" spans="1:18" ht="52.8">
      <c r="A1452" s="2" t="s">
        <v>272</v>
      </c>
      <c r="B1452" s="3">
        <v>70960022</v>
      </c>
      <c r="C1452" s="3" t="s">
        <v>3779</v>
      </c>
      <c r="D1452" s="3" t="s">
        <v>12</v>
      </c>
      <c r="E1452" s="3" t="s">
        <v>13</v>
      </c>
      <c r="F1452" s="3" t="s">
        <v>3780</v>
      </c>
      <c r="G1452" s="4">
        <v>43818</v>
      </c>
      <c r="H1452" s="3" t="s">
        <v>3781</v>
      </c>
      <c r="I1452" s="3" t="s">
        <v>3781</v>
      </c>
      <c r="J1452" s="3" t="s">
        <v>17</v>
      </c>
      <c r="L1452" s="6">
        <v>5811</v>
      </c>
      <c r="M1452" s="6">
        <v>80860074</v>
      </c>
      <c r="N1452" s="6" t="s">
        <v>1561</v>
      </c>
      <c r="O1452" s="6" t="s">
        <v>10946</v>
      </c>
      <c r="P1452" s="6" t="s">
        <v>3477</v>
      </c>
      <c r="Q1452" s="6" t="s">
        <v>10947</v>
      </c>
      <c r="R1452" s="6" t="s">
        <v>8230</v>
      </c>
    </row>
    <row r="1453" spans="1:18" ht="39.6">
      <c r="A1453" s="2" t="s">
        <v>272</v>
      </c>
      <c r="B1453" s="3">
        <v>70960107</v>
      </c>
      <c r="C1453" s="3" t="s">
        <v>986</v>
      </c>
      <c r="D1453" s="3" t="s">
        <v>12</v>
      </c>
      <c r="E1453" s="3" t="s">
        <v>13</v>
      </c>
      <c r="F1453" s="3" t="s">
        <v>3782</v>
      </c>
      <c r="G1453" s="4">
        <v>43270</v>
      </c>
      <c r="H1453" s="3" t="s">
        <v>3783</v>
      </c>
      <c r="I1453" s="3" t="s">
        <v>3784</v>
      </c>
      <c r="J1453" s="3" t="s">
        <v>17</v>
      </c>
      <c r="L1453" s="6">
        <v>4800</v>
      </c>
      <c r="M1453" s="6">
        <v>80830078</v>
      </c>
      <c r="N1453" s="6" t="s">
        <v>1561</v>
      </c>
      <c r="O1453" s="6" t="s">
        <v>10948</v>
      </c>
      <c r="P1453" s="6" t="s">
        <v>5717</v>
      </c>
      <c r="Q1453" s="6" t="s">
        <v>9428</v>
      </c>
      <c r="R1453" s="6" t="s">
        <v>8230</v>
      </c>
    </row>
    <row r="1454" spans="1:18" ht="52.8">
      <c r="A1454" s="2" t="s">
        <v>272</v>
      </c>
      <c r="B1454" s="3">
        <v>70960097</v>
      </c>
      <c r="C1454" s="3" t="s">
        <v>3785</v>
      </c>
      <c r="D1454" s="3" t="s">
        <v>12</v>
      </c>
      <c r="E1454" s="3" t="s">
        <v>13</v>
      </c>
      <c r="F1454" s="3" t="s">
        <v>3786</v>
      </c>
      <c r="G1454" s="4">
        <v>45652</v>
      </c>
      <c r="H1454" s="3" t="s">
        <v>3787</v>
      </c>
      <c r="I1454" s="3" t="s">
        <v>3787</v>
      </c>
      <c r="J1454" s="3" t="s">
        <v>17</v>
      </c>
      <c r="L1454" s="6">
        <v>6506</v>
      </c>
      <c r="M1454" s="6">
        <v>60890064</v>
      </c>
      <c r="N1454" s="6" t="s">
        <v>7619</v>
      </c>
      <c r="O1454" s="6" t="s">
        <v>10949</v>
      </c>
      <c r="P1454" s="6" t="s">
        <v>7622</v>
      </c>
      <c r="Q1454" s="6" t="s">
        <v>10950</v>
      </c>
      <c r="R1454" s="6" t="s">
        <v>8230</v>
      </c>
    </row>
    <row r="1455" spans="1:18" ht="52.8">
      <c r="A1455" s="2" t="s">
        <v>272</v>
      </c>
      <c r="B1455" s="3">
        <v>70960052</v>
      </c>
      <c r="C1455" s="3" t="s">
        <v>364</v>
      </c>
      <c r="D1455" s="3" t="s">
        <v>12</v>
      </c>
      <c r="E1455" s="3" t="s">
        <v>13</v>
      </c>
      <c r="F1455" s="3" t="s">
        <v>3788</v>
      </c>
      <c r="G1455" s="4">
        <v>40053</v>
      </c>
      <c r="H1455" s="3" t="s">
        <v>3789</v>
      </c>
      <c r="I1455" s="3" t="s">
        <v>3789</v>
      </c>
      <c r="J1455" s="3" t="s">
        <v>17</v>
      </c>
      <c r="L1455" s="6">
        <v>6473</v>
      </c>
      <c r="M1455" s="6">
        <v>60890029</v>
      </c>
      <c r="N1455" s="6" t="s">
        <v>8044</v>
      </c>
      <c r="O1455" s="6" t="s">
        <v>10951</v>
      </c>
      <c r="P1455" s="6" t="s">
        <v>8047</v>
      </c>
      <c r="Q1455" s="6" t="s">
        <v>10952</v>
      </c>
      <c r="R1455" s="6" t="s">
        <v>8230</v>
      </c>
    </row>
    <row r="1456" spans="1:18" ht="39.6">
      <c r="A1456" s="2" t="s">
        <v>272</v>
      </c>
      <c r="B1456" s="3">
        <v>70960112</v>
      </c>
      <c r="C1456" s="3" t="s">
        <v>735</v>
      </c>
      <c r="D1456" s="3" t="s">
        <v>12</v>
      </c>
      <c r="E1456" s="3" t="s">
        <v>13</v>
      </c>
      <c r="F1456" s="3" t="s">
        <v>3790</v>
      </c>
      <c r="G1456" s="4">
        <v>44810</v>
      </c>
      <c r="H1456" s="3" t="s">
        <v>3791</v>
      </c>
      <c r="I1456" s="3" t="s">
        <v>3791</v>
      </c>
      <c r="J1456" s="3" t="s">
        <v>17</v>
      </c>
      <c r="L1456" s="6">
        <v>4933</v>
      </c>
      <c r="M1456" s="6">
        <v>70930052</v>
      </c>
      <c r="N1456" s="6" t="s">
        <v>502</v>
      </c>
      <c r="O1456" s="6" t="s">
        <v>10953</v>
      </c>
      <c r="P1456" s="6" t="s">
        <v>644</v>
      </c>
      <c r="Q1456" s="6" t="s">
        <v>10295</v>
      </c>
      <c r="R1456" s="6" t="s">
        <v>8230</v>
      </c>
    </row>
    <row r="1457" spans="1:18" ht="39.6">
      <c r="A1457" s="2" t="s">
        <v>272</v>
      </c>
      <c r="B1457" s="3">
        <v>70960007</v>
      </c>
      <c r="C1457" s="3" t="s">
        <v>594</v>
      </c>
      <c r="D1457" s="3" t="s">
        <v>12</v>
      </c>
      <c r="E1457" s="3" t="s">
        <v>13</v>
      </c>
      <c r="F1457" s="3" t="s">
        <v>3792</v>
      </c>
      <c r="G1457" s="4">
        <v>43154</v>
      </c>
      <c r="H1457" s="3" t="s">
        <v>3793</v>
      </c>
      <c r="I1457" s="3" t="s">
        <v>3794</v>
      </c>
      <c r="J1457" s="3" t="s">
        <v>17</v>
      </c>
      <c r="L1457" s="6">
        <v>4789</v>
      </c>
      <c r="M1457" s="6">
        <v>80830059</v>
      </c>
      <c r="N1457" s="6" t="s">
        <v>502</v>
      </c>
      <c r="O1457" s="6" t="s">
        <v>10954</v>
      </c>
      <c r="P1457" s="6" t="s">
        <v>504</v>
      </c>
      <c r="Q1457" s="6" t="s">
        <v>10955</v>
      </c>
      <c r="R1457" s="6" t="s">
        <v>8230</v>
      </c>
    </row>
    <row r="1458" spans="1:18" ht="39.6">
      <c r="A1458" s="2" t="s">
        <v>272</v>
      </c>
      <c r="B1458" s="3">
        <v>70960134</v>
      </c>
      <c r="C1458" s="3" t="s">
        <v>3795</v>
      </c>
      <c r="D1458" s="3" t="s">
        <v>12</v>
      </c>
      <c r="E1458" s="3" t="s">
        <v>13</v>
      </c>
      <c r="F1458" s="3" t="s">
        <v>3796</v>
      </c>
      <c r="G1458" s="4">
        <v>44952</v>
      </c>
      <c r="H1458" s="3" t="s">
        <v>129</v>
      </c>
      <c r="I1458" s="3" t="s">
        <v>3795</v>
      </c>
      <c r="J1458" s="3" t="s">
        <v>17</v>
      </c>
      <c r="L1458" s="6">
        <v>5207</v>
      </c>
      <c r="M1458" s="6">
        <v>80980016</v>
      </c>
      <c r="N1458" s="6" t="s">
        <v>2203</v>
      </c>
      <c r="O1458" s="6" t="s">
        <v>10956</v>
      </c>
      <c r="P1458" s="6" t="s">
        <v>2205</v>
      </c>
      <c r="Q1458" s="6" t="s">
        <v>10957</v>
      </c>
      <c r="R1458" s="6" t="s">
        <v>8230</v>
      </c>
    </row>
    <row r="1459" spans="1:18" ht="66">
      <c r="A1459" s="2" t="s">
        <v>272</v>
      </c>
      <c r="B1459" s="3">
        <v>70960149</v>
      </c>
      <c r="C1459" s="3" t="s">
        <v>2427</v>
      </c>
      <c r="D1459" s="3" t="s">
        <v>12</v>
      </c>
      <c r="E1459" s="3" t="s">
        <v>13</v>
      </c>
      <c r="F1459" s="3" t="s">
        <v>3797</v>
      </c>
      <c r="G1459" s="4">
        <v>44749</v>
      </c>
      <c r="H1459" s="3" t="s">
        <v>2427</v>
      </c>
      <c r="I1459" s="3" t="s">
        <v>3798</v>
      </c>
      <c r="J1459" s="3" t="s">
        <v>17</v>
      </c>
      <c r="L1459" s="6">
        <v>5247</v>
      </c>
      <c r="M1459" s="6">
        <v>80980065</v>
      </c>
      <c r="N1459" s="6" t="s">
        <v>1766</v>
      </c>
      <c r="O1459" s="6" t="s">
        <v>10958</v>
      </c>
      <c r="P1459" s="6" t="s">
        <v>1768</v>
      </c>
      <c r="Q1459" s="6" t="s">
        <v>10959</v>
      </c>
      <c r="R1459" s="6" t="s">
        <v>8230</v>
      </c>
    </row>
    <row r="1460" spans="1:18" ht="39.6">
      <c r="A1460" s="2" t="s">
        <v>272</v>
      </c>
      <c r="B1460" s="3">
        <v>70960076</v>
      </c>
      <c r="C1460" s="3" t="s">
        <v>3799</v>
      </c>
      <c r="D1460" s="3" t="s">
        <v>12</v>
      </c>
      <c r="E1460" s="3" t="s">
        <v>13</v>
      </c>
      <c r="F1460" s="3" t="s">
        <v>3800</v>
      </c>
      <c r="G1460" s="4">
        <v>43306</v>
      </c>
      <c r="H1460" s="3" t="s">
        <v>3799</v>
      </c>
      <c r="I1460" s="3" t="s">
        <v>3799</v>
      </c>
      <c r="J1460" s="3" t="s">
        <v>17</v>
      </c>
      <c r="L1460" s="6">
        <v>5056</v>
      </c>
      <c r="M1460" s="6">
        <v>80840011</v>
      </c>
      <c r="N1460" s="6" t="s">
        <v>1206</v>
      </c>
      <c r="O1460" s="6" t="s">
        <v>10960</v>
      </c>
      <c r="P1460" s="6" t="s">
        <v>1208</v>
      </c>
      <c r="Q1460" s="6" t="s">
        <v>8238</v>
      </c>
      <c r="R1460" s="6" t="s">
        <v>8230</v>
      </c>
    </row>
    <row r="1461" spans="1:18" ht="39.6">
      <c r="A1461" s="2" t="s">
        <v>272</v>
      </c>
      <c r="B1461" s="3">
        <v>70960074</v>
      </c>
      <c r="C1461" s="3" t="s">
        <v>3801</v>
      </c>
      <c r="D1461" s="3" t="s">
        <v>12</v>
      </c>
      <c r="E1461" s="3" t="s">
        <v>13</v>
      </c>
      <c r="F1461" s="3" t="s">
        <v>3802</v>
      </c>
      <c r="G1461" s="4">
        <v>43147</v>
      </c>
      <c r="H1461" s="3" t="s">
        <v>3801</v>
      </c>
      <c r="I1461" s="3" t="s">
        <v>3801</v>
      </c>
      <c r="J1461" s="3" t="s">
        <v>17</v>
      </c>
      <c r="L1461" s="6">
        <v>5410</v>
      </c>
      <c r="M1461" s="6">
        <v>80980278</v>
      </c>
      <c r="N1461" s="6" t="s">
        <v>2201</v>
      </c>
      <c r="O1461" s="6" t="s">
        <v>10961</v>
      </c>
      <c r="P1461" s="6" t="s">
        <v>2000</v>
      </c>
      <c r="Q1461" s="6" t="s">
        <v>10962</v>
      </c>
      <c r="R1461" s="6" t="s">
        <v>8230</v>
      </c>
    </row>
    <row r="1462" spans="1:18" ht="26.4">
      <c r="A1462" s="2" t="s">
        <v>272</v>
      </c>
      <c r="B1462" s="3">
        <v>70960045</v>
      </c>
      <c r="C1462" s="3" t="s">
        <v>3803</v>
      </c>
      <c r="D1462" s="3" t="s">
        <v>12</v>
      </c>
      <c r="E1462" s="3" t="s">
        <v>13</v>
      </c>
      <c r="F1462" s="3" t="s">
        <v>3804</v>
      </c>
      <c r="G1462" s="4">
        <v>36686</v>
      </c>
      <c r="H1462" s="3" t="s">
        <v>3803</v>
      </c>
      <c r="I1462" s="3" t="s">
        <v>3803</v>
      </c>
      <c r="J1462" s="3" t="s">
        <v>59</v>
      </c>
      <c r="L1462" s="6">
        <v>5399</v>
      </c>
      <c r="M1462" s="6">
        <v>80980262</v>
      </c>
      <c r="N1462" s="6" t="s">
        <v>1986</v>
      </c>
      <c r="O1462" s="6" t="s">
        <v>10963</v>
      </c>
      <c r="P1462" s="6" t="s">
        <v>1643</v>
      </c>
      <c r="Q1462" s="6" t="s">
        <v>10964</v>
      </c>
      <c r="R1462" s="6" t="s">
        <v>8230</v>
      </c>
    </row>
    <row r="1463" spans="1:18" ht="39.6">
      <c r="A1463" s="2" t="s">
        <v>272</v>
      </c>
      <c r="B1463" s="3">
        <v>70960067</v>
      </c>
      <c r="C1463" s="3" t="s">
        <v>3805</v>
      </c>
      <c r="D1463" s="3" t="s">
        <v>12</v>
      </c>
      <c r="E1463" s="3" t="s">
        <v>13</v>
      </c>
      <c r="F1463" s="3" t="s">
        <v>3806</v>
      </c>
      <c r="G1463" s="4">
        <v>45652</v>
      </c>
      <c r="H1463" s="3" t="s">
        <v>3805</v>
      </c>
      <c r="I1463" s="3" t="s">
        <v>3805</v>
      </c>
      <c r="J1463" s="3" t="s">
        <v>17</v>
      </c>
      <c r="L1463" s="6">
        <v>6839</v>
      </c>
      <c r="M1463" s="6">
        <v>80950026</v>
      </c>
      <c r="N1463" s="6" t="s">
        <v>1986</v>
      </c>
      <c r="O1463" s="6" t="s">
        <v>10965</v>
      </c>
      <c r="P1463" s="6" t="s">
        <v>6480</v>
      </c>
      <c r="Q1463" s="6" t="s">
        <v>10966</v>
      </c>
      <c r="R1463" s="6" t="s">
        <v>8230</v>
      </c>
    </row>
    <row r="1464" spans="1:18" ht="26.4">
      <c r="A1464" s="2" t="s">
        <v>272</v>
      </c>
      <c r="B1464" s="3">
        <v>80830071</v>
      </c>
      <c r="C1464" s="3" t="s">
        <v>3807</v>
      </c>
      <c r="D1464" s="3" t="s">
        <v>12</v>
      </c>
      <c r="E1464" s="3" t="s">
        <v>13</v>
      </c>
      <c r="F1464" s="3" t="s">
        <v>3808</v>
      </c>
      <c r="G1464" s="4">
        <v>43154</v>
      </c>
      <c r="H1464" s="3" t="s">
        <v>3807</v>
      </c>
      <c r="I1464" s="3" t="s">
        <v>3807</v>
      </c>
      <c r="J1464" s="3" t="s">
        <v>17</v>
      </c>
      <c r="L1464" s="6">
        <v>6827</v>
      </c>
      <c r="M1464" s="6">
        <v>80950010</v>
      </c>
      <c r="N1464" s="6" t="s">
        <v>6491</v>
      </c>
      <c r="O1464" s="6" t="s">
        <v>10967</v>
      </c>
      <c r="P1464" s="6" t="s">
        <v>6491</v>
      </c>
      <c r="Q1464" s="6" t="s">
        <v>10968</v>
      </c>
      <c r="R1464" s="6" t="s">
        <v>8230</v>
      </c>
    </row>
    <row r="1465" spans="1:18" ht="39.6">
      <c r="A1465" s="2" t="s">
        <v>272</v>
      </c>
      <c r="B1465" s="3">
        <v>70960058</v>
      </c>
      <c r="C1465" s="3" t="s">
        <v>3809</v>
      </c>
      <c r="D1465" s="3" t="s">
        <v>12</v>
      </c>
      <c r="E1465" s="3" t="s">
        <v>13</v>
      </c>
      <c r="F1465" s="3" t="s">
        <v>3810</v>
      </c>
      <c r="G1465" s="4">
        <v>43137</v>
      </c>
      <c r="H1465" s="3" t="s">
        <v>3811</v>
      </c>
      <c r="I1465" s="3" t="s">
        <v>3811</v>
      </c>
      <c r="J1465" s="3" t="s">
        <v>17</v>
      </c>
      <c r="L1465" s="6">
        <v>5225</v>
      </c>
      <c r="M1465" s="6">
        <v>80980036</v>
      </c>
      <c r="N1465" s="6" t="s">
        <v>1959</v>
      </c>
      <c r="O1465" s="6" t="s">
        <v>10969</v>
      </c>
      <c r="P1465" s="6" t="s">
        <v>1961</v>
      </c>
      <c r="Q1465" s="6" t="s">
        <v>10970</v>
      </c>
      <c r="R1465" s="6" t="s">
        <v>8230</v>
      </c>
    </row>
    <row r="1466" spans="1:18" ht="52.8">
      <c r="A1466" s="2" t="s">
        <v>272</v>
      </c>
      <c r="B1466" s="3">
        <v>70960124</v>
      </c>
      <c r="C1466" s="3" t="s">
        <v>3812</v>
      </c>
      <c r="D1466" s="3" t="s">
        <v>12</v>
      </c>
      <c r="E1466" s="3" t="s">
        <v>13</v>
      </c>
      <c r="F1466" s="3" t="s">
        <v>3813</v>
      </c>
      <c r="G1466" s="4">
        <v>45152</v>
      </c>
      <c r="H1466" s="3" t="s">
        <v>500</v>
      </c>
      <c r="I1466" s="3" t="s">
        <v>500</v>
      </c>
      <c r="J1466" s="3" t="s">
        <v>17</v>
      </c>
      <c r="L1466" s="6">
        <v>5605</v>
      </c>
      <c r="M1466" s="6">
        <v>80980594</v>
      </c>
      <c r="N1466" s="6" t="s">
        <v>2361</v>
      </c>
      <c r="O1466" s="6" t="s">
        <v>10971</v>
      </c>
      <c r="P1466" s="6" t="s">
        <v>2363</v>
      </c>
      <c r="Q1466" s="6" t="s">
        <v>8238</v>
      </c>
      <c r="R1466" s="6" t="s">
        <v>8443</v>
      </c>
    </row>
    <row r="1467" spans="1:18" ht="39.6">
      <c r="A1467" s="2" t="s">
        <v>272</v>
      </c>
      <c r="B1467" s="3">
        <v>70960066</v>
      </c>
      <c r="C1467" s="3" t="s">
        <v>3814</v>
      </c>
      <c r="D1467" s="3" t="s">
        <v>12</v>
      </c>
      <c r="E1467" s="3" t="s">
        <v>13</v>
      </c>
      <c r="F1467" s="3" t="s">
        <v>3815</v>
      </c>
      <c r="G1467" s="4">
        <v>43704</v>
      </c>
      <c r="H1467" s="3" t="s">
        <v>3814</v>
      </c>
      <c r="I1467" s="3" t="s">
        <v>3814</v>
      </c>
      <c r="J1467" s="3" t="s">
        <v>17</v>
      </c>
      <c r="L1467" s="6">
        <v>5585</v>
      </c>
      <c r="M1467" s="6">
        <v>80980564</v>
      </c>
      <c r="N1467" s="6" t="s">
        <v>2255</v>
      </c>
      <c r="O1467" s="6" t="s">
        <v>10972</v>
      </c>
      <c r="P1467" s="6" t="s">
        <v>2257</v>
      </c>
      <c r="Q1467" s="6" t="s">
        <v>10973</v>
      </c>
      <c r="R1467" s="6" t="s">
        <v>8443</v>
      </c>
    </row>
    <row r="1468" spans="1:18" ht="39.6">
      <c r="A1468" s="2" t="s">
        <v>272</v>
      </c>
      <c r="B1468" s="3">
        <v>70960011</v>
      </c>
      <c r="C1468" s="3" t="s">
        <v>1281</v>
      </c>
      <c r="D1468" s="3" t="s">
        <v>12</v>
      </c>
      <c r="E1468" s="3" t="s">
        <v>13</v>
      </c>
      <c r="F1468" s="3" t="s">
        <v>3816</v>
      </c>
      <c r="G1468" s="4">
        <v>43704</v>
      </c>
      <c r="H1468" s="3" t="s">
        <v>3817</v>
      </c>
      <c r="I1468" s="3" t="s">
        <v>3818</v>
      </c>
      <c r="J1468" s="3" t="s">
        <v>17</v>
      </c>
      <c r="L1468" s="6">
        <v>5596</v>
      </c>
      <c r="M1468" s="6">
        <v>80980583</v>
      </c>
      <c r="N1468" s="6" t="s">
        <v>2273</v>
      </c>
      <c r="O1468" s="6" t="s">
        <v>10974</v>
      </c>
      <c r="P1468" s="6" t="s">
        <v>2275</v>
      </c>
      <c r="Q1468" s="6" t="s">
        <v>10975</v>
      </c>
      <c r="R1468" s="6" t="s">
        <v>8443</v>
      </c>
    </row>
    <row r="1469" spans="1:18" ht="39.6">
      <c r="A1469" s="2" t="s">
        <v>272</v>
      </c>
      <c r="B1469" s="3">
        <v>70960132</v>
      </c>
      <c r="C1469" s="3" t="s">
        <v>3819</v>
      </c>
      <c r="D1469" s="3" t="s">
        <v>12</v>
      </c>
      <c r="E1469" s="3" t="s">
        <v>13</v>
      </c>
      <c r="F1469" s="3" t="s">
        <v>3820</v>
      </c>
      <c r="G1469" s="4">
        <v>43446</v>
      </c>
      <c r="H1469" s="3" t="s">
        <v>3819</v>
      </c>
      <c r="I1469" s="3" t="s">
        <v>3819</v>
      </c>
      <c r="J1469" s="3" t="s">
        <v>17</v>
      </c>
      <c r="L1469" s="6">
        <v>5600</v>
      </c>
      <c r="M1469" s="6">
        <v>80980589</v>
      </c>
      <c r="N1469" s="6" t="s">
        <v>2764</v>
      </c>
      <c r="O1469" s="6" t="s">
        <v>10976</v>
      </c>
      <c r="P1469" s="6" t="s">
        <v>453</v>
      </c>
      <c r="Q1469" s="6" t="s">
        <v>10977</v>
      </c>
      <c r="R1469" s="6" t="s">
        <v>8230</v>
      </c>
    </row>
    <row r="1470" spans="1:18" ht="26.4">
      <c r="A1470" s="2" t="s">
        <v>272</v>
      </c>
      <c r="B1470" s="3">
        <v>70960078</v>
      </c>
      <c r="C1470" s="3" t="s">
        <v>3821</v>
      </c>
      <c r="D1470" s="3" t="s">
        <v>12</v>
      </c>
      <c r="E1470" s="3" t="s">
        <v>13</v>
      </c>
      <c r="F1470" s="3" t="s">
        <v>3822</v>
      </c>
      <c r="G1470" s="4">
        <v>44614</v>
      </c>
      <c r="H1470" s="3" t="s">
        <v>3821</v>
      </c>
      <c r="I1470" s="3" t="s">
        <v>3821</v>
      </c>
      <c r="J1470" s="3" t="s">
        <v>17</v>
      </c>
      <c r="L1470" s="6">
        <v>5967</v>
      </c>
      <c r="M1470" s="6">
        <v>80900003</v>
      </c>
      <c r="N1470" s="6" t="s">
        <v>4861</v>
      </c>
      <c r="O1470" s="6" t="s">
        <v>10978</v>
      </c>
      <c r="P1470" s="6" t="s">
        <v>9239</v>
      </c>
      <c r="Q1470" s="6" t="s">
        <v>8238</v>
      </c>
      <c r="R1470" s="6" t="s">
        <v>8230</v>
      </c>
    </row>
    <row r="1471" spans="1:18" ht="39.6">
      <c r="A1471" s="2" t="s">
        <v>272</v>
      </c>
      <c r="B1471" s="3">
        <v>70960065</v>
      </c>
      <c r="C1471" s="3" t="s">
        <v>1007</v>
      </c>
      <c r="D1471" s="3" t="s">
        <v>12</v>
      </c>
      <c r="E1471" s="3" t="s">
        <v>13</v>
      </c>
      <c r="F1471" s="3" t="s">
        <v>3823</v>
      </c>
      <c r="G1471" s="4">
        <v>43174</v>
      </c>
      <c r="H1471" s="3" t="s">
        <v>1007</v>
      </c>
      <c r="I1471" s="3" t="s">
        <v>1007</v>
      </c>
      <c r="J1471" s="3" t="s">
        <v>17</v>
      </c>
      <c r="L1471" s="6">
        <v>5884</v>
      </c>
      <c r="M1471" s="6">
        <v>70960043</v>
      </c>
      <c r="N1471" s="6" t="s">
        <v>3846</v>
      </c>
      <c r="O1471" s="6" t="s">
        <v>10979</v>
      </c>
      <c r="P1471" s="6" t="s">
        <v>3846</v>
      </c>
      <c r="Q1471" s="6" t="s">
        <v>10980</v>
      </c>
      <c r="R1471" s="6" t="s">
        <v>8230</v>
      </c>
    </row>
    <row r="1472" spans="1:18" ht="52.8">
      <c r="A1472" s="2" t="s">
        <v>272</v>
      </c>
      <c r="B1472" s="3">
        <v>70960051</v>
      </c>
      <c r="C1472" s="3" t="s">
        <v>3824</v>
      </c>
      <c r="D1472" s="3" t="s">
        <v>12</v>
      </c>
      <c r="E1472" s="3" t="s">
        <v>13</v>
      </c>
      <c r="F1472" s="3" t="s">
        <v>3825</v>
      </c>
      <c r="G1472" s="4">
        <v>36675</v>
      </c>
      <c r="H1472" s="3" t="s">
        <v>3826</v>
      </c>
      <c r="I1472" s="3" t="s">
        <v>3826</v>
      </c>
      <c r="J1472" s="3" t="s">
        <v>59</v>
      </c>
      <c r="L1472" s="6">
        <v>6584</v>
      </c>
      <c r="M1472" s="6">
        <v>60890164</v>
      </c>
      <c r="N1472" s="6" t="s">
        <v>7603</v>
      </c>
      <c r="O1472" s="6" t="s">
        <v>10981</v>
      </c>
      <c r="P1472" s="6" t="s">
        <v>7603</v>
      </c>
      <c r="Q1472" s="6" t="s">
        <v>10982</v>
      </c>
      <c r="R1472" s="6" t="s">
        <v>8230</v>
      </c>
    </row>
    <row r="1473" spans="1:18" ht="39.6">
      <c r="A1473" s="2" t="s">
        <v>272</v>
      </c>
      <c r="B1473" s="3">
        <v>70960071</v>
      </c>
      <c r="C1473" s="3" t="s">
        <v>3827</v>
      </c>
      <c r="D1473" s="3" t="s">
        <v>12</v>
      </c>
      <c r="E1473" s="3" t="s">
        <v>13</v>
      </c>
      <c r="F1473" s="3" t="s">
        <v>3828</v>
      </c>
      <c r="G1473" s="4">
        <v>45652</v>
      </c>
      <c r="H1473" s="3" t="s">
        <v>3829</v>
      </c>
      <c r="I1473" s="3" t="s">
        <v>3830</v>
      </c>
      <c r="J1473" s="3" t="s">
        <v>17</v>
      </c>
      <c r="L1473" s="6">
        <v>6612</v>
      </c>
      <c r="M1473" s="6">
        <v>60890200</v>
      </c>
      <c r="N1473" s="6" t="s">
        <v>7943</v>
      </c>
      <c r="O1473" s="6" t="s">
        <v>10983</v>
      </c>
      <c r="P1473" s="6" t="s">
        <v>7945</v>
      </c>
      <c r="Q1473" s="6" t="s">
        <v>10984</v>
      </c>
      <c r="R1473" s="6" t="s">
        <v>8230</v>
      </c>
    </row>
    <row r="1474" spans="1:18" ht="39.6">
      <c r="A1474" s="2" t="s">
        <v>272</v>
      </c>
      <c r="B1474" s="3">
        <v>70960041</v>
      </c>
      <c r="C1474" s="3" t="s">
        <v>3831</v>
      </c>
      <c r="D1474" s="3" t="s">
        <v>12</v>
      </c>
      <c r="E1474" s="3" t="s">
        <v>13</v>
      </c>
      <c r="F1474" s="3" t="s">
        <v>3832</v>
      </c>
      <c r="G1474" s="4">
        <v>43634</v>
      </c>
      <c r="H1474" s="3" t="s">
        <v>3831</v>
      </c>
      <c r="I1474" s="3" t="s">
        <v>3831</v>
      </c>
      <c r="J1474" s="3" t="s">
        <v>17</v>
      </c>
      <c r="L1474" s="6">
        <v>5533</v>
      </c>
      <c r="M1474" s="6">
        <v>80980480</v>
      </c>
      <c r="N1474" s="6" t="s">
        <v>2562</v>
      </c>
      <c r="O1474" s="6" t="s">
        <v>10985</v>
      </c>
      <c r="P1474" s="6" t="s">
        <v>2564</v>
      </c>
      <c r="Q1474" s="6" t="s">
        <v>10986</v>
      </c>
      <c r="R1474" s="6" t="s">
        <v>8230</v>
      </c>
    </row>
    <row r="1475" spans="1:18" ht="26.4">
      <c r="A1475" s="2" t="s">
        <v>272</v>
      </c>
      <c r="B1475" s="3">
        <v>70960018</v>
      </c>
      <c r="C1475" s="3" t="s">
        <v>1248</v>
      </c>
      <c r="D1475" s="3" t="s">
        <v>12</v>
      </c>
      <c r="E1475" s="3" t="s">
        <v>13</v>
      </c>
      <c r="F1475" s="3" t="s">
        <v>3833</v>
      </c>
      <c r="G1475" s="4">
        <v>43137</v>
      </c>
      <c r="H1475" s="3" t="s">
        <v>1248</v>
      </c>
      <c r="I1475" s="3" t="s">
        <v>1248</v>
      </c>
      <c r="J1475" s="3" t="s">
        <v>17</v>
      </c>
      <c r="L1475" s="6">
        <v>6476</v>
      </c>
      <c r="M1475" s="6">
        <v>60890033</v>
      </c>
      <c r="N1475" s="6" t="s">
        <v>2214</v>
      </c>
      <c r="O1475" s="6" t="s">
        <v>10987</v>
      </c>
      <c r="P1475" s="6" t="s">
        <v>2214</v>
      </c>
      <c r="Q1475" s="6" t="s">
        <v>10988</v>
      </c>
      <c r="R1475" s="6" t="s">
        <v>8230</v>
      </c>
    </row>
    <row r="1476" spans="1:18" ht="39.6">
      <c r="A1476" s="2" t="s">
        <v>272</v>
      </c>
      <c r="B1476" s="3">
        <v>70960143</v>
      </c>
      <c r="C1476" s="3" t="s">
        <v>3834</v>
      </c>
      <c r="D1476" s="3" t="s">
        <v>12</v>
      </c>
      <c r="E1476" s="3" t="s">
        <v>13</v>
      </c>
      <c r="F1476" s="3" t="s">
        <v>3835</v>
      </c>
      <c r="G1476" s="4">
        <v>42713</v>
      </c>
      <c r="H1476" s="3" t="s">
        <v>3836</v>
      </c>
      <c r="I1476" s="3" t="s">
        <v>3836</v>
      </c>
      <c r="J1476" s="3" t="s">
        <v>59</v>
      </c>
      <c r="L1476" s="6">
        <v>4773</v>
      </c>
      <c r="M1476" s="6">
        <v>80830042</v>
      </c>
      <c r="N1476" s="6" t="s">
        <v>2214</v>
      </c>
      <c r="O1476" s="6" t="s">
        <v>10989</v>
      </c>
      <c r="P1476" s="6" t="s">
        <v>2214</v>
      </c>
      <c r="Q1476" s="6" t="s">
        <v>8543</v>
      </c>
      <c r="R1476" s="6" t="s">
        <v>8230</v>
      </c>
    </row>
    <row r="1477" spans="1:18" ht="39.6">
      <c r="A1477" s="2" t="s">
        <v>272</v>
      </c>
      <c r="B1477" s="3">
        <v>70960073</v>
      </c>
      <c r="C1477" s="3" t="s">
        <v>3837</v>
      </c>
      <c r="D1477" s="3" t="s">
        <v>12</v>
      </c>
      <c r="E1477" s="3" t="s">
        <v>13</v>
      </c>
      <c r="F1477" s="3" t="s">
        <v>3838</v>
      </c>
      <c r="G1477" s="4">
        <v>45650</v>
      </c>
      <c r="H1477" s="3" t="s">
        <v>3839</v>
      </c>
      <c r="I1477" s="3" t="s">
        <v>3840</v>
      </c>
      <c r="J1477" s="3" t="s">
        <v>17</v>
      </c>
      <c r="L1477" s="6">
        <v>6366</v>
      </c>
      <c r="M1477" s="6">
        <v>80890077</v>
      </c>
      <c r="N1477" s="6" t="s">
        <v>5444</v>
      </c>
      <c r="O1477" s="6" t="s">
        <v>10990</v>
      </c>
      <c r="P1477" s="6" t="s">
        <v>5151</v>
      </c>
      <c r="Q1477" s="6" t="s">
        <v>10181</v>
      </c>
      <c r="R1477" s="6" t="s">
        <v>8230</v>
      </c>
    </row>
    <row r="1478" spans="1:18" ht="39.6">
      <c r="A1478" s="2" t="s">
        <v>272</v>
      </c>
      <c r="B1478" s="3">
        <v>70960013</v>
      </c>
      <c r="C1478" s="3" t="s">
        <v>3841</v>
      </c>
      <c r="D1478" s="3" t="s">
        <v>12</v>
      </c>
      <c r="E1478" s="3" t="s">
        <v>13</v>
      </c>
      <c r="F1478" s="3" t="s">
        <v>3842</v>
      </c>
      <c r="G1478" s="4">
        <v>44956</v>
      </c>
      <c r="H1478" s="3" t="s">
        <v>3841</v>
      </c>
      <c r="I1478" s="3" t="s">
        <v>3841</v>
      </c>
      <c r="J1478" s="3" t="s">
        <v>17</v>
      </c>
      <c r="L1478" s="6">
        <v>5572</v>
      </c>
      <c r="M1478" s="6">
        <v>80980549</v>
      </c>
      <c r="N1478" s="6" t="s">
        <v>3079</v>
      </c>
      <c r="O1478" s="6" t="s">
        <v>10991</v>
      </c>
      <c r="P1478" s="6" t="s">
        <v>2496</v>
      </c>
      <c r="Q1478" s="6" t="s">
        <v>10992</v>
      </c>
      <c r="R1478" s="6" t="s">
        <v>8230</v>
      </c>
    </row>
    <row r="1479" spans="1:18" ht="39.6">
      <c r="A1479" s="2" t="s">
        <v>272</v>
      </c>
      <c r="B1479" s="3">
        <v>70960015</v>
      </c>
      <c r="C1479" s="3" t="s">
        <v>3843</v>
      </c>
      <c r="D1479" s="3" t="s">
        <v>12</v>
      </c>
      <c r="E1479" s="3" t="s">
        <v>13</v>
      </c>
      <c r="F1479" s="3" t="s">
        <v>3844</v>
      </c>
      <c r="G1479" s="4">
        <v>45583</v>
      </c>
      <c r="H1479" s="3" t="s">
        <v>3845</v>
      </c>
      <c r="I1479" s="3" t="s">
        <v>3845</v>
      </c>
      <c r="J1479" s="3" t="s">
        <v>17</v>
      </c>
      <c r="L1479" s="6">
        <v>4833</v>
      </c>
      <c r="M1479" s="6">
        <v>70940021</v>
      </c>
      <c r="N1479" s="6" t="s">
        <v>7368</v>
      </c>
      <c r="O1479" s="6" t="s">
        <v>10993</v>
      </c>
      <c r="P1479" s="6" t="s">
        <v>7370</v>
      </c>
      <c r="Q1479" s="6" t="s">
        <v>10994</v>
      </c>
      <c r="R1479" s="6" t="s">
        <v>8230</v>
      </c>
    </row>
    <row r="1480" spans="1:18" ht="39.6">
      <c r="A1480" s="2" t="s">
        <v>272</v>
      </c>
      <c r="B1480" s="3">
        <v>70960043</v>
      </c>
      <c r="C1480" s="3" t="s">
        <v>3846</v>
      </c>
      <c r="D1480" s="3" t="s">
        <v>12</v>
      </c>
      <c r="E1480" s="3" t="s">
        <v>13</v>
      </c>
      <c r="F1480" s="3" t="s">
        <v>3847</v>
      </c>
      <c r="G1480" s="4">
        <v>43704</v>
      </c>
      <c r="H1480" s="3" t="s">
        <v>3846</v>
      </c>
      <c r="I1480" s="3" t="s">
        <v>3846</v>
      </c>
      <c r="J1480" s="3" t="s">
        <v>17</v>
      </c>
      <c r="L1480" s="6">
        <v>5761</v>
      </c>
      <c r="M1480" s="6">
        <v>80860007</v>
      </c>
      <c r="N1480" s="6" t="s">
        <v>3470</v>
      </c>
      <c r="O1480" s="6" t="s">
        <v>10995</v>
      </c>
      <c r="P1480" s="6" t="s">
        <v>3470</v>
      </c>
      <c r="Q1480" s="6" t="s">
        <v>10996</v>
      </c>
      <c r="R1480" s="6" t="s">
        <v>8230</v>
      </c>
    </row>
    <row r="1481" spans="1:18" ht="39.6">
      <c r="A1481" s="2" t="s">
        <v>272</v>
      </c>
      <c r="B1481" s="3">
        <v>70960123</v>
      </c>
      <c r="C1481" s="3" t="s">
        <v>3848</v>
      </c>
      <c r="D1481" s="3" t="s">
        <v>12</v>
      </c>
      <c r="E1481" s="3" t="s">
        <v>13</v>
      </c>
      <c r="F1481" s="3" t="s">
        <v>3849</v>
      </c>
      <c r="G1481" s="4">
        <v>42760</v>
      </c>
      <c r="H1481" s="3" t="s">
        <v>3848</v>
      </c>
      <c r="I1481" s="3" t="s">
        <v>3848</v>
      </c>
      <c r="J1481" s="3" t="s">
        <v>17</v>
      </c>
      <c r="L1481" s="6">
        <v>6891</v>
      </c>
      <c r="M1481" s="6">
        <v>60900059</v>
      </c>
      <c r="N1481" s="6" t="s">
        <v>6723</v>
      </c>
      <c r="O1481" s="6" t="s">
        <v>10997</v>
      </c>
      <c r="P1481" s="6" t="s">
        <v>6726</v>
      </c>
      <c r="Q1481" s="6" t="s">
        <v>10998</v>
      </c>
      <c r="R1481" s="6" t="s">
        <v>8230</v>
      </c>
    </row>
    <row r="1482" spans="1:18" ht="39.6">
      <c r="A1482" s="2" t="s">
        <v>272</v>
      </c>
      <c r="B1482" s="3">
        <v>70960009</v>
      </c>
      <c r="C1482" s="3" t="s">
        <v>3850</v>
      </c>
      <c r="D1482" s="3" t="s">
        <v>12</v>
      </c>
      <c r="E1482" s="3" t="s">
        <v>13</v>
      </c>
      <c r="F1482" s="3" t="s">
        <v>3851</v>
      </c>
      <c r="G1482" s="4">
        <v>43224</v>
      </c>
      <c r="H1482" s="3" t="s">
        <v>3850</v>
      </c>
      <c r="I1482" s="3" t="s">
        <v>3850</v>
      </c>
      <c r="J1482" s="3" t="s">
        <v>17</v>
      </c>
      <c r="L1482" s="6">
        <v>6521</v>
      </c>
      <c r="M1482" s="6">
        <v>60890081</v>
      </c>
      <c r="N1482" s="6" t="s">
        <v>7689</v>
      </c>
      <c r="O1482" s="6" t="s">
        <v>10999</v>
      </c>
      <c r="P1482" s="6" t="s">
        <v>7673</v>
      </c>
      <c r="Q1482" s="6" t="s">
        <v>11000</v>
      </c>
      <c r="R1482" s="6" t="s">
        <v>8230</v>
      </c>
    </row>
    <row r="1483" spans="1:18" ht="52.8">
      <c r="A1483" s="2" t="s">
        <v>272</v>
      </c>
      <c r="B1483" s="3">
        <v>70960136</v>
      </c>
      <c r="C1483" s="3" t="s">
        <v>3852</v>
      </c>
      <c r="D1483" s="3" t="s">
        <v>12</v>
      </c>
      <c r="E1483" s="3" t="s">
        <v>13</v>
      </c>
      <c r="F1483" s="3" t="s">
        <v>3853</v>
      </c>
      <c r="G1483" s="4">
        <v>43224</v>
      </c>
      <c r="H1483" s="3" t="s">
        <v>3852</v>
      </c>
      <c r="I1483" s="3" t="s">
        <v>3854</v>
      </c>
      <c r="J1483" s="3" t="s">
        <v>17</v>
      </c>
      <c r="L1483" s="6">
        <v>5797</v>
      </c>
      <c r="M1483" s="6">
        <v>80860057</v>
      </c>
      <c r="N1483" s="6" t="s">
        <v>3621</v>
      </c>
      <c r="O1483" s="6" t="s">
        <v>11001</v>
      </c>
      <c r="P1483" s="6" t="s">
        <v>3621</v>
      </c>
      <c r="Q1483" s="6" t="s">
        <v>11002</v>
      </c>
      <c r="R1483" s="6" t="s">
        <v>8230</v>
      </c>
    </row>
    <row r="1484" spans="1:18" ht="39.6">
      <c r="A1484" s="2" t="s">
        <v>272</v>
      </c>
      <c r="B1484" s="3">
        <v>70960085</v>
      </c>
      <c r="C1484" s="3" t="s">
        <v>3855</v>
      </c>
      <c r="D1484" s="3" t="s">
        <v>12</v>
      </c>
      <c r="E1484" s="3" t="s">
        <v>13</v>
      </c>
      <c r="F1484" s="3" t="s">
        <v>3856</v>
      </c>
      <c r="G1484" s="4">
        <v>43346</v>
      </c>
      <c r="H1484" s="3" t="s">
        <v>3855</v>
      </c>
      <c r="I1484" s="3" t="s">
        <v>3855</v>
      </c>
      <c r="J1484" s="3" t="s">
        <v>17</v>
      </c>
      <c r="L1484" s="6">
        <v>6343</v>
      </c>
      <c r="M1484" s="6">
        <v>80890052</v>
      </c>
      <c r="N1484" s="6" t="s">
        <v>5122</v>
      </c>
      <c r="O1484" s="6" t="s">
        <v>11003</v>
      </c>
      <c r="P1484" s="6" t="s">
        <v>5122</v>
      </c>
      <c r="Q1484" s="6" t="s">
        <v>11004</v>
      </c>
      <c r="R1484" s="6" t="s">
        <v>8230</v>
      </c>
    </row>
    <row r="1485" spans="1:18" ht="39.6">
      <c r="A1485" s="2" t="s">
        <v>272</v>
      </c>
      <c r="B1485" s="3">
        <v>70960150</v>
      </c>
      <c r="C1485" s="3" t="s">
        <v>3857</v>
      </c>
      <c r="D1485" s="3" t="s">
        <v>12</v>
      </c>
      <c r="E1485" s="3" t="s">
        <v>13</v>
      </c>
      <c r="F1485" s="3" t="s">
        <v>3858</v>
      </c>
      <c r="G1485" s="4">
        <v>45148</v>
      </c>
      <c r="H1485" s="3" t="s">
        <v>3857</v>
      </c>
      <c r="I1485" s="3" t="s">
        <v>3857</v>
      </c>
      <c r="J1485" s="3" t="s">
        <v>17</v>
      </c>
      <c r="L1485" s="6">
        <v>6859</v>
      </c>
      <c r="M1485" s="6">
        <v>60900014</v>
      </c>
      <c r="N1485" s="6" t="s">
        <v>5255</v>
      </c>
      <c r="O1485" s="6" t="s">
        <v>11005</v>
      </c>
      <c r="P1485" s="6" t="s">
        <v>6748</v>
      </c>
      <c r="Q1485" s="6" t="s">
        <v>11006</v>
      </c>
      <c r="R1485" s="6" t="s">
        <v>8230</v>
      </c>
    </row>
    <row r="1486" spans="1:18" ht="52.8">
      <c r="A1486" s="2" t="s">
        <v>272</v>
      </c>
      <c r="B1486" s="3">
        <v>70960029</v>
      </c>
      <c r="C1486" s="3" t="s">
        <v>500</v>
      </c>
      <c r="D1486" s="3" t="s">
        <v>12</v>
      </c>
      <c r="E1486" s="3" t="s">
        <v>13</v>
      </c>
      <c r="F1486" s="3" t="s">
        <v>3859</v>
      </c>
      <c r="G1486" s="4">
        <v>44627</v>
      </c>
      <c r="H1486" s="3" t="s">
        <v>3860</v>
      </c>
      <c r="I1486" s="3" t="s">
        <v>3860</v>
      </c>
      <c r="J1486" s="3" t="s">
        <v>17</v>
      </c>
      <c r="L1486" s="6">
        <v>6350</v>
      </c>
      <c r="M1486" s="6">
        <v>80890061</v>
      </c>
      <c r="N1486" s="6" t="s">
        <v>5255</v>
      </c>
      <c r="O1486" s="6" t="s">
        <v>11007</v>
      </c>
      <c r="P1486" s="6" t="s">
        <v>5255</v>
      </c>
      <c r="Q1486" s="6" t="s">
        <v>11008</v>
      </c>
      <c r="R1486" s="6" t="s">
        <v>8230</v>
      </c>
    </row>
    <row r="1487" spans="1:18" ht="26.4">
      <c r="A1487" s="2" t="s">
        <v>272</v>
      </c>
      <c r="B1487" s="3">
        <v>70960069</v>
      </c>
      <c r="C1487" s="3" t="s">
        <v>3861</v>
      </c>
      <c r="D1487" s="3" t="s">
        <v>12</v>
      </c>
      <c r="E1487" s="3" t="s">
        <v>13</v>
      </c>
      <c r="F1487" s="3" t="s">
        <v>3862</v>
      </c>
      <c r="G1487" s="4">
        <v>36682</v>
      </c>
      <c r="H1487" s="3" t="s">
        <v>3861</v>
      </c>
      <c r="I1487" s="3" t="s">
        <v>3861</v>
      </c>
      <c r="J1487" s="3" t="s">
        <v>17</v>
      </c>
      <c r="L1487" s="6">
        <v>4716</v>
      </c>
      <c r="M1487" s="6">
        <v>80940003</v>
      </c>
      <c r="N1487" s="6" t="s">
        <v>517</v>
      </c>
      <c r="O1487" s="6" t="s">
        <v>11009</v>
      </c>
      <c r="P1487" s="6" t="s">
        <v>519</v>
      </c>
      <c r="Q1487" s="6" t="s">
        <v>11010</v>
      </c>
      <c r="R1487" s="6" t="s">
        <v>8230</v>
      </c>
    </row>
    <row r="1488" spans="1:18" ht="39.6">
      <c r="A1488" s="2" t="s">
        <v>272</v>
      </c>
      <c r="B1488" s="3">
        <v>70960070</v>
      </c>
      <c r="C1488" s="3" t="s">
        <v>3863</v>
      </c>
      <c r="D1488" s="3" t="s">
        <v>12</v>
      </c>
      <c r="E1488" s="3" t="s">
        <v>13</v>
      </c>
      <c r="F1488" s="3" t="s">
        <v>3864</v>
      </c>
      <c r="G1488" s="4">
        <v>44459</v>
      </c>
      <c r="H1488" s="3" t="s">
        <v>3863</v>
      </c>
      <c r="I1488" s="3" t="s">
        <v>3863</v>
      </c>
      <c r="J1488" s="3" t="s">
        <v>17</v>
      </c>
      <c r="L1488" s="6">
        <v>6007</v>
      </c>
      <c r="M1488" s="6">
        <v>80900051</v>
      </c>
      <c r="N1488" s="6" t="s">
        <v>517</v>
      </c>
      <c r="O1488" s="6" t="s">
        <v>11011</v>
      </c>
      <c r="P1488" s="6" t="s">
        <v>4897</v>
      </c>
      <c r="Q1488" s="6" t="s">
        <v>11012</v>
      </c>
      <c r="R1488" s="6" t="s">
        <v>8230</v>
      </c>
    </row>
    <row r="1489" spans="1:18" ht="39.6">
      <c r="A1489" s="2" t="s">
        <v>272</v>
      </c>
      <c r="B1489" s="3">
        <v>70960145</v>
      </c>
      <c r="C1489" s="3" t="s">
        <v>3865</v>
      </c>
      <c r="D1489" s="3" t="s">
        <v>12</v>
      </c>
      <c r="E1489" s="3" t="s">
        <v>13</v>
      </c>
      <c r="F1489" s="3" t="s">
        <v>3866</v>
      </c>
      <c r="G1489" s="4">
        <v>42710</v>
      </c>
      <c r="H1489" s="3" t="s">
        <v>1051</v>
      </c>
      <c r="I1489" s="3" t="s">
        <v>3867</v>
      </c>
      <c r="J1489" s="3" t="s">
        <v>59</v>
      </c>
      <c r="L1489" s="6">
        <v>4603</v>
      </c>
      <c r="M1489" s="6">
        <v>80970033</v>
      </c>
      <c r="N1489" s="6" t="s">
        <v>185</v>
      </c>
      <c r="O1489" s="6" t="s">
        <v>11013</v>
      </c>
      <c r="P1489" s="6" t="s">
        <v>21</v>
      </c>
      <c r="Q1489" s="6" t="s">
        <v>11014</v>
      </c>
      <c r="R1489" s="6" t="s">
        <v>8230</v>
      </c>
    </row>
    <row r="1490" spans="1:18" ht="39.6">
      <c r="A1490" s="2" t="s">
        <v>272</v>
      </c>
      <c r="B1490" s="3">
        <v>70960137</v>
      </c>
      <c r="C1490" s="3" t="s">
        <v>597</v>
      </c>
      <c r="D1490" s="3" t="s">
        <v>12</v>
      </c>
      <c r="E1490" s="3" t="s">
        <v>13</v>
      </c>
      <c r="F1490" s="3" t="s">
        <v>3868</v>
      </c>
      <c r="G1490" s="4">
        <v>39804</v>
      </c>
      <c r="H1490" s="3" t="s">
        <v>3869</v>
      </c>
      <c r="I1490" s="3" t="s">
        <v>129</v>
      </c>
      <c r="J1490" s="3" t="s">
        <v>17</v>
      </c>
      <c r="L1490" s="6">
        <v>4658</v>
      </c>
      <c r="M1490" s="6">
        <v>70950014</v>
      </c>
      <c r="N1490" s="6" t="s">
        <v>348</v>
      </c>
      <c r="O1490" s="6" t="s">
        <v>11015</v>
      </c>
      <c r="P1490" s="6" t="s">
        <v>348</v>
      </c>
      <c r="Q1490" s="6" t="s">
        <v>11016</v>
      </c>
      <c r="R1490" s="6" t="s">
        <v>8230</v>
      </c>
    </row>
    <row r="1491" spans="1:18" ht="52.8">
      <c r="A1491" s="2" t="s">
        <v>272</v>
      </c>
      <c r="B1491" s="3">
        <v>70960098</v>
      </c>
      <c r="C1491" s="3" t="s">
        <v>979</v>
      </c>
      <c r="D1491" s="3" t="s">
        <v>12</v>
      </c>
      <c r="E1491" s="3" t="s">
        <v>13</v>
      </c>
      <c r="F1491" s="3" t="s">
        <v>3870</v>
      </c>
      <c r="G1491" s="4">
        <v>45650</v>
      </c>
      <c r="H1491" s="3" t="s">
        <v>3871</v>
      </c>
      <c r="I1491" s="3" t="s">
        <v>272</v>
      </c>
      <c r="J1491" s="3" t="s">
        <v>17</v>
      </c>
      <c r="L1491" s="6">
        <v>6860</v>
      </c>
      <c r="M1491" s="6">
        <v>60900015</v>
      </c>
      <c r="N1491" s="6" t="s">
        <v>6598</v>
      </c>
      <c r="O1491" s="6" t="s">
        <v>11017</v>
      </c>
      <c r="P1491" s="6" t="s">
        <v>6598</v>
      </c>
      <c r="Q1491" s="6" t="s">
        <v>11018</v>
      </c>
      <c r="R1491" s="6" t="s">
        <v>8230</v>
      </c>
    </row>
    <row r="1492" spans="1:18" ht="39.6">
      <c r="A1492" s="2" t="s">
        <v>272</v>
      </c>
      <c r="B1492" s="3">
        <v>70960050</v>
      </c>
      <c r="C1492" s="3" t="s">
        <v>3872</v>
      </c>
      <c r="D1492" s="3" t="s">
        <v>12</v>
      </c>
      <c r="E1492" s="3" t="s">
        <v>13</v>
      </c>
      <c r="F1492" s="3" t="s">
        <v>3873</v>
      </c>
      <c r="G1492" s="4">
        <v>45650</v>
      </c>
      <c r="H1492" s="3" t="s">
        <v>3872</v>
      </c>
      <c r="I1492" s="3" t="s">
        <v>3872</v>
      </c>
      <c r="J1492" s="3" t="s">
        <v>17</v>
      </c>
      <c r="L1492" s="6">
        <v>6913</v>
      </c>
      <c r="M1492" s="6">
        <v>70910006</v>
      </c>
      <c r="N1492" s="6" t="s">
        <v>7113</v>
      </c>
      <c r="O1492" s="6" t="s">
        <v>11019</v>
      </c>
      <c r="P1492" s="6" t="s">
        <v>7115</v>
      </c>
      <c r="Q1492" s="6" t="s">
        <v>11020</v>
      </c>
      <c r="R1492" s="6" t="s">
        <v>8230</v>
      </c>
    </row>
    <row r="1493" spans="1:18" ht="39.6">
      <c r="A1493" s="2" t="s">
        <v>272</v>
      </c>
      <c r="B1493" s="3">
        <v>70960079</v>
      </c>
      <c r="C1493" s="3" t="s">
        <v>3874</v>
      </c>
      <c r="D1493" s="3" t="s">
        <v>12</v>
      </c>
      <c r="E1493" s="3" t="s">
        <v>13</v>
      </c>
      <c r="F1493" s="3" t="s">
        <v>3875</v>
      </c>
      <c r="G1493" s="4">
        <v>45650</v>
      </c>
      <c r="H1493" s="3" t="s">
        <v>3874</v>
      </c>
      <c r="I1493" s="3" t="s">
        <v>3874</v>
      </c>
      <c r="J1493" s="3" t="s">
        <v>17</v>
      </c>
      <c r="L1493" s="6">
        <v>6172</v>
      </c>
      <c r="M1493" s="6">
        <v>40870021</v>
      </c>
      <c r="N1493" s="6" t="s">
        <v>4533</v>
      </c>
      <c r="O1493" s="6" t="s">
        <v>11021</v>
      </c>
      <c r="P1493" s="6" t="s">
        <v>4535</v>
      </c>
      <c r="Q1493" s="6" t="s">
        <v>11022</v>
      </c>
      <c r="R1493" s="6" t="s">
        <v>8230</v>
      </c>
    </row>
    <row r="1494" spans="1:18" ht="39.6">
      <c r="A1494" s="2" t="s">
        <v>272</v>
      </c>
      <c r="B1494" s="3">
        <v>70960016</v>
      </c>
      <c r="C1494" s="3" t="s">
        <v>3876</v>
      </c>
      <c r="D1494" s="3" t="s">
        <v>12</v>
      </c>
      <c r="E1494" s="3" t="s">
        <v>45</v>
      </c>
      <c r="F1494" s="3" t="s">
        <v>3877</v>
      </c>
      <c r="G1494" s="4">
        <v>42801</v>
      </c>
      <c r="H1494" s="3" t="s">
        <v>3876</v>
      </c>
      <c r="I1494" s="3" t="s">
        <v>3876</v>
      </c>
      <c r="J1494" s="3" t="s">
        <v>17</v>
      </c>
      <c r="L1494" s="6">
        <v>5160</v>
      </c>
      <c r="M1494" s="6">
        <v>50870055</v>
      </c>
      <c r="N1494" s="6" t="s">
        <v>1395</v>
      </c>
      <c r="O1494" s="6" t="s">
        <v>11023</v>
      </c>
      <c r="P1494" s="6" t="s">
        <v>1395</v>
      </c>
      <c r="Q1494" s="6" t="s">
        <v>11024</v>
      </c>
      <c r="R1494" s="6" t="s">
        <v>8230</v>
      </c>
    </row>
    <row r="1495" spans="1:18" ht="52.8">
      <c r="A1495" s="2" t="s">
        <v>272</v>
      </c>
      <c r="B1495" s="3">
        <v>70960090</v>
      </c>
      <c r="C1495" s="3" t="s">
        <v>663</v>
      </c>
      <c r="D1495" s="3" t="s">
        <v>12</v>
      </c>
      <c r="E1495" s="3" t="s">
        <v>13</v>
      </c>
      <c r="F1495" s="3" t="s">
        <v>3878</v>
      </c>
      <c r="G1495" s="4">
        <v>43333</v>
      </c>
      <c r="H1495" s="3" t="s">
        <v>3879</v>
      </c>
      <c r="I1495" s="3" t="s">
        <v>3879</v>
      </c>
      <c r="J1495" s="3" t="s">
        <v>17</v>
      </c>
      <c r="L1495" s="6">
        <v>6507</v>
      </c>
      <c r="M1495" s="6">
        <v>60890066</v>
      </c>
      <c r="N1495" s="6" t="s">
        <v>1395</v>
      </c>
      <c r="O1495" s="6" t="s">
        <v>11025</v>
      </c>
      <c r="P1495" s="6" t="s">
        <v>7631</v>
      </c>
      <c r="Q1495" s="6" t="s">
        <v>11026</v>
      </c>
      <c r="R1495" s="6" t="s">
        <v>8230</v>
      </c>
    </row>
    <row r="1496" spans="1:18" ht="39.6">
      <c r="A1496" s="2" t="s">
        <v>272</v>
      </c>
      <c r="B1496" s="3">
        <v>70960032</v>
      </c>
      <c r="C1496" s="3" t="s">
        <v>342</v>
      </c>
      <c r="D1496" s="3" t="s">
        <v>12</v>
      </c>
      <c r="E1496" s="3" t="s">
        <v>13</v>
      </c>
      <c r="F1496" s="3" t="s">
        <v>3880</v>
      </c>
      <c r="G1496" s="4">
        <v>36676</v>
      </c>
      <c r="H1496" s="3" t="s">
        <v>3881</v>
      </c>
      <c r="I1496" s="3" t="s">
        <v>3881</v>
      </c>
      <c r="J1496" s="3" t="s">
        <v>59</v>
      </c>
      <c r="L1496" s="6">
        <v>6894</v>
      </c>
      <c r="M1496" s="6">
        <v>60900062</v>
      </c>
      <c r="N1496" s="6" t="s">
        <v>6753</v>
      </c>
      <c r="O1496" s="6" t="s">
        <v>11027</v>
      </c>
      <c r="P1496" s="6" t="s">
        <v>6755</v>
      </c>
      <c r="Q1496" s="6" t="s">
        <v>11028</v>
      </c>
      <c r="R1496" s="6" t="s">
        <v>8230</v>
      </c>
    </row>
    <row r="1497" spans="1:18" ht="39.6">
      <c r="A1497" s="2" t="s">
        <v>272</v>
      </c>
      <c r="B1497" s="3">
        <v>70960108</v>
      </c>
      <c r="C1497" s="3" t="s">
        <v>3882</v>
      </c>
      <c r="D1497" s="3" t="s">
        <v>12</v>
      </c>
      <c r="E1497" s="3" t="s">
        <v>13</v>
      </c>
      <c r="F1497" s="3" t="s">
        <v>3883</v>
      </c>
      <c r="G1497" s="4">
        <v>36676</v>
      </c>
      <c r="H1497" s="3" t="s">
        <v>3884</v>
      </c>
      <c r="I1497" s="3" t="s">
        <v>3882</v>
      </c>
      <c r="J1497" s="3" t="s">
        <v>59</v>
      </c>
      <c r="L1497" s="6">
        <v>5771</v>
      </c>
      <c r="M1497" s="6">
        <v>80860026</v>
      </c>
      <c r="N1497" s="6" t="s">
        <v>3513</v>
      </c>
      <c r="O1497" s="6" t="s">
        <v>11029</v>
      </c>
      <c r="P1497" s="6" t="s">
        <v>3515</v>
      </c>
      <c r="Q1497" s="6" t="s">
        <v>11030</v>
      </c>
      <c r="R1497" s="6" t="s">
        <v>8230</v>
      </c>
    </row>
    <row r="1498" spans="1:18" ht="39.6">
      <c r="A1498" s="2" t="s">
        <v>272</v>
      </c>
      <c r="B1498" s="3">
        <v>70960087</v>
      </c>
      <c r="C1498" s="3" t="s">
        <v>3885</v>
      </c>
      <c r="D1498" s="3" t="s">
        <v>12</v>
      </c>
      <c r="E1498" s="3" t="s">
        <v>13</v>
      </c>
      <c r="F1498" s="3" t="s">
        <v>3886</v>
      </c>
      <c r="G1498" s="4">
        <v>45653</v>
      </c>
      <c r="H1498" s="3" t="s">
        <v>3885</v>
      </c>
      <c r="I1498" s="3" t="s">
        <v>3885</v>
      </c>
      <c r="J1498" s="3" t="s">
        <v>17</v>
      </c>
      <c r="L1498" s="6">
        <v>6848</v>
      </c>
      <c r="M1498" s="6">
        <v>60900002</v>
      </c>
      <c r="N1498" s="6" t="s">
        <v>3513</v>
      </c>
      <c r="O1498" s="6" t="s">
        <v>11031</v>
      </c>
      <c r="P1498" s="6" t="s">
        <v>6638</v>
      </c>
      <c r="Q1498" s="6" t="s">
        <v>11032</v>
      </c>
      <c r="R1498" s="6" t="s">
        <v>8230</v>
      </c>
    </row>
    <row r="1499" spans="1:18" ht="26.4">
      <c r="A1499" s="2" t="s">
        <v>272</v>
      </c>
      <c r="B1499" s="3">
        <v>70960047</v>
      </c>
      <c r="C1499" s="3" t="s">
        <v>3887</v>
      </c>
      <c r="D1499" s="3" t="s">
        <v>12</v>
      </c>
      <c r="E1499" s="3" t="s">
        <v>13</v>
      </c>
      <c r="F1499" s="3" t="s">
        <v>3888</v>
      </c>
      <c r="G1499" s="4">
        <v>36679</v>
      </c>
      <c r="H1499" s="3" t="s">
        <v>3887</v>
      </c>
      <c r="I1499" s="3" t="s">
        <v>3887</v>
      </c>
      <c r="J1499" s="3" t="s">
        <v>59</v>
      </c>
      <c r="L1499" s="6">
        <v>6008</v>
      </c>
      <c r="M1499" s="6">
        <v>80900053</v>
      </c>
      <c r="N1499" s="6" t="s">
        <v>4808</v>
      </c>
      <c r="O1499" s="6" t="s">
        <v>11033</v>
      </c>
      <c r="P1499" s="6" t="s">
        <v>4810</v>
      </c>
      <c r="Q1499" s="6" t="s">
        <v>11034</v>
      </c>
      <c r="R1499" s="6" t="s">
        <v>8230</v>
      </c>
    </row>
    <row r="1500" spans="1:18" ht="39.6">
      <c r="A1500" s="2" t="s">
        <v>272</v>
      </c>
      <c r="B1500" s="3">
        <v>70960080</v>
      </c>
      <c r="C1500" s="3" t="s">
        <v>3889</v>
      </c>
      <c r="D1500" s="3" t="s">
        <v>12</v>
      </c>
      <c r="E1500" s="3" t="s">
        <v>13</v>
      </c>
      <c r="F1500" s="3" t="s">
        <v>3890</v>
      </c>
      <c r="G1500" s="4">
        <v>43662</v>
      </c>
      <c r="H1500" s="3" t="s">
        <v>3889</v>
      </c>
      <c r="I1500" s="3" t="s">
        <v>3889</v>
      </c>
      <c r="J1500" s="3" t="s">
        <v>17</v>
      </c>
      <c r="L1500" s="6">
        <v>6648</v>
      </c>
      <c r="M1500" s="6">
        <v>70900023</v>
      </c>
      <c r="N1500" s="6" t="s">
        <v>5809</v>
      </c>
      <c r="O1500" s="6" t="s">
        <v>11035</v>
      </c>
      <c r="P1500" s="6" t="s">
        <v>5809</v>
      </c>
      <c r="Q1500" s="6" t="s">
        <v>11036</v>
      </c>
      <c r="R1500" s="6" t="s">
        <v>8230</v>
      </c>
    </row>
    <row r="1501" spans="1:18" ht="39.6">
      <c r="A1501" s="2" t="s">
        <v>272</v>
      </c>
      <c r="B1501" s="3">
        <v>70960004</v>
      </c>
      <c r="C1501" s="3" t="s">
        <v>3891</v>
      </c>
      <c r="D1501" s="3" t="s">
        <v>12</v>
      </c>
      <c r="E1501" s="3" t="s">
        <v>13</v>
      </c>
      <c r="F1501" s="3" t="s">
        <v>3892</v>
      </c>
      <c r="G1501" s="4">
        <v>45653</v>
      </c>
      <c r="H1501" s="3" t="s">
        <v>3891</v>
      </c>
      <c r="I1501" s="3" t="s">
        <v>3891</v>
      </c>
      <c r="J1501" s="3" t="s">
        <v>17</v>
      </c>
      <c r="L1501" s="6">
        <v>5512</v>
      </c>
      <c r="M1501" s="6">
        <v>80980439</v>
      </c>
      <c r="N1501" s="6" t="s">
        <v>1846</v>
      </c>
      <c r="O1501" s="6" t="s">
        <v>11037</v>
      </c>
      <c r="P1501" s="6" t="s">
        <v>1848</v>
      </c>
      <c r="Q1501" s="6" t="s">
        <v>11038</v>
      </c>
      <c r="R1501" s="6" t="s">
        <v>8443</v>
      </c>
    </row>
    <row r="1502" spans="1:18" ht="39.6">
      <c r="A1502" s="2" t="s">
        <v>272</v>
      </c>
      <c r="B1502" s="3">
        <v>70960113</v>
      </c>
      <c r="C1502" s="3" t="s">
        <v>3893</v>
      </c>
      <c r="D1502" s="3" t="s">
        <v>12</v>
      </c>
      <c r="E1502" s="3" t="s">
        <v>13</v>
      </c>
      <c r="F1502" s="3" t="s">
        <v>3894</v>
      </c>
      <c r="G1502" s="4">
        <v>44510</v>
      </c>
      <c r="H1502" s="3" t="s">
        <v>3893</v>
      </c>
      <c r="I1502" s="3" t="s">
        <v>3893</v>
      </c>
      <c r="J1502" s="3" t="s">
        <v>17</v>
      </c>
      <c r="L1502" s="6">
        <v>5513</v>
      </c>
      <c r="M1502" s="6">
        <v>80980452</v>
      </c>
      <c r="N1502" s="6" t="s">
        <v>2296</v>
      </c>
      <c r="O1502" s="6" t="s">
        <v>11039</v>
      </c>
      <c r="P1502" s="6" t="s">
        <v>2298</v>
      </c>
      <c r="Q1502" s="6" t="s">
        <v>11040</v>
      </c>
      <c r="R1502" s="6" t="s">
        <v>8443</v>
      </c>
    </row>
    <row r="1503" spans="1:18" ht="39.6">
      <c r="A1503" s="2" t="s">
        <v>272</v>
      </c>
      <c r="B1503" s="3">
        <v>70960115</v>
      </c>
      <c r="C1503" s="3" t="s">
        <v>3895</v>
      </c>
      <c r="D1503" s="3" t="s">
        <v>12</v>
      </c>
      <c r="E1503" s="3" t="s">
        <v>13</v>
      </c>
      <c r="F1503" s="3" t="s">
        <v>3896</v>
      </c>
      <c r="G1503" s="4">
        <v>44777</v>
      </c>
      <c r="H1503" s="3" t="s">
        <v>3895</v>
      </c>
      <c r="I1503" s="3" t="s">
        <v>3895</v>
      </c>
      <c r="J1503" s="3" t="s">
        <v>17</v>
      </c>
      <c r="L1503" s="6">
        <v>5668</v>
      </c>
      <c r="M1503" s="6">
        <v>70890016</v>
      </c>
      <c r="N1503" s="6" t="s">
        <v>3318</v>
      </c>
      <c r="O1503" s="6" t="s">
        <v>11041</v>
      </c>
      <c r="P1503" s="6" t="s">
        <v>3321</v>
      </c>
      <c r="Q1503" s="6" t="s">
        <v>11042</v>
      </c>
      <c r="R1503" s="6" t="s">
        <v>8230</v>
      </c>
    </row>
    <row r="1504" spans="1:18" ht="39.6">
      <c r="A1504" s="2" t="s">
        <v>272</v>
      </c>
      <c r="B1504" s="3">
        <v>70960010</v>
      </c>
      <c r="C1504" s="3" t="s">
        <v>3897</v>
      </c>
      <c r="D1504" s="3" t="s">
        <v>12</v>
      </c>
      <c r="E1504" s="3" t="s">
        <v>13</v>
      </c>
      <c r="F1504" s="3" t="s">
        <v>3898</v>
      </c>
      <c r="G1504" s="4">
        <v>43243</v>
      </c>
      <c r="H1504" s="3" t="s">
        <v>3899</v>
      </c>
      <c r="I1504" s="3" t="s">
        <v>3899</v>
      </c>
      <c r="J1504" s="3" t="s">
        <v>17</v>
      </c>
      <c r="L1504" s="6">
        <v>5002</v>
      </c>
      <c r="M1504" s="6">
        <v>80960059</v>
      </c>
      <c r="N1504" s="6" t="s">
        <v>906</v>
      </c>
      <c r="O1504" s="6" t="s">
        <v>11043</v>
      </c>
      <c r="P1504" s="6" t="s">
        <v>908</v>
      </c>
      <c r="Q1504" s="6" t="s">
        <v>11044</v>
      </c>
      <c r="R1504" s="6" t="s">
        <v>8230</v>
      </c>
    </row>
    <row r="1505" spans="1:18" ht="26.4">
      <c r="A1505" s="2" t="s">
        <v>272</v>
      </c>
      <c r="B1505" s="3">
        <v>70960019</v>
      </c>
      <c r="C1505" s="3" t="s">
        <v>3900</v>
      </c>
      <c r="D1505" s="3" t="s">
        <v>12</v>
      </c>
      <c r="E1505" s="3" t="s">
        <v>13</v>
      </c>
      <c r="F1505" s="3" t="s">
        <v>3901</v>
      </c>
      <c r="G1505" s="4">
        <v>36679</v>
      </c>
      <c r="H1505" s="3" t="s">
        <v>3900</v>
      </c>
      <c r="I1505" s="3" t="s">
        <v>3900</v>
      </c>
      <c r="J1505" s="3" t="s">
        <v>59</v>
      </c>
      <c r="L1505" s="6">
        <v>5772</v>
      </c>
      <c r="M1505" s="6">
        <v>80860027</v>
      </c>
      <c r="N1505" s="6" t="s">
        <v>3623</v>
      </c>
      <c r="O1505" s="6" t="s">
        <v>11045</v>
      </c>
      <c r="P1505" s="6" t="s">
        <v>3623</v>
      </c>
      <c r="Q1505" s="6" t="s">
        <v>11046</v>
      </c>
      <c r="R1505" s="6" t="s">
        <v>8230</v>
      </c>
    </row>
    <row r="1506" spans="1:18" ht="39.6">
      <c r="A1506" s="2" t="s">
        <v>272</v>
      </c>
      <c r="B1506" s="3">
        <v>70960003</v>
      </c>
      <c r="C1506" s="3" t="s">
        <v>3902</v>
      </c>
      <c r="D1506" s="3" t="s">
        <v>12</v>
      </c>
      <c r="E1506" s="3" t="s">
        <v>13</v>
      </c>
      <c r="F1506" s="3" t="s">
        <v>3903</v>
      </c>
      <c r="G1506" s="4">
        <v>43353</v>
      </c>
      <c r="H1506" s="3" t="s">
        <v>3902</v>
      </c>
      <c r="I1506" s="3" t="s">
        <v>3902</v>
      </c>
      <c r="J1506" s="3" t="s">
        <v>17</v>
      </c>
      <c r="L1506" s="6">
        <v>5810</v>
      </c>
      <c r="M1506" s="6">
        <v>80860073</v>
      </c>
      <c r="N1506" s="6" t="s">
        <v>3732</v>
      </c>
      <c r="O1506" s="6" t="s">
        <v>11047</v>
      </c>
      <c r="P1506" s="6" t="s">
        <v>3732</v>
      </c>
      <c r="Q1506" s="6" t="s">
        <v>11048</v>
      </c>
      <c r="R1506" s="6" t="s">
        <v>8230</v>
      </c>
    </row>
    <row r="1507" spans="1:18" ht="26.4">
      <c r="A1507" s="2" t="s">
        <v>272</v>
      </c>
      <c r="B1507" s="3">
        <v>70960128</v>
      </c>
      <c r="C1507" s="3" t="s">
        <v>614</v>
      </c>
      <c r="D1507" s="3" t="s">
        <v>12</v>
      </c>
      <c r="E1507" s="3" t="s">
        <v>13</v>
      </c>
      <c r="F1507" s="3" t="s">
        <v>3904</v>
      </c>
      <c r="G1507" s="4">
        <v>36693</v>
      </c>
      <c r="H1507" s="3" t="s">
        <v>2711</v>
      </c>
      <c r="I1507" s="3" t="s">
        <v>2711</v>
      </c>
      <c r="J1507" s="3" t="s">
        <v>59</v>
      </c>
      <c r="L1507" s="6">
        <v>6992</v>
      </c>
      <c r="M1507" s="6">
        <v>70860045</v>
      </c>
      <c r="N1507" s="6" t="s">
        <v>7384</v>
      </c>
      <c r="O1507" s="6" t="s">
        <v>11049</v>
      </c>
      <c r="P1507" s="6" t="s">
        <v>7384</v>
      </c>
      <c r="Q1507" s="6" t="s">
        <v>8551</v>
      </c>
      <c r="R1507" s="6" t="s">
        <v>8230</v>
      </c>
    </row>
    <row r="1508" spans="1:18" ht="39.6">
      <c r="A1508" s="2" t="s">
        <v>272</v>
      </c>
      <c r="B1508" s="3">
        <v>70960120</v>
      </c>
      <c r="C1508" s="3" t="s">
        <v>3905</v>
      </c>
      <c r="D1508" s="3" t="s">
        <v>12</v>
      </c>
      <c r="E1508" s="3" t="s">
        <v>673</v>
      </c>
      <c r="F1508" s="3" t="s">
        <v>3906</v>
      </c>
      <c r="G1508" s="4">
        <v>40049</v>
      </c>
      <c r="H1508" s="3" t="s">
        <v>3905</v>
      </c>
      <c r="I1508" s="3" t="s">
        <v>3905</v>
      </c>
      <c r="J1508" s="3" t="s">
        <v>59</v>
      </c>
      <c r="L1508" s="6">
        <v>5930</v>
      </c>
      <c r="M1508" s="6">
        <v>70960099</v>
      </c>
      <c r="N1508" s="6" t="s">
        <v>3935</v>
      </c>
      <c r="O1508" s="6" t="s">
        <v>11050</v>
      </c>
      <c r="P1508" s="6" t="s">
        <v>3935</v>
      </c>
      <c r="Q1508" s="6" t="s">
        <v>11051</v>
      </c>
      <c r="R1508" s="6" t="s">
        <v>8230</v>
      </c>
    </row>
    <row r="1509" spans="1:18" ht="39.6">
      <c r="A1509" s="2" t="s">
        <v>272</v>
      </c>
      <c r="B1509" s="3">
        <v>70960094</v>
      </c>
      <c r="C1509" s="3" t="s">
        <v>3907</v>
      </c>
      <c r="D1509" s="3" t="s">
        <v>12</v>
      </c>
      <c r="E1509" s="3" t="s">
        <v>13</v>
      </c>
      <c r="F1509" s="3" t="s">
        <v>3908</v>
      </c>
      <c r="G1509" s="4">
        <v>40157</v>
      </c>
      <c r="H1509" s="3" t="s">
        <v>3907</v>
      </c>
      <c r="I1509" s="3" t="s">
        <v>3907</v>
      </c>
      <c r="J1509" s="3" t="s">
        <v>17</v>
      </c>
      <c r="L1509" s="6">
        <v>5885</v>
      </c>
      <c r="M1509" s="6">
        <v>70960046</v>
      </c>
      <c r="N1509" s="6" t="s">
        <v>4016</v>
      </c>
      <c r="O1509" s="6" t="s">
        <v>11052</v>
      </c>
      <c r="P1509" s="6" t="s">
        <v>4018</v>
      </c>
      <c r="Q1509" s="6" t="s">
        <v>11053</v>
      </c>
      <c r="R1509" s="6" t="s">
        <v>8230</v>
      </c>
    </row>
    <row r="1510" spans="1:18" ht="26.4">
      <c r="A1510" s="2" t="s">
        <v>272</v>
      </c>
      <c r="B1510" s="3">
        <v>70960093</v>
      </c>
      <c r="C1510" s="3" t="s">
        <v>817</v>
      </c>
      <c r="D1510" s="3" t="s">
        <v>12</v>
      </c>
      <c r="E1510" s="3" t="s">
        <v>13</v>
      </c>
      <c r="F1510" s="3" t="s">
        <v>3909</v>
      </c>
      <c r="G1510" s="4">
        <v>36685</v>
      </c>
      <c r="H1510" s="3" t="s">
        <v>817</v>
      </c>
      <c r="I1510" s="3" t="s">
        <v>817</v>
      </c>
      <c r="J1510" s="3" t="s">
        <v>59</v>
      </c>
      <c r="L1510" s="6">
        <v>4842</v>
      </c>
      <c r="M1510" s="6">
        <v>70940033</v>
      </c>
      <c r="N1510" s="6" t="s">
        <v>7338</v>
      </c>
      <c r="O1510" s="6" t="s">
        <v>11054</v>
      </c>
      <c r="P1510" s="6" t="s">
        <v>7340</v>
      </c>
      <c r="Q1510" s="6" t="s">
        <v>11055</v>
      </c>
      <c r="R1510" s="6" t="s">
        <v>8230</v>
      </c>
    </row>
    <row r="1511" spans="1:18" ht="66">
      <c r="A1511" s="2" t="s">
        <v>272</v>
      </c>
      <c r="B1511" s="3">
        <v>70960008</v>
      </c>
      <c r="C1511" s="3" t="s">
        <v>3910</v>
      </c>
      <c r="D1511" s="3" t="s">
        <v>12</v>
      </c>
      <c r="E1511" s="3" t="s">
        <v>13</v>
      </c>
      <c r="F1511" s="3" t="s">
        <v>3911</v>
      </c>
      <c r="G1511" s="4">
        <v>40049</v>
      </c>
      <c r="H1511" s="3" t="s">
        <v>3912</v>
      </c>
      <c r="I1511" s="3" t="s">
        <v>3912</v>
      </c>
      <c r="J1511" s="3" t="s">
        <v>17</v>
      </c>
      <c r="L1511" s="6">
        <v>6477</v>
      </c>
      <c r="M1511" s="6">
        <v>60890034</v>
      </c>
      <c r="N1511" s="6" t="s">
        <v>1940</v>
      </c>
      <c r="O1511" s="6" t="s">
        <v>11056</v>
      </c>
      <c r="P1511" s="6" t="s">
        <v>1940</v>
      </c>
      <c r="Q1511" s="6" t="s">
        <v>10547</v>
      </c>
      <c r="R1511" s="6" t="s">
        <v>8230</v>
      </c>
    </row>
    <row r="1512" spans="1:18" ht="26.4">
      <c r="A1512" s="2" t="s">
        <v>272</v>
      </c>
      <c r="B1512" s="3">
        <v>70960060</v>
      </c>
      <c r="C1512" s="3" t="s">
        <v>3913</v>
      </c>
      <c r="D1512" s="3" t="s">
        <v>12</v>
      </c>
      <c r="E1512" s="3" t="s">
        <v>13</v>
      </c>
      <c r="F1512" s="3" t="s">
        <v>3914</v>
      </c>
      <c r="G1512" s="4">
        <v>36672</v>
      </c>
      <c r="H1512" s="3" t="s">
        <v>3913</v>
      </c>
      <c r="I1512" s="3" t="s">
        <v>3913</v>
      </c>
      <c r="J1512" s="3" t="s">
        <v>17</v>
      </c>
      <c r="L1512" s="6">
        <v>6251</v>
      </c>
      <c r="M1512" s="6">
        <v>80850013</v>
      </c>
      <c r="N1512" s="6" t="s">
        <v>4714</v>
      </c>
      <c r="O1512" s="6" t="s">
        <v>11057</v>
      </c>
      <c r="P1512" s="6" t="s">
        <v>4716</v>
      </c>
      <c r="Q1512" s="6" t="s">
        <v>11058</v>
      </c>
      <c r="R1512" s="6" t="s">
        <v>8230</v>
      </c>
    </row>
    <row r="1513" spans="1:18" ht="39.6">
      <c r="A1513" s="2" t="s">
        <v>272</v>
      </c>
      <c r="B1513" s="3">
        <v>70960049</v>
      </c>
      <c r="C1513" s="3" t="s">
        <v>699</v>
      </c>
      <c r="D1513" s="3" t="s">
        <v>12</v>
      </c>
      <c r="E1513" s="3" t="s">
        <v>13</v>
      </c>
      <c r="F1513" s="3" t="s">
        <v>3915</v>
      </c>
      <c r="G1513" s="4">
        <v>45650</v>
      </c>
      <c r="H1513" s="3" t="s">
        <v>3916</v>
      </c>
      <c r="I1513" s="3" t="s">
        <v>3916</v>
      </c>
      <c r="J1513" s="3" t="s">
        <v>17</v>
      </c>
      <c r="L1513" s="6">
        <v>6841</v>
      </c>
      <c r="M1513" s="6">
        <v>80950028</v>
      </c>
      <c r="N1513" s="6" t="s">
        <v>6540</v>
      </c>
      <c r="O1513" s="6" t="s">
        <v>11059</v>
      </c>
      <c r="P1513" s="6" t="s">
        <v>10861</v>
      </c>
      <c r="Q1513" s="6" t="s">
        <v>11060</v>
      </c>
      <c r="R1513" s="6" t="s">
        <v>8230</v>
      </c>
    </row>
    <row r="1514" spans="1:18" ht="39.6">
      <c r="A1514" s="2" t="s">
        <v>272</v>
      </c>
      <c r="B1514" s="3">
        <v>70960026</v>
      </c>
      <c r="C1514" s="3" t="s">
        <v>3917</v>
      </c>
      <c r="D1514" s="3" t="s">
        <v>12</v>
      </c>
      <c r="E1514" s="3" t="s">
        <v>13</v>
      </c>
      <c r="F1514" s="3" t="s">
        <v>3918</v>
      </c>
      <c r="G1514" s="4">
        <v>45653</v>
      </c>
      <c r="H1514" s="3" t="s">
        <v>3917</v>
      </c>
      <c r="I1514" s="3" t="s">
        <v>3917</v>
      </c>
      <c r="J1514" s="3" t="s">
        <v>17</v>
      </c>
      <c r="L1514" s="6">
        <v>6055</v>
      </c>
      <c r="M1514" s="6">
        <v>80900118</v>
      </c>
      <c r="N1514" s="6" t="s">
        <v>4880</v>
      </c>
      <c r="O1514" s="6" t="s">
        <v>11061</v>
      </c>
      <c r="P1514" s="6" t="s">
        <v>4883</v>
      </c>
      <c r="Q1514" s="6" t="s">
        <v>11062</v>
      </c>
      <c r="R1514" s="6" t="s">
        <v>8443</v>
      </c>
    </row>
    <row r="1515" spans="1:18" ht="39.6">
      <c r="A1515" s="2" t="s">
        <v>272</v>
      </c>
      <c r="B1515" s="3">
        <v>70960006</v>
      </c>
      <c r="C1515" s="3" t="s">
        <v>3919</v>
      </c>
      <c r="D1515" s="3" t="s">
        <v>12</v>
      </c>
      <c r="E1515" s="3" t="s">
        <v>13</v>
      </c>
      <c r="F1515" s="3" t="s">
        <v>3920</v>
      </c>
      <c r="G1515" s="4">
        <v>45650</v>
      </c>
      <c r="H1515" s="3" t="s">
        <v>3919</v>
      </c>
      <c r="I1515" s="3" t="s">
        <v>3919</v>
      </c>
      <c r="J1515" s="3" t="s">
        <v>17</v>
      </c>
      <c r="L1515" s="6">
        <v>5752</v>
      </c>
      <c r="M1515" s="6">
        <v>70870099</v>
      </c>
      <c r="N1515" s="6" t="s">
        <v>3406</v>
      </c>
      <c r="O1515" s="6" t="s">
        <v>11063</v>
      </c>
      <c r="P1515" s="6" t="s">
        <v>3408</v>
      </c>
      <c r="Q1515" s="6" t="s">
        <v>11064</v>
      </c>
      <c r="R1515" s="6" t="s">
        <v>8230</v>
      </c>
    </row>
    <row r="1516" spans="1:18" ht="52.8">
      <c r="A1516" s="2" t="s">
        <v>272</v>
      </c>
      <c r="B1516" s="3">
        <v>70960142</v>
      </c>
      <c r="C1516" s="3" t="s">
        <v>3921</v>
      </c>
      <c r="D1516" s="3" t="s">
        <v>12</v>
      </c>
      <c r="E1516" s="3" t="s">
        <v>13</v>
      </c>
      <c r="F1516" s="3" t="s">
        <v>3922</v>
      </c>
      <c r="G1516" s="4">
        <v>42713</v>
      </c>
      <c r="H1516" s="3" t="s">
        <v>3781</v>
      </c>
      <c r="I1516" s="3" t="s">
        <v>3781</v>
      </c>
      <c r="J1516" s="3" t="s">
        <v>59</v>
      </c>
      <c r="L1516" s="6">
        <v>6409</v>
      </c>
      <c r="M1516" s="6">
        <v>80890138</v>
      </c>
      <c r="N1516" s="6" t="s">
        <v>5279</v>
      </c>
      <c r="O1516" s="6" t="s">
        <v>11065</v>
      </c>
      <c r="P1516" s="6" t="s">
        <v>5282</v>
      </c>
      <c r="Q1516" s="6" t="s">
        <v>11066</v>
      </c>
      <c r="R1516" s="6" t="s">
        <v>8230</v>
      </c>
    </row>
    <row r="1517" spans="1:18" ht="39.6">
      <c r="A1517" s="2" t="s">
        <v>272</v>
      </c>
      <c r="B1517" s="3">
        <v>70960100</v>
      </c>
      <c r="C1517" s="3" t="s">
        <v>3923</v>
      </c>
      <c r="D1517" s="3" t="s">
        <v>12</v>
      </c>
      <c r="E1517" s="3" t="s">
        <v>13</v>
      </c>
      <c r="F1517" s="3" t="s">
        <v>3924</v>
      </c>
      <c r="G1517" s="4">
        <v>43147</v>
      </c>
      <c r="H1517" s="3" t="s">
        <v>3923</v>
      </c>
      <c r="I1517" s="3" t="s">
        <v>3923</v>
      </c>
      <c r="J1517" s="3" t="s">
        <v>17</v>
      </c>
      <c r="L1517" s="6">
        <v>6693</v>
      </c>
      <c r="M1517" s="6">
        <v>50900003</v>
      </c>
      <c r="N1517" s="6" t="s">
        <v>8182</v>
      </c>
      <c r="O1517" s="6" t="s">
        <v>11067</v>
      </c>
      <c r="P1517" s="6" t="s">
        <v>8089</v>
      </c>
      <c r="Q1517" s="6" t="s">
        <v>11068</v>
      </c>
      <c r="R1517" s="6" t="s">
        <v>8230</v>
      </c>
    </row>
    <row r="1518" spans="1:18" ht="52.8">
      <c r="A1518" s="2" t="s">
        <v>272</v>
      </c>
      <c r="B1518" s="3">
        <v>70960148</v>
      </c>
      <c r="C1518" s="3" t="s">
        <v>3925</v>
      </c>
      <c r="D1518" s="3" t="s">
        <v>12</v>
      </c>
      <c r="E1518" s="3" t="s">
        <v>13</v>
      </c>
      <c r="F1518" s="3" t="s">
        <v>3926</v>
      </c>
      <c r="G1518" s="4">
        <v>44757</v>
      </c>
      <c r="H1518" s="3" t="s">
        <v>3925</v>
      </c>
      <c r="I1518" s="3" t="s">
        <v>3927</v>
      </c>
      <c r="J1518" s="3" t="s">
        <v>17</v>
      </c>
      <c r="L1518" s="6">
        <v>5842</v>
      </c>
      <c r="M1518" s="6">
        <v>80860161</v>
      </c>
      <c r="N1518" s="6" t="s">
        <v>3716</v>
      </c>
      <c r="O1518" s="6" t="s">
        <v>11069</v>
      </c>
      <c r="P1518" s="6" t="s">
        <v>3674</v>
      </c>
      <c r="Q1518" s="6" t="s">
        <v>11070</v>
      </c>
      <c r="R1518" s="6" t="s">
        <v>8230</v>
      </c>
    </row>
    <row r="1519" spans="1:18" ht="39.6">
      <c r="A1519" s="2" t="s">
        <v>272</v>
      </c>
      <c r="B1519" s="3">
        <v>70960104</v>
      </c>
      <c r="C1519" s="3" t="s">
        <v>534</v>
      </c>
      <c r="D1519" s="3" t="s">
        <v>12</v>
      </c>
      <c r="E1519" s="3" t="s">
        <v>13</v>
      </c>
      <c r="F1519" s="3" t="s">
        <v>3928</v>
      </c>
      <c r="G1519" s="4">
        <v>43704</v>
      </c>
      <c r="H1519" s="3" t="s">
        <v>3929</v>
      </c>
      <c r="I1519" s="3" t="s">
        <v>3929</v>
      </c>
      <c r="J1519" s="3" t="s">
        <v>17</v>
      </c>
      <c r="L1519" s="6">
        <v>5567</v>
      </c>
      <c r="M1519" s="6">
        <v>80980541</v>
      </c>
      <c r="N1519" s="6" t="s">
        <v>2836</v>
      </c>
      <c r="O1519" s="6" t="s">
        <v>11071</v>
      </c>
      <c r="P1519" s="6" t="s">
        <v>453</v>
      </c>
      <c r="Q1519" s="6" t="s">
        <v>11072</v>
      </c>
      <c r="R1519" s="6" t="s">
        <v>8230</v>
      </c>
    </row>
    <row r="1520" spans="1:18" ht="39.6">
      <c r="A1520" s="2" t="s">
        <v>272</v>
      </c>
      <c r="B1520" s="3">
        <v>70960075</v>
      </c>
      <c r="C1520" s="3" t="s">
        <v>3930</v>
      </c>
      <c r="D1520" s="3" t="s">
        <v>12</v>
      </c>
      <c r="E1520" s="3" t="s">
        <v>13</v>
      </c>
      <c r="F1520" s="3" t="s">
        <v>3931</v>
      </c>
      <c r="G1520" s="4">
        <v>44511</v>
      </c>
      <c r="H1520" s="3" t="s">
        <v>3930</v>
      </c>
      <c r="I1520" s="3" t="s">
        <v>3930</v>
      </c>
      <c r="J1520" s="3" t="s">
        <v>17</v>
      </c>
      <c r="L1520" s="6">
        <v>4910</v>
      </c>
      <c r="M1520" s="6">
        <v>70930011</v>
      </c>
      <c r="N1520" s="6" t="s">
        <v>6081</v>
      </c>
      <c r="O1520" s="6" t="s">
        <v>11073</v>
      </c>
      <c r="P1520" s="6" t="s">
        <v>6083</v>
      </c>
      <c r="Q1520" s="6" t="s">
        <v>11074</v>
      </c>
      <c r="R1520" s="6" t="s">
        <v>8230</v>
      </c>
    </row>
    <row r="1521" spans="1:18" ht="39.6">
      <c r="A1521" s="2" t="s">
        <v>272</v>
      </c>
      <c r="B1521" s="3">
        <v>70960072</v>
      </c>
      <c r="C1521" s="3" t="s">
        <v>3932</v>
      </c>
      <c r="D1521" s="3" t="s">
        <v>12</v>
      </c>
      <c r="E1521" s="3" t="s">
        <v>13</v>
      </c>
      <c r="F1521" s="3" t="s">
        <v>3933</v>
      </c>
      <c r="G1521" s="4">
        <v>36682</v>
      </c>
      <c r="H1521" s="3" t="s">
        <v>3934</v>
      </c>
      <c r="I1521" s="3" t="s">
        <v>3934</v>
      </c>
      <c r="J1521" s="3" t="s">
        <v>59</v>
      </c>
      <c r="L1521" s="6">
        <v>5561</v>
      </c>
      <c r="M1521" s="6">
        <v>80980534</v>
      </c>
      <c r="N1521" s="6" t="s">
        <v>3040</v>
      </c>
      <c r="O1521" s="6" t="s">
        <v>11075</v>
      </c>
      <c r="P1521" s="6" t="s">
        <v>2733</v>
      </c>
      <c r="Q1521" s="6" t="s">
        <v>11076</v>
      </c>
      <c r="R1521" s="6" t="s">
        <v>8230</v>
      </c>
    </row>
    <row r="1522" spans="1:18" ht="39.6">
      <c r="A1522" s="2" t="s">
        <v>272</v>
      </c>
      <c r="B1522" s="3">
        <v>70960099</v>
      </c>
      <c r="C1522" s="3" t="s">
        <v>3935</v>
      </c>
      <c r="D1522" s="3" t="s">
        <v>12</v>
      </c>
      <c r="E1522" s="3" t="s">
        <v>13</v>
      </c>
      <c r="F1522" s="3" t="s">
        <v>3936</v>
      </c>
      <c r="G1522" s="4">
        <v>44522</v>
      </c>
      <c r="H1522" s="3" t="s">
        <v>3935</v>
      </c>
      <c r="I1522" s="3" t="s">
        <v>3935</v>
      </c>
      <c r="J1522" s="3" t="s">
        <v>17</v>
      </c>
      <c r="L1522" s="6">
        <v>6478</v>
      </c>
      <c r="M1522" s="6">
        <v>60890035</v>
      </c>
      <c r="N1522" s="6" t="s">
        <v>7938</v>
      </c>
      <c r="O1522" s="6" t="s">
        <v>11077</v>
      </c>
      <c r="P1522" s="6" t="s">
        <v>7570</v>
      </c>
      <c r="Q1522" s="6" t="s">
        <v>11078</v>
      </c>
      <c r="R1522" s="6" t="s">
        <v>8230</v>
      </c>
    </row>
    <row r="1523" spans="1:18" ht="52.8">
      <c r="A1523" s="2" t="s">
        <v>272</v>
      </c>
      <c r="B1523" s="3">
        <v>70960014</v>
      </c>
      <c r="C1523" s="3" t="s">
        <v>1812</v>
      </c>
      <c r="D1523" s="3" t="s">
        <v>12</v>
      </c>
      <c r="E1523" s="3" t="s">
        <v>13</v>
      </c>
      <c r="F1523" s="3" t="s">
        <v>3937</v>
      </c>
      <c r="G1523" s="4">
        <v>43704</v>
      </c>
      <c r="H1523" s="3" t="s">
        <v>3938</v>
      </c>
      <c r="I1523" s="3" t="s">
        <v>3939</v>
      </c>
      <c r="J1523" s="3" t="s">
        <v>17</v>
      </c>
      <c r="L1523" s="6">
        <v>6552</v>
      </c>
      <c r="M1523" s="6">
        <v>60890115</v>
      </c>
      <c r="N1523" s="6" t="s">
        <v>7568</v>
      </c>
      <c r="O1523" s="6" t="s">
        <v>11079</v>
      </c>
      <c r="P1523" s="6" t="s">
        <v>7571</v>
      </c>
      <c r="Q1523" s="6" t="s">
        <v>11080</v>
      </c>
      <c r="R1523" s="6" t="s">
        <v>8230</v>
      </c>
    </row>
    <row r="1524" spans="1:18" ht="39.6">
      <c r="A1524" s="2" t="s">
        <v>272</v>
      </c>
      <c r="B1524" s="3">
        <v>70960091</v>
      </c>
      <c r="C1524" s="3" t="s">
        <v>3940</v>
      </c>
      <c r="D1524" s="3" t="s">
        <v>12</v>
      </c>
      <c r="E1524" s="3" t="s">
        <v>13</v>
      </c>
      <c r="F1524" s="3" t="s">
        <v>3941</v>
      </c>
      <c r="G1524" s="4">
        <v>41295</v>
      </c>
      <c r="H1524" s="3" t="s">
        <v>3940</v>
      </c>
      <c r="I1524" s="3" t="s">
        <v>3940</v>
      </c>
      <c r="J1524" s="3" t="s">
        <v>17</v>
      </c>
      <c r="L1524" s="6">
        <v>4635</v>
      </c>
      <c r="M1524" s="6">
        <v>80970072</v>
      </c>
      <c r="N1524" s="6" t="s">
        <v>231</v>
      </c>
      <c r="O1524" s="6" t="s">
        <v>11081</v>
      </c>
      <c r="P1524" s="6" t="s">
        <v>114</v>
      </c>
      <c r="Q1524" s="6" t="s">
        <v>11082</v>
      </c>
      <c r="R1524" s="6" t="s">
        <v>8230</v>
      </c>
    </row>
    <row r="1525" spans="1:18" ht="39.6">
      <c r="A1525" s="2" t="s">
        <v>272</v>
      </c>
      <c r="B1525" s="3">
        <v>70960122</v>
      </c>
      <c r="C1525" s="3" t="s">
        <v>3942</v>
      </c>
      <c r="D1525" s="3" t="s">
        <v>12</v>
      </c>
      <c r="E1525" s="3" t="s">
        <v>13</v>
      </c>
      <c r="F1525" s="3" t="s">
        <v>3943</v>
      </c>
      <c r="G1525" s="4">
        <v>44809</v>
      </c>
      <c r="H1525" s="3" t="s">
        <v>3916</v>
      </c>
      <c r="I1525" s="3" t="s">
        <v>3916</v>
      </c>
      <c r="J1525" s="3" t="s">
        <v>17</v>
      </c>
      <c r="L1525" s="6">
        <v>6308</v>
      </c>
      <c r="M1525" s="6">
        <v>80890003</v>
      </c>
      <c r="N1525" s="6" t="s">
        <v>5115</v>
      </c>
      <c r="O1525" s="6" t="s">
        <v>11083</v>
      </c>
      <c r="P1525" s="6" t="s">
        <v>5117</v>
      </c>
      <c r="Q1525" s="6" t="s">
        <v>11084</v>
      </c>
      <c r="R1525" s="6" t="s">
        <v>8230</v>
      </c>
    </row>
    <row r="1526" spans="1:18" ht="39.6">
      <c r="A1526" s="2" t="s">
        <v>272</v>
      </c>
      <c r="B1526" s="3">
        <v>70960028</v>
      </c>
      <c r="C1526" s="3" t="s">
        <v>3944</v>
      </c>
      <c r="D1526" s="3" t="s">
        <v>12</v>
      </c>
      <c r="E1526" s="3" t="s">
        <v>13</v>
      </c>
      <c r="F1526" s="3" t="s">
        <v>3945</v>
      </c>
      <c r="G1526" s="4">
        <v>45650</v>
      </c>
      <c r="H1526" s="3" t="s">
        <v>3944</v>
      </c>
      <c r="I1526" s="3" t="s">
        <v>3944</v>
      </c>
      <c r="J1526" s="3" t="s">
        <v>17</v>
      </c>
      <c r="L1526" s="6">
        <v>4870</v>
      </c>
      <c r="M1526" s="6">
        <v>80930002</v>
      </c>
      <c r="N1526" s="6" t="s">
        <v>729</v>
      </c>
      <c r="O1526" s="6" t="s">
        <v>11085</v>
      </c>
      <c r="P1526" s="6" t="s">
        <v>731</v>
      </c>
      <c r="Q1526" s="6" t="s">
        <v>11086</v>
      </c>
      <c r="R1526" s="6" t="s">
        <v>8230</v>
      </c>
    </row>
    <row r="1527" spans="1:18" ht="39.6">
      <c r="A1527" s="2" t="s">
        <v>272</v>
      </c>
      <c r="B1527" s="3">
        <v>70960114</v>
      </c>
      <c r="C1527" s="3" t="s">
        <v>187</v>
      </c>
      <c r="D1527" s="3" t="s">
        <v>12</v>
      </c>
      <c r="E1527" s="3" t="s">
        <v>13</v>
      </c>
      <c r="F1527" s="3" t="s">
        <v>3946</v>
      </c>
      <c r="G1527" s="4">
        <v>36713</v>
      </c>
      <c r="H1527" s="3" t="s">
        <v>3947</v>
      </c>
      <c r="I1527" s="3" t="s">
        <v>3948</v>
      </c>
      <c r="J1527" s="3" t="s">
        <v>17</v>
      </c>
      <c r="L1527" s="6">
        <v>5716</v>
      </c>
      <c r="M1527" s="6">
        <v>70870033</v>
      </c>
      <c r="N1527" s="6" t="s">
        <v>729</v>
      </c>
      <c r="O1527" s="6" t="s">
        <v>11087</v>
      </c>
      <c r="P1527" s="6" t="s">
        <v>6942</v>
      </c>
      <c r="Q1527" s="6" t="s">
        <v>11088</v>
      </c>
      <c r="R1527" s="6" t="s">
        <v>8230</v>
      </c>
    </row>
    <row r="1528" spans="1:18" ht="39.6">
      <c r="A1528" s="2" t="s">
        <v>272</v>
      </c>
      <c r="B1528" s="3">
        <v>70960027</v>
      </c>
      <c r="C1528" s="3" t="s">
        <v>3836</v>
      </c>
      <c r="D1528" s="3" t="s">
        <v>12</v>
      </c>
      <c r="E1528" s="3" t="s">
        <v>13</v>
      </c>
      <c r="F1528" s="3" t="s">
        <v>3949</v>
      </c>
      <c r="G1528" s="4">
        <v>43774</v>
      </c>
      <c r="H1528" s="3" t="s">
        <v>3836</v>
      </c>
      <c r="I1528" s="3" t="s">
        <v>3836</v>
      </c>
      <c r="J1528" s="3" t="s">
        <v>17</v>
      </c>
      <c r="L1528" s="6">
        <v>5370</v>
      </c>
      <c r="M1528" s="6">
        <v>80980228</v>
      </c>
      <c r="N1528" s="6" t="s">
        <v>729</v>
      </c>
      <c r="O1528" s="6" t="s">
        <v>11089</v>
      </c>
      <c r="P1528" s="6" t="s">
        <v>3001</v>
      </c>
      <c r="Q1528" s="6" t="s">
        <v>11090</v>
      </c>
      <c r="R1528" s="6" t="s">
        <v>8230</v>
      </c>
    </row>
    <row r="1529" spans="1:18" ht="66">
      <c r="A1529" s="2" t="s">
        <v>272</v>
      </c>
      <c r="B1529" s="3">
        <v>70960021</v>
      </c>
      <c r="C1529" s="3" t="s">
        <v>721</v>
      </c>
      <c r="D1529" s="3" t="s">
        <v>12</v>
      </c>
      <c r="E1529" s="3" t="s">
        <v>13</v>
      </c>
      <c r="F1529" s="3" t="s">
        <v>3950</v>
      </c>
      <c r="G1529" s="4">
        <v>44482</v>
      </c>
      <c r="H1529" s="3" t="s">
        <v>3951</v>
      </c>
      <c r="I1529" s="3" t="s">
        <v>3951</v>
      </c>
      <c r="J1529" s="3" t="s">
        <v>17</v>
      </c>
      <c r="L1529" s="6">
        <v>6117</v>
      </c>
      <c r="M1529" s="6">
        <v>70970020</v>
      </c>
      <c r="N1529" s="6" t="s">
        <v>4211</v>
      </c>
      <c r="O1529" s="6" t="s">
        <v>11091</v>
      </c>
      <c r="P1529" s="6" t="s">
        <v>4213</v>
      </c>
      <c r="Q1529" s="6" t="s">
        <v>11092</v>
      </c>
      <c r="R1529" s="6" t="s">
        <v>8230</v>
      </c>
    </row>
    <row r="1530" spans="1:18" ht="39.6">
      <c r="A1530" s="2" t="s">
        <v>272</v>
      </c>
      <c r="B1530" s="3">
        <v>70960040</v>
      </c>
      <c r="C1530" s="3" t="s">
        <v>3952</v>
      </c>
      <c r="D1530" s="3" t="s">
        <v>12</v>
      </c>
      <c r="E1530" s="3" t="s">
        <v>13</v>
      </c>
      <c r="F1530" s="3" t="s">
        <v>3953</v>
      </c>
      <c r="G1530" s="4">
        <v>40911</v>
      </c>
      <c r="H1530" s="3" t="s">
        <v>3954</v>
      </c>
      <c r="I1530" s="3" t="s">
        <v>3952</v>
      </c>
      <c r="J1530" s="3" t="s">
        <v>17</v>
      </c>
      <c r="L1530" s="6">
        <v>4878</v>
      </c>
      <c r="M1530" s="6">
        <v>80930015</v>
      </c>
      <c r="N1530" s="6" t="s">
        <v>739</v>
      </c>
      <c r="O1530" s="6" t="s">
        <v>11093</v>
      </c>
      <c r="P1530" s="6" t="s">
        <v>742</v>
      </c>
      <c r="Q1530" s="6" t="s">
        <v>11094</v>
      </c>
      <c r="R1530" s="6" t="s">
        <v>8230</v>
      </c>
    </row>
    <row r="1531" spans="1:18" ht="39.6">
      <c r="A1531" s="2" t="s">
        <v>272</v>
      </c>
      <c r="B1531" s="3">
        <v>70960140</v>
      </c>
      <c r="C1531" s="3" t="s">
        <v>3955</v>
      </c>
      <c r="D1531" s="3" t="s">
        <v>12</v>
      </c>
      <c r="E1531" s="3" t="s">
        <v>13</v>
      </c>
      <c r="F1531" s="3" t="s">
        <v>3956</v>
      </c>
      <c r="G1531" s="4">
        <v>40911</v>
      </c>
      <c r="H1531" s="3" t="s">
        <v>1051</v>
      </c>
      <c r="I1531" s="3" t="s">
        <v>3957</v>
      </c>
      <c r="J1531" s="3" t="s">
        <v>17</v>
      </c>
      <c r="L1531" s="6">
        <v>4733</v>
      </c>
      <c r="M1531" s="6">
        <v>80940027</v>
      </c>
      <c r="N1531" s="6" t="s">
        <v>451</v>
      </c>
      <c r="O1531" s="6" t="s">
        <v>11095</v>
      </c>
      <c r="P1531" s="6" t="s">
        <v>454</v>
      </c>
      <c r="Q1531" s="6" t="s">
        <v>11096</v>
      </c>
      <c r="R1531" s="6" t="s">
        <v>8230</v>
      </c>
    </row>
    <row r="1532" spans="1:18" ht="39.6">
      <c r="A1532" s="2" t="s">
        <v>272</v>
      </c>
      <c r="B1532" s="3">
        <v>70960056</v>
      </c>
      <c r="C1532" s="3" t="s">
        <v>3958</v>
      </c>
      <c r="D1532" s="3" t="s">
        <v>12</v>
      </c>
      <c r="E1532" s="3" t="s">
        <v>13</v>
      </c>
      <c r="F1532" s="3" t="s">
        <v>3959</v>
      </c>
      <c r="G1532" s="4">
        <v>45652</v>
      </c>
      <c r="H1532" s="3" t="s">
        <v>3958</v>
      </c>
      <c r="I1532" s="3" t="s">
        <v>3960</v>
      </c>
      <c r="J1532" s="3" t="s">
        <v>17</v>
      </c>
      <c r="L1532" s="6">
        <v>5974</v>
      </c>
      <c r="M1532" s="6">
        <v>80900010</v>
      </c>
      <c r="N1532" s="6" t="s">
        <v>5021</v>
      </c>
      <c r="O1532" s="6" t="s">
        <v>11097</v>
      </c>
      <c r="P1532" s="6" t="s">
        <v>5023</v>
      </c>
      <c r="Q1532" s="6" t="s">
        <v>11098</v>
      </c>
      <c r="R1532" s="6" t="s">
        <v>8230</v>
      </c>
    </row>
    <row r="1533" spans="1:18" ht="26.4">
      <c r="A1533" s="2" t="s">
        <v>272</v>
      </c>
      <c r="B1533" s="3">
        <v>70960068</v>
      </c>
      <c r="C1533" s="3" t="s">
        <v>3961</v>
      </c>
      <c r="D1533" s="3" t="s">
        <v>12</v>
      </c>
      <c r="E1533" s="3" t="s">
        <v>13</v>
      </c>
      <c r="F1533" s="3" t="s">
        <v>3962</v>
      </c>
      <c r="G1533" s="4">
        <v>45747</v>
      </c>
      <c r="H1533" s="3" t="s">
        <v>3961</v>
      </c>
      <c r="I1533" s="3" t="s">
        <v>3961</v>
      </c>
      <c r="J1533" s="3" t="s">
        <v>17</v>
      </c>
      <c r="L1533" s="6">
        <v>5341</v>
      </c>
      <c r="M1533" s="6">
        <v>80980194</v>
      </c>
      <c r="N1533" s="6" t="s">
        <v>2276</v>
      </c>
      <c r="O1533" s="6" t="s">
        <v>11099</v>
      </c>
      <c r="P1533" s="6" t="s">
        <v>2236</v>
      </c>
      <c r="Q1533" s="6" t="s">
        <v>11100</v>
      </c>
      <c r="R1533" s="6" t="s">
        <v>8230</v>
      </c>
    </row>
    <row r="1534" spans="1:18" ht="39.6">
      <c r="A1534" s="2" t="s">
        <v>272</v>
      </c>
      <c r="B1534" s="3">
        <v>70960121</v>
      </c>
      <c r="C1534" s="3" t="s">
        <v>3963</v>
      </c>
      <c r="D1534" s="3" t="s">
        <v>12</v>
      </c>
      <c r="E1534" s="3" t="s">
        <v>13</v>
      </c>
      <c r="F1534" s="3" t="s">
        <v>3964</v>
      </c>
      <c r="G1534" s="4">
        <v>43819</v>
      </c>
      <c r="H1534" s="3" t="s">
        <v>1051</v>
      </c>
      <c r="I1534" s="3" t="s">
        <v>3867</v>
      </c>
      <c r="J1534" s="3" t="s">
        <v>17</v>
      </c>
      <c r="L1534" s="6">
        <v>5255</v>
      </c>
      <c r="M1534" s="6">
        <v>80980078</v>
      </c>
      <c r="N1534" s="6" t="s">
        <v>2966</v>
      </c>
      <c r="O1534" s="6" t="s">
        <v>11101</v>
      </c>
      <c r="P1534" s="6" t="s">
        <v>2512</v>
      </c>
      <c r="Q1534" s="6" t="s">
        <v>11102</v>
      </c>
      <c r="R1534" s="6" t="s">
        <v>8230</v>
      </c>
    </row>
    <row r="1535" spans="1:18" ht="79.2">
      <c r="A1535" s="2" t="s">
        <v>272</v>
      </c>
      <c r="B1535" s="3">
        <v>70960129</v>
      </c>
      <c r="C1535" s="3" t="s">
        <v>3965</v>
      </c>
      <c r="D1535" s="3" t="s">
        <v>12</v>
      </c>
      <c r="E1535" s="3" t="s">
        <v>13</v>
      </c>
      <c r="F1535" s="3" t="s">
        <v>3966</v>
      </c>
      <c r="G1535" s="4">
        <v>45565</v>
      </c>
      <c r="H1535" s="3" t="s">
        <v>3965</v>
      </c>
      <c r="I1535" s="3" t="s">
        <v>3967</v>
      </c>
      <c r="J1535" s="3" t="s">
        <v>17</v>
      </c>
      <c r="L1535" s="6">
        <v>5404</v>
      </c>
      <c r="M1535" s="6">
        <v>80980268</v>
      </c>
      <c r="N1535" s="6" t="s">
        <v>2992</v>
      </c>
      <c r="O1535" s="6" t="s">
        <v>11103</v>
      </c>
      <c r="P1535" s="6" t="s">
        <v>2995</v>
      </c>
      <c r="Q1535" s="6" t="s">
        <v>11104</v>
      </c>
      <c r="R1535" s="6" t="s">
        <v>8230</v>
      </c>
    </row>
    <row r="1536" spans="1:18" ht="66">
      <c r="A1536" s="2" t="s">
        <v>272</v>
      </c>
      <c r="B1536" s="3">
        <v>70960144</v>
      </c>
      <c r="C1536" s="3" t="s">
        <v>3968</v>
      </c>
      <c r="D1536" s="3" t="s">
        <v>12</v>
      </c>
      <c r="E1536" s="3" t="s">
        <v>13</v>
      </c>
      <c r="F1536" s="3" t="s">
        <v>3969</v>
      </c>
      <c r="G1536" s="4">
        <v>42397</v>
      </c>
      <c r="H1536" s="3" t="s">
        <v>3970</v>
      </c>
      <c r="I1536" s="3" t="s">
        <v>3971</v>
      </c>
      <c r="J1536" s="3" t="s">
        <v>59</v>
      </c>
      <c r="L1536" s="6">
        <v>6595</v>
      </c>
      <c r="M1536" s="6">
        <v>60890180</v>
      </c>
      <c r="N1536" s="6" t="s">
        <v>7800</v>
      </c>
      <c r="O1536" s="6" t="s">
        <v>11105</v>
      </c>
      <c r="P1536" s="6" t="s">
        <v>7803</v>
      </c>
      <c r="Q1536" s="6" t="s">
        <v>11106</v>
      </c>
      <c r="R1536" s="6" t="s">
        <v>8230</v>
      </c>
    </row>
    <row r="1537" spans="1:18" ht="79.2">
      <c r="A1537" s="2" t="s">
        <v>272</v>
      </c>
      <c r="B1537" s="3">
        <v>70960110</v>
      </c>
      <c r="C1537" s="3" t="s">
        <v>631</v>
      </c>
      <c r="D1537" s="3" t="s">
        <v>12</v>
      </c>
      <c r="E1537" s="3" t="s">
        <v>13</v>
      </c>
      <c r="F1537" s="3" t="s">
        <v>3972</v>
      </c>
      <c r="G1537" s="4">
        <v>36676</v>
      </c>
      <c r="H1537" s="3" t="s">
        <v>3973</v>
      </c>
      <c r="I1537" s="3" t="s">
        <v>3974</v>
      </c>
      <c r="J1537" s="3" t="s">
        <v>17</v>
      </c>
      <c r="L1537" s="6">
        <v>6480</v>
      </c>
      <c r="M1537" s="6">
        <v>60890037</v>
      </c>
      <c r="N1537" s="6" t="s">
        <v>7650</v>
      </c>
      <c r="O1537" s="6" t="s">
        <v>11107</v>
      </c>
      <c r="P1537" s="6" t="s">
        <v>7650</v>
      </c>
      <c r="Q1537" s="6" t="s">
        <v>11108</v>
      </c>
      <c r="R1537" s="6" t="s">
        <v>8230</v>
      </c>
    </row>
    <row r="1538" spans="1:18" ht="39.6">
      <c r="A1538" s="2" t="s">
        <v>272</v>
      </c>
      <c r="B1538" s="3">
        <v>70960130</v>
      </c>
      <c r="C1538" s="3" t="s">
        <v>3975</v>
      </c>
      <c r="D1538" s="3" t="s">
        <v>12</v>
      </c>
      <c r="E1538" s="3" t="s">
        <v>673</v>
      </c>
      <c r="F1538" s="3" t="s">
        <v>3976</v>
      </c>
      <c r="G1538" s="4">
        <v>40053</v>
      </c>
      <c r="H1538" s="3" t="s">
        <v>3975</v>
      </c>
      <c r="I1538" s="3" t="s">
        <v>3975</v>
      </c>
      <c r="J1538" s="3" t="s">
        <v>59</v>
      </c>
      <c r="L1538" s="6">
        <v>4619</v>
      </c>
      <c r="M1538" s="6">
        <v>80970052</v>
      </c>
      <c r="N1538" s="6" t="s">
        <v>115</v>
      </c>
      <c r="O1538" s="6" t="s">
        <v>11109</v>
      </c>
      <c r="P1538" s="6" t="s">
        <v>21</v>
      </c>
      <c r="Q1538" s="6" t="s">
        <v>11110</v>
      </c>
      <c r="R1538" s="6" t="s">
        <v>8230</v>
      </c>
    </row>
    <row r="1539" spans="1:18" ht="26.4">
      <c r="A1539" s="2" t="s">
        <v>272</v>
      </c>
      <c r="B1539" s="3">
        <v>70960038</v>
      </c>
      <c r="C1539" s="3" t="s">
        <v>60</v>
      </c>
      <c r="D1539" s="3" t="s">
        <v>12</v>
      </c>
      <c r="E1539" s="3" t="s">
        <v>13</v>
      </c>
      <c r="F1539" s="3" t="s">
        <v>3977</v>
      </c>
      <c r="G1539" s="4">
        <v>43166</v>
      </c>
      <c r="H1539" s="3" t="s">
        <v>60</v>
      </c>
      <c r="I1539" s="3" t="s">
        <v>60</v>
      </c>
      <c r="J1539" s="3" t="s">
        <v>17</v>
      </c>
      <c r="L1539" s="6">
        <v>6897</v>
      </c>
      <c r="M1539" s="6">
        <v>60900068</v>
      </c>
      <c r="N1539" s="6" t="s">
        <v>6671</v>
      </c>
      <c r="O1539" s="6" t="s">
        <v>11111</v>
      </c>
      <c r="P1539" s="6" t="s">
        <v>757</v>
      </c>
      <c r="Q1539" s="6" t="s">
        <v>8238</v>
      </c>
      <c r="R1539" s="6" t="s">
        <v>8230</v>
      </c>
    </row>
    <row r="1540" spans="1:18" ht="39.6">
      <c r="A1540" s="2" t="s">
        <v>272</v>
      </c>
      <c r="B1540" s="3">
        <v>70960109</v>
      </c>
      <c r="C1540" s="3" t="s">
        <v>718</v>
      </c>
      <c r="D1540" s="3" t="s">
        <v>12</v>
      </c>
      <c r="E1540" s="3" t="s">
        <v>13</v>
      </c>
      <c r="F1540" s="3" t="s">
        <v>3978</v>
      </c>
      <c r="G1540" s="4">
        <v>44468</v>
      </c>
      <c r="H1540" s="3" t="s">
        <v>3979</v>
      </c>
      <c r="I1540" s="3" t="s">
        <v>3979</v>
      </c>
      <c r="J1540" s="3" t="s">
        <v>17</v>
      </c>
      <c r="L1540" s="6">
        <v>6044</v>
      </c>
      <c r="M1540" s="6">
        <v>80900102</v>
      </c>
      <c r="N1540" s="6" t="s">
        <v>4747</v>
      </c>
      <c r="O1540" s="6" t="s">
        <v>11112</v>
      </c>
      <c r="P1540" s="6" t="s">
        <v>5050</v>
      </c>
      <c r="Q1540" s="6" t="s">
        <v>11113</v>
      </c>
      <c r="R1540" s="6" t="s">
        <v>8230</v>
      </c>
    </row>
    <row r="1541" spans="1:18" ht="26.4">
      <c r="A1541" s="2" t="s">
        <v>272</v>
      </c>
      <c r="B1541" s="3">
        <v>70960096</v>
      </c>
      <c r="C1541" s="3" t="s">
        <v>3980</v>
      </c>
      <c r="D1541" s="3" t="s">
        <v>12</v>
      </c>
      <c r="E1541" s="3" t="s">
        <v>13</v>
      </c>
      <c r="F1541" s="3" t="s">
        <v>3981</v>
      </c>
      <c r="G1541" s="4">
        <v>43166</v>
      </c>
      <c r="H1541" s="3" t="s">
        <v>3980</v>
      </c>
      <c r="I1541" s="3" t="s">
        <v>3980</v>
      </c>
      <c r="J1541" s="3" t="s">
        <v>17</v>
      </c>
      <c r="L1541" s="6">
        <v>5575</v>
      </c>
      <c r="M1541" s="6">
        <v>80980552</v>
      </c>
      <c r="N1541" s="6" t="s">
        <v>2654</v>
      </c>
      <c r="O1541" s="6" t="s">
        <v>11114</v>
      </c>
      <c r="P1541" s="6" t="s">
        <v>2657</v>
      </c>
      <c r="Q1541" s="6" t="s">
        <v>11115</v>
      </c>
      <c r="R1541" s="6" t="s">
        <v>8230</v>
      </c>
    </row>
    <row r="1542" spans="1:18" ht="39.6">
      <c r="A1542" s="2" t="s">
        <v>272</v>
      </c>
      <c r="B1542" s="3">
        <v>70960084</v>
      </c>
      <c r="C1542" s="3" t="s">
        <v>3982</v>
      </c>
      <c r="D1542" s="3" t="s">
        <v>12</v>
      </c>
      <c r="E1542" s="3" t="s">
        <v>13</v>
      </c>
      <c r="F1542" s="3" t="s">
        <v>3983</v>
      </c>
      <c r="G1542" s="4">
        <v>44777</v>
      </c>
      <c r="H1542" s="3" t="s">
        <v>3982</v>
      </c>
      <c r="I1542" s="3" t="s">
        <v>3982</v>
      </c>
      <c r="J1542" s="3" t="s">
        <v>17</v>
      </c>
      <c r="L1542" s="6">
        <v>5633</v>
      </c>
      <c r="M1542" s="6">
        <v>40900003</v>
      </c>
      <c r="N1542" s="6" t="s">
        <v>3183</v>
      </c>
      <c r="O1542" s="6" t="s">
        <v>11116</v>
      </c>
      <c r="P1542" s="6" t="s">
        <v>3186</v>
      </c>
      <c r="Q1542" s="6" t="s">
        <v>11117</v>
      </c>
      <c r="R1542" s="6" t="s">
        <v>8230</v>
      </c>
    </row>
    <row r="1543" spans="1:18" ht="52.8">
      <c r="A1543" s="2" t="s">
        <v>272</v>
      </c>
      <c r="B1543" s="3">
        <v>70960131</v>
      </c>
      <c r="C1543" s="3" t="s">
        <v>3984</v>
      </c>
      <c r="D1543" s="3" t="s">
        <v>12</v>
      </c>
      <c r="E1543" s="3" t="s">
        <v>13</v>
      </c>
      <c r="F1543" s="3" t="s">
        <v>3985</v>
      </c>
      <c r="G1543" s="4">
        <v>42815</v>
      </c>
      <c r="H1543" s="3" t="s">
        <v>3986</v>
      </c>
      <c r="I1543" s="3" t="s">
        <v>3987</v>
      </c>
      <c r="J1543" s="3" t="s">
        <v>59</v>
      </c>
      <c r="L1543" s="6">
        <v>6036</v>
      </c>
      <c r="M1543" s="6">
        <v>80900089</v>
      </c>
      <c r="N1543" s="6" t="s">
        <v>4917</v>
      </c>
      <c r="O1543" s="6" t="s">
        <v>11118</v>
      </c>
      <c r="P1543" s="6" t="s">
        <v>4919</v>
      </c>
      <c r="Q1543" s="6" t="s">
        <v>11119</v>
      </c>
      <c r="R1543" s="6" t="s">
        <v>8443</v>
      </c>
    </row>
    <row r="1544" spans="1:18" ht="39.6">
      <c r="A1544" s="2" t="s">
        <v>272</v>
      </c>
      <c r="B1544" s="3">
        <v>70960077</v>
      </c>
      <c r="C1544" s="3" t="s">
        <v>3988</v>
      </c>
      <c r="D1544" s="3" t="s">
        <v>12</v>
      </c>
      <c r="E1544" s="3" t="s">
        <v>13</v>
      </c>
      <c r="F1544" s="3" t="s">
        <v>3989</v>
      </c>
      <c r="G1544" s="4">
        <v>45650</v>
      </c>
      <c r="H1544" s="3" t="s">
        <v>3988</v>
      </c>
      <c r="I1544" s="3" t="s">
        <v>3988</v>
      </c>
      <c r="J1544" s="3" t="s">
        <v>17</v>
      </c>
      <c r="L1544" s="6">
        <v>5432</v>
      </c>
      <c r="M1544" s="6">
        <v>80980310</v>
      </c>
      <c r="N1544" s="6" t="s">
        <v>1873</v>
      </c>
      <c r="O1544" s="6" t="s">
        <v>11120</v>
      </c>
      <c r="P1544" s="6" t="s">
        <v>1876</v>
      </c>
      <c r="Q1544" s="6" t="s">
        <v>11121</v>
      </c>
      <c r="R1544" s="6" t="s">
        <v>8230</v>
      </c>
    </row>
    <row r="1545" spans="1:18" ht="39.6">
      <c r="A1545" s="2" t="s">
        <v>272</v>
      </c>
      <c r="B1545" s="3">
        <v>70960017</v>
      </c>
      <c r="C1545" s="3" t="s">
        <v>3990</v>
      </c>
      <c r="D1545" s="3" t="s">
        <v>12</v>
      </c>
      <c r="E1545" s="3" t="s">
        <v>13</v>
      </c>
      <c r="F1545" s="3" t="s">
        <v>3991</v>
      </c>
      <c r="G1545" s="4">
        <v>40053</v>
      </c>
      <c r="H1545" s="3" t="s">
        <v>3990</v>
      </c>
      <c r="I1545" s="3" t="s">
        <v>3990</v>
      </c>
      <c r="J1545" s="3" t="s">
        <v>59</v>
      </c>
      <c r="L1545" s="6">
        <v>6722</v>
      </c>
      <c r="M1545" s="6">
        <v>50900042</v>
      </c>
      <c r="N1545" s="6" t="s">
        <v>8155</v>
      </c>
      <c r="O1545" s="6" t="s">
        <v>11122</v>
      </c>
      <c r="P1545" s="6" t="s">
        <v>8156</v>
      </c>
      <c r="Q1545" s="6" t="s">
        <v>11123</v>
      </c>
      <c r="R1545" s="6" t="s">
        <v>8443</v>
      </c>
    </row>
    <row r="1546" spans="1:18" ht="39.6">
      <c r="A1546" s="2" t="s">
        <v>272</v>
      </c>
      <c r="B1546" s="3">
        <v>70960092</v>
      </c>
      <c r="C1546" s="3" t="s">
        <v>3992</v>
      </c>
      <c r="D1546" s="3" t="s">
        <v>12</v>
      </c>
      <c r="E1546" s="3" t="s">
        <v>13</v>
      </c>
      <c r="F1546" s="3" t="s">
        <v>3993</v>
      </c>
      <c r="G1546" s="4">
        <v>45650</v>
      </c>
      <c r="H1546" s="3" t="s">
        <v>3992</v>
      </c>
      <c r="I1546" s="3" t="s">
        <v>3992</v>
      </c>
      <c r="J1546" s="3" t="s">
        <v>17</v>
      </c>
      <c r="L1546" s="6">
        <v>6611</v>
      </c>
      <c r="M1546" s="6">
        <v>60890199</v>
      </c>
      <c r="N1546" s="6" t="s">
        <v>7615</v>
      </c>
      <c r="O1546" s="6" t="s">
        <v>11124</v>
      </c>
      <c r="P1546" s="6" t="s">
        <v>7617</v>
      </c>
      <c r="Q1546" s="6" t="s">
        <v>11125</v>
      </c>
      <c r="R1546" s="6" t="s">
        <v>8230</v>
      </c>
    </row>
    <row r="1547" spans="1:18" ht="26.4">
      <c r="A1547" s="2" t="s">
        <v>272</v>
      </c>
      <c r="B1547" s="3">
        <v>70960102</v>
      </c>
      <c r="C1547" s="3" t="s">
        <v>864</v>
      </c>
      <c r="D1547" s="3" t="s">
        <v>12</v>
      </c>
      <c r="E1547" s="3" t="s">
        <v>13</v>
      </c>
      <c r="F1547" s="3" t="s">
        <v>3994</v>
      </c>
      <c r="G1547" s="4">
        <v>43138</v>
      </c>
      <c r="H1547" s="3" t="s">
        <v>3995</v>
      </c>
      <c r="I1547" s="3" t="s">
        <v>3996</v>
      </c>
      <c r="J1547" s="3" t="s">
        <v>17</v>
      </c>
      <c r="L1547" s="6">
        <v>6508</v>
      </c>
      <c r="M1547" s="6">
        <v>60890067</v>
      </c>
      <c r="N1547" s="6" t="s">
        <v>7749</v>
      </c>
      <c r="O1547" s="6" t="s">
        <v>11126</v>
      </c>
      <c r="P1547" s="6" t="s">
        <v>7751</v>
      </c>
      <c r="Q1547" s="6" t="s">
        <v>11127</v>
      </c>
      <c r="R1547" s="6" t="s">
        <v>8230</v>
      </c>
    </row>
    <row r="1548" spans="1:18" ht="39.6">
      <c r="A1548" s="2" t="s">
        <v>272</v>
      </c>
      <c r="B1548" s="3">
        <v>70960030</v>
      </c>
      <c r="C1548" s="3" t="s">
        <v>357</v>
      </c>
      <c r="D1548" s="3" t="s">
        <v>12</v>
      </c>
      <c r="E1548" s="3" t="s">
        <v>13</v>
      </c>
      <c r="F1548" s="3" t="s">
        <v>3997</v>
      </c>
      <c r="G1548" s="4">
        <v>45650</v>
      </c>
      <c r="H1548" s="3" t="s">
        <v>357</v>
      </c>
      <c r="I1548" s="3" t="s">
        <v>357</v>
      </c>
      <c r="J1548" s="3" t="s">
        <v>17</v>
      </c>
      <c r="L1548" s="6">
        <v>6557</v>
      </c>
      <c r="M1548" s="6">
        <v>60890122</v>
      </c>
      <c r="N1548" s="6" t="s">
        <v>7626</v>
      </c>
      <c r="O1548" s="6" t="s">
        <v>11128</v>
      </c>
      <c r="P1548" s="6" t="s">
        <v>7629</v>
      </c>
      <c r="Q1548" s="6" t="s">
        <v>11129</v>
      </c>
      <c r="R1548" s="6" t="s">
        <v>8230</v>
      </c>
    </row>
    <row r="1549" spans="1:18" ht="26.4">
      <c r="A1549" s="2" t="s">
        <v>272</v>
      </c>
      <c r="B1549" s="3">
        <v>70960039</v>
      </c>
      <c r="C1549" s="3" t="s">
        <v>3998</v>
      </c>
      <c r="D1549" s="3" t="s">
        <v>12</v>
      </c>
      <c r="E1549" s="3" t="s">
        <v>13</v>
      </c>
      <c r="F1549" s="3" t="s">
        <v>3999</v>
      </c>
      <c r="G1549" s="4">
        <v>43138</v>
      </c>
      <c r="H1549" s="3" t="s">
        <v>3998</v>
      </c>
      <c r="I1549" s="3" t="s">
        <v>4000</v>
      </c>
      <c r="J1549" s="3" t="s">
        <v>17</v>
      </c>
      <c r="L1549" s="6">
        <v>6481</v>
      </c>
      <c r="M1549" s="6">
        <v>60890038</v>
      </c>
      <c r="N1549" s="6" t="s">
        <v>7725</v>
      </c>
      <c r="O1549" s="6" t="s">
        <v>11130</v>
      </c>
      <c r="P1549" s="6" t="s">
        <v>7725</v>
      </c>
      <c r="Q1549" s="6" t="s">
        <v>11131</v>
      </c>
      <c r="R1549" s="6" t="s">
        <v>8230</v>
      </c>
    </row>
    <row r="1550" spans="1:18" ht="39.6">
      <c r="A1550" s="2" t="s">
        <v>272</v>
      </c>
      <c r="B1550" s="3">
        <v>70960117</v>
      </c>
      <c r="C1550" s="3" t="s">
        <v>4001</v>
      </c>
      <c r="D1550" s="3" t="s">
        <v>12</v>
      </c>
      <c r="E1550" s="3" t="s">
        <v>13</v>
      </c>
      <c r="F1550" s="3" t="s">
        <v>4002</v>
      </c>
      <c r="G1550" s="4">
        <v>44526</v>
      </c>
      <c r="H1550" s="3" t="s">
        <v>4001</v>
      </c>
      <c r="I1550" s="3" t="s">
        <v>4001</v>
      </c>
      <c r="J1550" s="3" t="s">
        <v>17</v>
      </c>
      <c r="L1550" s="6">
        <v>5131</v>
      </c>
      <c r="M1550" s="6">
        <v>50870015</v>
      </c>
      <c r="N1550" s="6" t="s">
        <v>1455</v>
      </c>
      <c r="O1550" s="6" t="s">
        <v>11132</v>
      </c>
      <c r="P1550" s="6" t="s">
        <v>1457</v>
      </c>
      <c r="Q1550" s="6" t="s">
        <v>11133</v>
      </c>
      <c r="R1550" s="6" t="s">
        <v>8230</v>
      </c>
    </row>
    <row r="1551" spans="1:18" ht="39.6">
      <c r="A1551" s="2" t="s">
        <v>272</v>
      </c>
      <c r="B1551" s="3">
        <v>70960053</v>
      </c>
      <c r="C1551" s="3" t="s">
        <v>4003</v>
      </c>
      <c r="D1551" s="3" t="s">
        <v>12</v>
      </c>
      <c r="E1551" s="3" t="s">
        <v>13</v>
      </c>
      <c r="F1551" s="3" t="s">
        <v>4004</v>
      </c>
      <c r="G1551" s="4">
        <v>36693</v>
      </c>
      <c r="H1551" s="3" t="s">
        <v>4003</v>
      </c>
      <c r="I1551" s="3" t="s">
        <v>4003</v>
      </c>
      <c r="J1551" s="3" t="s">
        <v>59</v>
      </c>
      <c r="L1551" s="6">
        <v>4906</v>
      </c>
      <c r="M1551" s="6">
        <v>70930005</v>
      </c>
      <c r="N1551" s="6" t="s">
        <v>1455</v>
      </c>
      <c r="O1551" s="6" t="s">
        <v>11134</v>
      </c>
      <c r="P1551" s="6" t="s">
        <v>6025</v>
      </c>
      <c r="Q1551" s="6" t="s">
        <v>11135</v>
      </c>
      <c r="R1551" s="6" t="s">
        <v>8230</v>
      </c>
    </row>
    <row r="1552" spans="1:18" ht="39.6">
      <c r="A1552" s="2" t="s">
        <v>272</v>
      </c>
      <c r="B1552" s="3">
        <v>70960036</v>
      </c>
      <c r="C1552" s="3" t="s">
        <v>4005</v>
      </c>
      <c r="D1552" s="3" t="s">
        <v>12</v>
      </c>
      <c r="E1552" s="3" t="s">
        <v>13</v>
      </c>
      <c r="F1552" s="3" t="s">
        <v>4006</v>
      </c>
      <c r="G1552" s="4">
        <v>43280</v>
      </c>
      <c r="H1552" s="3" t="s">
        <v>4007</v>
      </c>
      <c r="I1552" s="3" t="s">
        <v>4007</v>
      </c>
      <c r="J1552" s="3" t="s">
        <v>17</v>
      </c>
      <c r="L1552" s="6">
        <v>6634</v>
      </c>
      <c r="M1552" s="6">
        <v>60890229</v>
      </c>
      <c r="N1552" s="6" t="s">
        <v>7854</v>
      </c>
      <c r="O1552" s="6" t="s">
        <v>11136</v>
      </c>
      <c r="P1552" s="6" t="s">
        <v>7857</v>
      </c>
      <c r="Q1552" s="6" t="s">
        <v>11137</v>
      </c>
      <c r="R1552" s="6" t="s">
        <v>8230</v>
      </c>
    </row>
    <row r="1553" spans="1:18" ht="39.6">
      <c r="A1553" s="2" t="s">
        <v>272</v>
      </c>
      <c r="B1553" s="3">
        <v>70960025</v>
      </c>
      <c r="C1553" s="3" t="s">
        <v>307</v>
      </c>
      <c r="D1553" s="3" t="s">
        <v>12</v>
      </c>
      <c r="E1553" s="3" t="s">
        <v>13</v>
      </c>
      <c r="F1553" s="3" t="s">
        <v>4008</v>
      </c>
      <c r="G1553" s="4">
        <v>43397</v>
      </c>
      <c r="H1553" s="3" t="s">
        <v>4009</v>
      </c>
      <c r="I1553" s="3" t="s">
        <v>4009</v>
      </c>
      <c r="J1553" s="3" t="s">
        <v>17</v>
      </c>
      <c r="L1553" s="6">
        <v>5151</v>
      </c>
      <c r="M1553" s="6">
        <v>50870043</v>
      </c>
      <c r="N1553" s="6" t="s">
        <v>7811</v>
      </c>
      <c r="O1553" s="6" t="s">
        <v>11138</v>
      </c>
      <c r="P1553" s="6" t="s">
        <v>7811</v>
      </c>
      <c r="Q1553" s="6" t="s">
        <v>11139</v>
      </c>
      <c r="R1553" s="6" t="s">
        <v>8230</v>
      </c>
    </row>
    <row r="1554" spans="1:18" ht="39.6">
      <c r="A1554" s="2" t="s">
        <v>272</v>
      </c>
      <c r="B1554" s="3">
        <v>70960116</v>
      </c>
      <c r="C1554" s="3" t="s">
        <v>4010</v>
      </c>
      <c r="D1554" s="3" t="s">
        <v>12</v>
      </c>
      <c r="E1554" s="3" t="s">
        <v>13</v>
      </c>
      <c r="F1554" s="3" t="s">
        <v>4011</v>
      </c>
      <c r="G1554" s="4">
        <v>45650</v>
      </c>
      <c r="H1554" s="3" t="s">
        <v>3996</v>
      </c>
      <c r="I1554" s="3" t="s">
        <v>3996</v>
      </c>
      <c r="J1554" s="3" t="s">
        <v>17</v>
      </c>
      <c r="L1554" s="6">
        <v>5134</v>
      </c>
      <c r="M1554" s="6">
        <v>50870019</v>
      </c>
      <c r="N1554" s="6" t="s">
        <v>3020</v>
      </c>
      <c r="O1554" s="6" t="s">
        <v>11140</v>
      </c>
      <c r="P1554" s="6" t="s">
        <v>3020</v>
      </c>
      <c r="Q1554" s="6" t="s">
        <v>11141</v>
      </c>
      <c r="R1554" s="6" t="s">
        <v>8230</v>
      </c>
    </row>
    <row r="1555" spans="1:18" ht="39.6">
      <c r="A1555" s="2" t="s">
        <v>272</v>
      </c>
      <c r="B1555" s="3">
        <v>70960061</v>
      </c>
      <c r="C1555" s="3" t="s">
        <v>4012</v>
      </c>
      <c r="D1555" s="3" t="s">
        <v>12</v>
      </c>
      <c r="E1555" s="3" t="s">
        <v>13</v>
      </c>
      <c r="F1555" s="3" t="s">
        <v>4013</v>
      </c>
      <c r="G1555" s="4">
        <v>42829</v>
      </c>
      <c r="H1555" s="3" t="s">
        <v>4012</v>
      </c>
      <c r="I1555" s="3" t="s">
        <v>4012</v>
      </c>
      <c r="J1555" s="3" t="s">
        <v>17</v>
      </c>
      <c r="L1555" s="6">
        <v>4950</v>
      </c>
      <c r="M1555" s="6">
        <v>70930100</v>
      </c>
      <c r="N1555" s="6" t="s">
        <v>3020</v>
      </c>
      <c r="O1555" s="6" t="s">
        <v>11142</v>
      </c>
      <c r="P1555" s="6" t="s">
        <v>5968</v>
      </c>
      <c r="Q1555" s="6" t="s">
        <v>8238</v>
      </c>
      <c r="R1555" s="6" t="s">
        <v>8230</v>
      </c>
    </row>
    <row r="1556" spans="1:18" ht="26.4">
      <c r="A1556" s="2" t="s">
        <v>272</v>
      </c>
      <c r="B1556" s="3">
        <v>70960089</v>
      </c>
      <c r="C1556" s="3" t="s">
        <v>4014</v>
      </c>
      <c r="D1556" s="3" t="s">
        <v>12</v>
      </c>
      <c r="E1556" s="3" t="s">
        <v>13</v>
      </c>
      <c r="F1556" s="3" t="s">
        <v>4015</v>
      </c>
      <c r="G1556" s="4">
        <v>36703</v>
      </c>
      <c r="H1556" s="3" t="s">
        <v>4014</v>
      </c>
      <c r="I1556" s="3" t="s">
        <v>4014</v>
      </c>
      <c r="J1556" s="3" t="s">
        <v>59</v>
      </c>
      <c r="L1556" s="6">
        <v>5540</v>
      </c>
      <c r="M1556" s="6">
        <v>80980505</v>
      </c>
      <c r="N1556" s="6" t="s">
        <v>3020</v>
      </c>
      <c r="O1556" s="6" t="s">
        <v>11143</v>
      </c>
      <c r="P1556" s="6" t="s">
        <v>2597</v>
      </c>
      <c r="Q1556" s="6" t="s">
        <v>11144</v>
      </c>
      <c r="R1556" s="6" t="s">
        <v>8230</v>
      </c>
    </row>
    <row r="1557" spans="1:18" ht="39.6">
      <c r="A1557" s="2" t="s">
        <v>272</v>
      </c>
      <c r="B1557" s="3">
        <v>70960046</v>
      </c>
      <c r="C1557" s="3" t="s">
        <v>4016</v>
      </c>
      <c r="D1557" s="3" t="s">
        <v>12</v>
      </c>
      <c r="E1557" s="3" t="s">
        <v>13</v>
      </c>
      <c r="F1557" s="3" t="s">
        <v>4017</v>
      </c>
      <c r="G1557" s="4">
        <v>45650</v>
      </c>
      <c r="H1557" s="3" t="s">
        <v>4018</v>
      </c>
      <c r="I1557" s="3" t="s">
        <v>4018</v>
      </c>
      <c r="J1557" s="3" t="s">
        <v>17</v>
      </c>
      <c r="L1557" s="6">
        <v>5961</v>
      </c>
      <c r="M1557" s="6">
        <v>70960140</v>
      </c>
      <c r="N1557" s="6" t="s">
        <v>3955</v>
      </c>
      <c r="O1557" s="6" t="s">
        <v>11145</v>
      </c>
      <c r="P1557" s="6" t="s">
        <v>3957</v>
      </c>
      <c r="Q1557" s="6" t="s">
        <v>8238</v>
      </c>
      <c r="R1557" s="6" t="s">
        <v>8230</v>
      </c>
    </row>
    <row r="1558" spans="1:18" ht="66">
      <c r="A1558" s="2" t="s">
        <v>272</v>
      </c>
      <c r="B1558" s="3">
        <v>70960138</v>
      </c>
      <c r="C1558" s="3" t="s">
        <v>4019</v>
      </c>
      <c r="D1558" s="3" t="s">
        <v>12</v>
      </c>
      <c r="E1558" s="3" t="s">
        <v>13</v>
      </c>
      <c r="F1558" s="3" t="s">
        <v>4020</v>
      </c>
      <c r="G1558" s="4">
        <v>39804</v>
      </c>
      <c r="H1558" s="3" t="s">
        <v>4021</v>
      </c>
      <c r="I1558" s="3" t="s">
        <v>129</v>
      </c>
      <c r="J1558" s="3" t="s">
        <v>17</v>
      </c>
      <c r="L1558" s="6">
        <v>6592</v>
      </c>
      <c r="M1558" s="6">
        <v>60890177</v>
      </c>
      <c r="N1558" s="6" t="s">
        <v>7742</v>
      </c>
      <c r="O1558" s="6" t="s">
        <v>11146</v>
      </c>
      <c r="P1558" s="6" t="s">
        <v>7654</v>
      </c>
      <c r="Q1558" s="6" t="s">
        <v>11147</v>
      </c>
      <c r="R1558" s="6" t="s">
        <v>8230</v>
      </c>
    </row>
    <row r="1559" spans="1:18" ht="26.4">
      <c r="A1559" s="2" t="s">
        <v>272</v>
      </c>
      <c r="B1559" s="3">
        <v>70960012</v>
      </c>
      <c r="C1559" s="3" t="s">
        <v>4022</v>
      </c>
      <c r="D1559" s="3" t="s">
        <v>12</v>
      </c>
      <c r="E1559" s="3" t="s">
        <v>13</v>
      </c>
      <c r="F1559" s="3" t="s">
        <v>4023</v>
      </c>
      <c r="G1559" s="4">
        <v>43138</v>
      </c>
      <c r="H1559" s="3" t="s">
        <v>4022</v>
      </c>
      <c r="I1559" s="3" t="s">
        <v>4022</v>
      </c>
      <c r="J1559" s="3" t="s">
        <v>17</v>
      </c>
      <c r="L1559" s="6">
        <v>6627</v>
      </c>
      <c r="M1559" s="6">
        <v>60890218</v>
      </c>
      <c r="N1559" s="6" t="s">
        <v>7651</v>
      </c>
      <c r="O1559" s="6" t="s">
        <v>11148</v>
      </c>
      <c r="P1559" s="6" t="s">
        <v>7654</v>
      </c>
      <c r="Q1559" s="6" t="s">
        <v>11149</v>
      </c>
      <c r="R1559" s="6" t="s">
        <v>8230</v>
      </c>
    </row>
    <row r="1560" spans="1:18" ht="39.6">
      <c r="A1560" s="2" t="s">
        <v>272</v>
      </c>
      <c r="B1560" s="3">
        <v>70960048</v>
      </c>
      <c r="C1560" s="3" t="s">
        <v>4024</v>
      </c>
      <c r="D1560" s="3" t="s">
        <v>12</v>
      </c>
      <c r="E1560" s="3" t="s">
        <v>13</v>
      </c>
      <c r="F1560" s="3" t="s">
        <v>4025</v>
      </c>
      <c r="G1560" s="4">
        <v>45652</v>
      </c>
      <c r="H1560" s="3" t="s">
        <v>4024</v>
      </c>
      <c r="I1560" s="3" t="s">
        <v>4024</v>
      </c>
      <c r="J1560" s="3" t="s">
        <v>17</v>
      </c>
      <c r="L1560" s="6">
        <v>6185</v>
      </c>
      <c r="M1560" s="6">
        <v>40870039</v>
      </c>
      <c r="N1560" s="6" t="s">
        <v>4512</v>
      </c>
      <c r="O1560" s="6" t="s">
        <v>11150</v>
      </c>
      <c r="P1560" s="6" t="s">
        <v>4581</v>
      </c>
      <c r="Q1560" s="6" t="s">
        <v>11151</v>
      </c>
      <c r="R1560" s="6" t="s">
        <v>8230</v>
      </c>
    </row>
    <row r="1561" spans="1:18" ht="39.6">
      <c r="A1561" s="2" t="s">
        <v>272</v>
      </c>
      <c r="B1561" s="3">
        <v>70960064</v>
      </c>
      <c r="C1561" s="3" t="s">
        <v>4026</v>
      </c>
      <c r="D1561" s="3" t="s">
        <v>12</v>
      </c>
      <c r="E1561" s="3" t="s">
        <v>13</v>
      </c>
      <c r="F1561" s="3" t="s">
        <v>4027</v>
      </c>
      <c r="G1561" s="4">
        <v>45650</v>
      </c>
      <c r="H1561" s="3" t="s">
        <v>4026</v>
      </c>
      <c r="I1561" s="3" t="s">
        <v>4026</v>
      </c>
      <c r="J1561" s="3" t="s">
        <v>17</v>
      </c>
      <c r="L1561" s="6">
        <v>6523</v>
      </c>
      <c r="M1561" s="6">
        <v>60890083</v>
      </c>
      <c r="N1561" s="6" t="s">
        <v>7557</v>
      </c>
      <c r="O1561" s="6" t="s">
        <v>11152</v>
      </c>
      <c r="P1561" s="6" t="s">
        <v>7557</v>
      </c>
      <c r="Q1561" s="6" t="s">
        <v>11153</v>
      </c>
      <c r="R1561" s="6" t="s">
        <v>8230</v>
      </c>
    </row>
    <row r="1562" spans="1:18" ht="39.6">
      <c r="A1562" s="2" t="s">
        <v>272</v>
      </c>
      <c r="B1562" s="3">
        <v>70960035</v>
      </c>
      <c r="C1562" s="3" t="s">
        <v>2666</v>
      </c>
      <c r="D1562" s="3" t="s">
        <v>12</v>
      </c>
      <c r="E1562" s="3" t="s">
        <v>13</v>
      </c>
      <c r="F1562" s="3" t="s">
        <v>4028</v>
      </c>
      <c r="G1562" s="4">
        <v>40875</v>
      </c>
      <c r="H1562" s="3" t="s">
        <v>4029</v>
      </c>
      <c r="I1562" s="3" t="s">
        <v>4029</v>
      </c>
      <c r="J1562" s="3" t="s">
        <v>17</v>
      </c>
      <c r="L1562" s="6">
        <v>5405</v>
      </c>
      <c r="M1562" s="6">
        <v>80980270</v>
      </c>
      <c r="N1562" s="6" t="s">
        <v>2546</v>
      </c>
      <c r="O1562" s="6" t="s">
        <v>11154</v>
      </c>
      <c r="P1562" s="6" t="s">
        <v>2549</v>
      </c>
      <c r="Q1562" s="6" t="s">
        <v>11155</v>
      </c>
      <c r="R1562" s="6" t="s">
        <v>8230</v>
      </c>
    </row>
    <row r="1563" spans="1:18" ht="39.6">
      <c r="A1563" s="2" t="s">
        <v>272</v>
      </c>
      <c r="B1563" s="3">
        <v>70960055</v>
      </c>
      <c r="C1563" s="3" t="s">
        <v>3758</v>
      </c>
      <c r="D1563" s="3" t="s">
        <v>12</v>
      </c>
      <c r="E1563" s="3" t="s">
        <v>13</v>
      </c>
      <c r="F1563" s="3" t="s">
        <v>4030</v>
      </c>
      <c r="G1563" s="4">
        <v>44831</v>
      </c>
      <c r="H1563" s="3" t="s">
        <v>3758</v>
      </c>
      <c r="I1563" s="3" t="s">
        <v>3758</v>
      </c>
      <c r="J1563" s="3" t="s">
        <v>17</v>
      </c>
      <c r="L1563" s="6">
        <v>4897</v>
      </c>
      <c r="M1563" s="6">
        <v>80930080</v>
      </c>
      <c r="N1563" s="6" t="s">
        <v>626</v>
      </c>
      <c r="O1563" s="6" t="s">
        <v>11156</v>
      </c>
      <c r="P1563" s="6" t="s">
        <v>628</v>
      </c>
      <c r="Q1563" s="6" t="s">
        <v>11157</v>
      </c>
      <c r="R1563" s="6" t="s">
        <v>8230</v>
      </c>
    </row>
    <row r="1564" spans="1:18" ht="26.4">
      <c r="A1564" s="2" t="s">
        <v>272</v>
      </c>
      <c r="B1564" s="3">
        <v>70960088</v>
      </c>
      <c r="C1564" s="3" t="s">
        <v>4031</v>
      </c>
      <c r="D1564" s="3" t="s">
        <v>12</v>
      </c>
      <c r="E1564" s="3" t="s">
        <v>13</v>
      </c>
      <c r="F1564" s="3" t="s">
        <v>4032</v>
      </c>
      <c r="G1564" s="4">
        <v>43138</v>
      </c>
      <c r="H1564" s="3" t="s">
        <v>4033</v>
      </c>
      <c r="I1564" s="3" t="s">
        <v>4031</v>
      </c>
      <c r="J1564" s="3" t="s">
        <v>17</v>
      </c>
      <c r="L1564" s="6">
        <v>5144</v>
      </c>
      <c r="M1564" s="6">
        <v>50870033</v>
      </c>
      <c r="N1564" s="6" t="s">
        <v>4598</v>
      </c>
      <c r="O1564" s="6" t="s">
        <v>11158</v>
      </c>
      <c r="P1564" s="6" t="s">
        <v>4598</v>
      </c>
      <c r="Q1564" s="6" t="s">
        <v>11159</v>
      </c>
      <c r="R1564" s="6" t="s">
        <v>8230</v>
      </c>
    </row>
    <row r="1565" spans="1:18" ht="39.6">
      <c r="A1565" s="2" t="s">
        <v>272</v>
      </c>
      <c r="B1565" s="3">
        <v>70960002</v>
      </c>
      <c r="C1565" s="3" t="s">
        <v>4034</v>
      </c>
      <c r="D1565" s="3" t="s">
        <v>12</v>
      </c>
      <c r="E1565" s="3" t="s">
        <v>13</v>
      </c>
      <c r="F1565" s="3" t="s">
        <v>4035</v>
      </c>
      <c r="G1565" s="4">
        <v>45652</v>
      </c>
      <c r="H1565" s="3" t="s">
        <v>4034</v>
      </c>
      <c r="I1565" s="3" t="s">
        <v>4034</v>
      </c>
      <c r="J1565" s="3" t="s">
        <v>17</v>
      </c>
      <c r="L1565" s="6">
        <v>4754</v>
      </c>
      <c r="M1565" s="6">
        <v>80830020</v>
      </c>
      <c r="N1565" s="6" t="s">
        <v>606</v>
      </c>
      <c r="O1565" s="6" t="s">
        <v>11160</v>
      </c>
      <c r="P1565" s="6" t="s">
        <v>6887</v>
      </c>
      <c r="Q1565" s="6" t="s">
        <v>11161</v>
      </c>
      <c r="R1565" s="6" t="s">
        <v>8230</v>
      </c>
    </row>
    <row r="1566" spans="1:18" ht="39.6">
      <c r="A1566" s="2" t="s">
        <v>272</v>
      </c>
      <c r="B1566" s="3">
        <v>70960103</v>
      </c>
      <c r="C1566" s="3" t="s">
        <v>4036</v>
      </c>
      <c r="D1566" s="3" t="s">
        <v>12</v>
      </c>
      <c r="E1566" s="3" t="s">
        <v>13</v>
      </c>
      <c r="F1566" s="3" t="s">
        <v>4037</v>
      </c>
      <c r="G1566" s="4">
        <v>43178</v>
      </c>
      <c r="H1566" s="3" t="s">
        <v>4036</v>
      </c>
      <c r="I1566" s="3" t="s">
        <v>4036</v>
      </c>
      <c r="J1566" s="3" t="s">
        <v>17</v>
      </c>
      <c r="L1566" s="6">
        <v>6617</v>
      </c>
      <c r="M1566" s="6">
        <v>60890206</v>
      </c>
      <c r="N1566" s="6" t="s">
        <v>606</v>
      </c>
      <c r="O1566" s="6" t="s">
        <v>11162</v>
      </c>
      <c r="P1566" s="6" t="s">
        <v>7934</v>
      </c>
      <c r="Q1566" s="6" t="s">
        <v>11163</v>
      </c>
      <c r="R1566" s="6" t="s">
        <v>8230</v>
      </c>
    </row>
    <row r="1567" spans="1:18" ht="39.6">
      <c r="A1567" s="2" t="s">
        <v>272</v>
      </c>
      <c r="B1567" s="3">
        <v>70960141</v>
      </c>
      <c r="C1567" s="3" t="s">
        <v>4038</v>
      </c>
      <c r="D1567" s="3" t="s">
        <v>12</v>
      </c>
      <c r="E1567" s="3" t="s">
        <v>13</v>
      </c>
      <c r="F1567" s="3" t="s">
        <v>4039</v>
      </c>
      <c r="G1567" s="4">
        <v>41386</v>
      </c>
      <c r="H1567" s="3" t="s">
        <v>4040</v>
      </c>
      <c r="I1567" s="3" t="s">
        <v>4040</v>
      </c>
      <c r="J1567" s="3" t="s">
        <v>17</v>
      </c>
      <c r="L1567" s="6">
        <v>6397</v>
      </c>
      <c r="M1567" s="6">
        <v>80890126</v>
      </c>
      <c r="N1567" s="6" t="s">
        <v>606</v>
      </c>
      <c r="O1567" s="6" t="s">
        <v>11164</v>
      </c>
      <c r="P1567" s="6" t="s">
        <v>5243</v>
      </c>
      <c r="Q1567" s="6" t="s">
        <v>11165</v>
      </c>
      <c r="R1567" s="6" t="s">
        <v>8230</v>
      </c>
    </row>
    <row r="1568" spans="1:18" ht="39.6">
      <c r="A1568" s="2" t="s">
        <v>272</v>
      </c>
      <c r="B1568" s="3">
        <v>70960125</v>
      </c>
      <c r="C1568" s="3" t="s">
        <v>1576</v>
      </c>
      <c r="D1568" s="3" t="s">
        <v>12</v>
      </c>
      <c r="E1568" s="3" t="s">
        <v>13</v>
      </c>
      <c r="F1568" s="3" t="s">
        <v>4041</v>
      </c>
      <c r="G1568" s="4">
        <v>40049</v>
      </c>
      <c r="H1568" s="3" t="s">
        <v>1576</v>
      </c>
      <c r="I1568" s="3" t="s">
        <v>1576</v>
      </c>
      <c r="J1568" s="3" t="s">
        <v>17</v>
      </c>
      <c r="L1568" s="6">
        <v>5498</v>
      </c>
      <c r="M1568" s="6">
        <v>80980418</v>
      </c>
      <c r="N1568" s="6" t="s">
        <v>1697</v>
      </c>
      <c r="O1568" s="6" t="s">
        <v>11166</v>
      </c>
      <c r="P1568" s="6" t="s">
        <v>1699</v>
      </c>
      <c r="Q1568" s="6" t="s">
        <v>11167</v>
      </c>
      <c r="R1568" s="6" t="s">
        <v>8443</v>
      </c>
    </row>
    <row r="1569" spans="1:18" ht="39.6">
      <c r="A1569" s="2" t="s">
        <v>272</v>
      </c>
      <c r="B1569" s="3">
        <v>70960054</v>
      </c>
      <c r="C1569" s="3" t="s">
        <v>4042</v>
      </c>
      <c r="D1569" s="3" t="s">
        <v>12</v>
      </c>
      <c r="E1569" s="3" t="s">
        <v>13</v>
      </c>
      <c r="F1569" s="3" t="s">
        <v>4043</v>
      </c>
      <c r="G1569" s="4">
        <v>45653</v>
      </c>
      <c r="H1569" s="3" t="s">
        <v>4042</v>
      </c>
      <c r="I1569" s="3" t="s">
        <v>4042</v>
      </c>
      <c r="J1569" s="3" t="s">
        <v>17</v>
      </c>
      <c r="L1569" s="6">
        <v>6438</v>
      </c>
      <c r="M1569" s="6">
        <v>80890173</v>
      </c>
      <c r="N1569" s="6" t="s">
        <v>5244</v>
      </c>
      <c r="O1569" s="6" t="s">
        <v>11168</v>
      </c>
      <c r="P1569" s="6" t="s">
        <v>5247</v>
      </c>
      <c r="Q1569" s="6" t="s">
        <v>8238</v>
      </c>
      <c r="R1569" s="6" t="s">
        <v>8443</v>
      </c>
    </row>
    <row r="1570" spans="1:18" ht="39.6">
      <c r="A1570" s="2" t="s">
        <v>272</v>
      </c>
      <c r="B1570" s="3">
        <v>70960059</v>
      </c>
      <c r="C1570" s="3" t="s">
        <v>4044</v>
      </c>
      <c r="D1570" s="3" t="s">
        <v>12</v>
      </c>
      <c r="E1570" s="3" t="s">
        <v>13</v>
      </c>
      <c r="F1570" s="3" t="s">
        <v>4045</v>
      </c>
      <c r="G1570" s="4">
        <v>43704</v>
      </c>
      <c r="H1570" s="3" t="s">
        <v>4044</v>
      </c>
      <c r="I1570" s="3" t="s">
        <v>4044</v>
      </c>
      <c r="J1570" s="3" t="s">
        <v>17</v>
      </c>
      <c r="L1570" s="6">
        <v>6786</v>
      </c>
      <c r="M1570" s="6">
        <v>80880077</v>
      </c>
      <c r="N1570" s="6" t="s">
        <v>6267</v>
      </c>
      <c r="O1570" s="6" t="s">
        <v>11169</v>
      </c>
      <c r="P1570" s="6" t="s">
        <v>6206</v>
      </c>
      <c r="Q1570" s="6" t="s">
        <v>11170</v>
      </c>
      <c r="R1570" s="6" t="s">
        <v>8230</v>
      </c>
    </row>
    <row r="1571" spans="1:18" ht="39.6">
      <c r="A1571" s="2" t="s">
        <v>272</v>
      </c>
      <c r="B1571" s="3">
        <v>70960062</v>
      </c>
      <c r="C1571" s="3" t="s">
        <v>4046</v>
      </c>
      <c r="D1571" s="3" t="s">
        <v>12</v>
      </c>
      <c r="E1571" s="3" t="s">
        <v>13</v>
      </c>
      <c r="F1571" s="3" t="s">
        <v>4047</v>
      </c>
      <c r="G1571" s="4">
        <v>40049</v>
      </c>
      <c r="H1571" s="3" t="s">
        <v>4048</v>
      </c>
      <c r="I1571" s="3" t="s">
        <v>4048</v>
      </c>
      <c r="J1571" s="3" t="s">
        <v>17</v>
      </c>
      <c r="L1571" s="6">
        <v>5327</v>
      </c>
      <c r="M1571" s="6">
        <v>80980174</v>
      </c>
      <c r="N1571" s="6" t="s">
        <v>3067</v>
      </c>
      <c r="O1571" s="6" t="s">
        <v>11171</v>
      </c>
      <c r="P1571" s="6" t="s">
        <v>2956</v>
      </c>
      <c r="Q1571" s="6" t="s">
        <v>11172</v>
      </c>
      <c r="R1571" s="6" t="s">
        <v>8230</v>
      </c>
    </row>
    <row r="1572" spans="1:18" ht="39.6">
      <c r="A1572" s="2" t="s">
        <v>272</v>
      </c>
      <c r="B1572" s="3">
        <v>70960119</v>
      </c>
      <c r="C1572" s="3" t="s">
        <v>4049</v>
      </c>
      <c r="D1572" s="3" t="s">
        <v>12</v>
      </c>
      <c r="E1572" s="3" t="s">
        <v>13</v>
      </c>
      <c r="F1572" s="3" t="s">
        <v>4050</v>
      </c>
      <c r="G1572" s="4">
        <v>44522</v>
      </c>
      <c r="H1572" s="3" t="s">
        <v>4049</v>
      </c>
      <c r="I1572" s="3" t="s">
        <v>4049</v>
      </c>
      <c r="J1572" s="3" t="s">
        <v>17</v>
      </c>
      <c r="L1572" s="6">
        <v>5199</v>
      </c>
      <c r="M1572" s="6">
        <v>80980006</v>
      </c>
      <c r="N1572" s="6" t="s">
        <v>2784</v>
      </c>
      <c r="O1572" s="6" t="s">
        <v>11173</v>
      </c>
      <c r="P1572" s="6" t="s">
        <v>2787</v>
      </c>
      <c r="Q1572" s="6" t="s">
        <v>11174</v>
      </c>
      <c r="R1572" s="6" t="s">
        <v>8230</v>
      </c>
    </row>
    <row r="1573" spans="1:18" ht="66">
      <c r="A1573" s="2" t="s">
        <v>272</v>
      </c>
      <c r="B1573" s="3">
        <v>80900035</v>
      </c>
      <c r="C1573" s="3" t="s">
        <v>3869</v>
      </c>
      <c r="D1573" s="3" t="s">
        <v>12</v>
      </c>
      <c r="E1573" s="3" t="s">
        <v>13</v>
      </c>
      <c r="F1573" s="3" t="s">
        <v>4051</v>
      </c>
      <c r="G1573" s="4">
        <v>43270</v>
      </c>
      <c r="H1573" s="3" t="s">
        <v>3869</v>
      </c>
      <c r="I1573" s="3" t="s">
        <v>4052</v>
      </c>
      <c r="J1573" s="3" t="s">
        <v>17</v>
      </c>
      <c r="L1573" s="6">
        <v>5091</v>
      </c>
      <c r="M1573" s="6">
        <v>80920017</v>
      </c>
      <c r="N1573" s="6" t="s">
        <v>1216</v>
      </c>
      <c r="O1573" s="6" t="s">
        <v>11175</v>
      </c>
      <c r="P1573" s="6" t="s">
        <v>1218</v>
      </c>
      <c r="Q1573" s="6" t="s">
        <v>11176</v>
      </c>
      <c r="R1573" s="6" t="s">
        <v>8230</v>
      </c>
    </row>
    <row r="1574" spans="1:18" ht="66">
      <c r="A1574" s="2" t="s">
        <v>272</v>
      </c>
      <c r="B1574" s="3">
        <v>70960139</v>
      </c>
      <c r="C1574" s="3" t="s">
        <v>4053</v>
      </c>
      <c r="D1574" s="3" t="s">
        <v>12</v>
      </c>
      <c r="E1574" s="3" t="s">
        <v>13</v>
      </c>
      <c r="F1574" s="3" t="s">
        <v>4054</v>
      </c>
      <c r="G1574" s="4">
        <v>40177</v>
      </c>
      <c r="H1574" s="3" t="s">
        <v>4055</v>
      </c>
      <c r="I1574" s="3" t="s">
        <v>129</v>
      </c>
      <c r="J1574" s="3" t="s">
        <v>17</v>
      </c>
      <c r="L1574" s="6">
        <v>6483</v>
      </c>
      <c r="M1574" s="6">
        <v>60890040</v>
      </c>
      <c r="N1574" s="6" t="s">
        <v>7776</v>
      </c>
      <c r="O1574" s="6" t="s">
        <v>11177</v>
      </c>
      <c r="P1574" s="6" t="s">
        <v>7776</v>
      </c>
      <c r="Q1574" s="6" t="s">
        <v>11178</v>
      </c>
      <c r="R1574" s="6" t="s">
        <v>8230</v>
      </c>
    </row>
    <row r="1575" spans="1:18" ht="39.6">
      <c r="A1575" s="2" t="s">
        <v>272</v>
      </c>
      <c r="B1575" s="3">
        <v>70960023</v>
      </c>
      <c r="C1575" s="3" t="s">
        <v>1051</v>
      </c>
      <c r="D1575" s="3" t="s">
        <v>12</v>
      </c>
      <c r="E1575" s="3" t="s">
        <v>13</v>
      </c>
      <c r="F1575" s="3" t="s">
        <v>4056</v>
      </c>
      <c r="G1575" s="4">
        <v>45650</v>
      </c>
      <c r="H1575" s="3" t="s">
        <v>3912</v>
      </c>
      <c r="I1575" s="3" t="s">
        <v>1051</v>
      </c>
      <c r="J1575" s="3" t="s">
        <v>17</v>
      </c>
      <c r="L1575" s="6">
        <v>5390</v>
      </c>
      <c r="M1575" s="6">
        <v>80980251</v>
      </c>
      <c r="N1575" s="6" t="s">
        <v>2631</v>
      </c>
      <c r="O1575" s="6" t="s">
        <v>11179</v>
      </c>
      <c r="P1575" s="6" t="s">
        <v>2622</v>
      </c>
      <c r="Q1575" s="6" t="s">
        <v>11180</v>
      </c>
      <c r="R1575" s="6" t="s">
        <v>8230</v>
      </c>
    </row>
    <row r="1576" spans="1:18" ht="66">
      <c r="A1576" s="2" t="s">
        <v>272</v>
      </c>
      <c r="B1576" s="3">
        <v>70960057</v>
      </c>
      <c r="C1576" s="3" t="s">
        <v>4057</v>
      </c>
      <c r="D1576" s="3" t="s">
        <v>12</v>
      </c>
      <c r="E1576" s="3" t="s">
        <v>13</v>
      </c>
      <c r="F1576" s="3" t="s">
        <v>4058</v>
      </c>
      <c r="G1576" s="4">
        <v>38726</v>
      </c>
      <c r="H1576" s="3" t="s">
        <v>129</v>
      </c>
      <c r="I1576" s="3" t="s">
        <v>4059</v>
      </c>
      <c r="J1576" s="3" t="s">
        <v>17</v>
      </c>
      <c r="L1576" s="6">
        <v>5381</v>
      </c>
      <c r="M1576" s="6">
        <v>80980241</v>
      </c>
      <c r="N1576" s="6" t="s">
        <v>718</v>
      </c>
      <c r="O1576" s="6" t="s">
        <v>11181</v>
      </c>
      <c r="P1576" s="6" t="s">
        <v>1696</v>
      </c>
      <c r="Q1576" s="6" t="s">
        <v>11182</v>
      </c>
      <c r="R1576" s="6" t="s">
        <v>8230</v>
      </c>
    </row>
    <row r="1577" spans="1:18" ht="39.6">
      <c r="A1577" s="2" t="s">
        <v>272</v>
      </c>
      <c r="B1577" s="3">
        <v>70960083</v>
      </c>
      <c r="C1577" s="3" t="s">
        <v>4060</v>
      </c>
      <c r="D1577" s="3" t="s">
        <v>12</v>
      </c>
      <c r="E1577" s="3" t="s">
        <v>13</v>
      </c>
      <c r="F1577" s="3" t="s">
        <v>4061</v>
      </c>
      <c r="G1577" s="4">
        <v>45650</v>
      </c>
      <c r="H1577" s="3" t="s">
        <v>4060</v>
      </c>
      <c r="I1577" s="3" t="s">
        <v>4060</v>
      </c>
      <c r="J1577" s="3" t="s">
        <v>17</v>
      </c>
      <c r="L1577" s="6">
        <v>4901</v>
      </c>
      <c r="M1577" s="6">
        <v>80930085</v>
      </c>
      <c r="N1577" s="6" t="s">
        <v>718</v>
      </c>
      <c r="O1577" s="6" t="s">
        <v>11183</v>
      </c>
      <c r="P1577" s="6" t="s">
        <v>720</v>
      </c>
      <c r="Q1577" s="6" t="s">
        <v>8238</v>
      </c>
      <c r="R1577" s="6" t="s">
        <v>8230</v>
      </c>
    </row>
    <row r="1578" spans="1:18" ht="39.6">
      <c r="A1578" s="2" t="s">
        <v>272</v>
      </c>
      <c r="B1578" s="3">
        <v>70960031</v>
      </c>
      <c r="C1578" s="3" t="s">
        <v>4062</v>
      </c>
      <c r="D1578" s="3" t="s">
        <v>12</v>
      </c>
      <c r="E1578" s="3" t="s">
        <v>13</v>
      </c>
      <c r="F1578" s="3" t="s">
        <v>4063</v>
      </c>
      <c r="G1578" s="4">
        <v>45650</v>
      </c>
      <c r="H1578" s="3" t="s">
        <v>4064</v>
      </c>
      <c r="I1578" s="3" t="s">
        <v>4065</v>
      </c>
      <c r="J1578" s="3" t="s">
        <v>17</v>
      </c>
      <c r="L1578" s="6">
        <v>5938</v>
      </c>
      <c r="M1578" s="6">
        <v>70960109</v>
      </c>
      <c r="N1578" s="6" t="s">
        <v>718</v>
      </c>
      <c r="O1578" s="6" t="s">
        <v>11184</v>
      </c>
      <c r="P1578" s="6" t="s">
        <v>3979</v>
      </c>
      <c r="Q1578" s="6" t="s">
        <v>11185</v>
      </c>
      <c r="R1578" s="6" t="s">
        <v>8230</v>
      </c>
    </row>
    <row r="1579" spans="1:18" ht="39.6">
      <c r="A1579" s="2" t="s">
        <v>272</v>
      </c>
      <c r="B1579" s="3">
        <v>70960101</v>
      </c>
      <c r="C1579" s="3" t="s">
        <v>3957</v>
      </c>
      <c r="D1579" s="3" t="s">
        <v>12</v>
      </c>
      <c r="E1579" s="3" t="s">
        <v>13</v>
      </c>
      <c r="F1579" s="3" t="s">
        <v>4066</v>
      </c>
      <c r="G1579" s="4">
        <v>39849</v>
      </c>
      <c r="H1579" s="3" t="s">
        <v>3957</v>
      </c>
      <c r="I1579" s="3" t="s">
        <v>3957</v>
      </c>
      <c r="J1579" s="3" t="s">
        <v>17</v>
      </c>
      <c r="L1579" s="6">
        <v>5734</v>
      </c>
      <c r="M1579" s="6">
        <v>70870057</v>
      </c>
      <c r="N1579" s="6" t="s">
        <v>718</v>
      </c>
      <c r="O1579" s="6" t="s">
        <v>11186</v>
      </c>
      <c r="P1579" s="6" t="s">
        <v>11187</v>
      </c>
      <c r="Q1579" s="6" t="s">
        <v>11188</v>
      </c>
      <c r="R1579" s="6" t="s">
        <v>8230</v>
      </c>
    </row>
    <row r="1580" spans="1:18" ht="39.6">
      <c r="A1580" s="2" t="s">
        <v>272</v>
      </c>
      <c r="B1580" s="3">
        <v>70960086</v>
      </c>
      <c r="C1580" s="3" t="s">
        <v>638</v>
      </c>
      <c r="D1580" s="3" t="s">
        <v>12</v>
      </c>
      <c r="E1580" s="3" t="s">
        <v>13</v>
      </c>
      <c r="F1580" s="3" t="s">
        <v>4067</v>
      </c>
      <c r="G1580" s="4">
        <v>43361</v>
      </c>
      <c r="H1580" s="3" t="s">
        <v>4068</v>
      </c>
      <c r="I1580" s="3" t="s">
        <v>4068</v>
      </c>
      <c r="J1580" s="3" t="s">
        <v>17</v>
      </c>
      <c r="L1580" s="6">
        <v>6009</v>
      </c>
      <c r="M1580" s="6">
        <v>80900054</v>
      </c>
      <c r="N1580" s="6" t="s">
        <v>718</v>
      </c>
      <c r="O1580" s="6" t="s">
        <v>11189</v>
      </c>
      <c r="P1580" s="6" t="s">
        <v>4967</v>
      </c>
      <c r="Q1580" s="6" t="s">
        <v>11190</v>
      </c>
      <c r="R1580" s="6" t="s">
        <v>8230</v>
      </c>
    </row>
    <row r="1581" spans="1:18" ht="26.4">
      <c r="A1581" s="2" t="s">
        <v>272</v>
      </c>
      <c r="B1581" s="3">
        <v>70960001</v>
      </c>
      <c r="C1581" s="3" t="s">
        <v>4069</v>
      </c>
      <c r="D1581" s="3" t="s">
        <v>12</v>
      </c>
      <c r="E1581" s="3" t="s">
        <v>13</v>
      </c>
      <c r="F1581" s="3" t="s">
        <v>4070</v>
      </c>
      <c r="G1581" s="4">
        <v>44610</v>
      </c>
      <c r="H1581" s="3" t="s">
        <v>4071</v>
      </c>
      <c r="I1581" s="3" t="s">
        <v>4069</v>
      </c>
      <c r="J1581" s="3" t="s">
        <v>17</v>
      </c>
      <c r="L1581" s="6">
        <v>5304</v>
      </c>
      <c r="M1581" s="6">
        <v>80980140</v>
      </c>
      <c r="N1581" s="6" t="s">
        <v>2871</v>
      </c>
      <c r="O1581" s="6" t="s">
        <v>11191</v>
      </c>
      <c r="P1581" s="6" t="s">
        <v>2559</v>
      </c>
      <c r="Q1581" s="6" t="s">
        <v>11192</v>
      </c>
      <c r="R1581" s="6" t="s">
        <v>8230</v>
      </c>
    </row>
    <row r="1582" spans="1:18" ht="39.6">
      <c r="A1582" s="2" t="s">
        <v>272</v>
      </c>
      <c r="B1582" s="3">
        <v>70960106</v>
      </c>
      <c r="C1582" s="3" t="s">
        <v>2711</v>
      </c>
      <c r="D1582" s="3" t="s">
        <v>12</v>
      </c>
      <c r="E1582" s="3" t="s">
        <v>13</v>
      </c>
      <c r="F1582" s="3" t="s">
        <v>4072</v>
      </c>
      <c r="G1582" s="4">
        <v>45139</v>
      </c>
      <c r="H1582" s="3" t="s">
        <v>2711</v>
      </c>
      <c r="I1582" s="3" t="s">
        <v>2711</v>
      </c>
      <c r="J1582" s="3" t="s">
        <v>17</v>
      </c>
      <c r="L1582" s="6">
        <v>5504</v>
      </c>
      <c r="M1582" s="6">
        <v>80980426</v>
      </c>
      <c r="N1582" s="6" t="s">
        <v>2497</v>
      </c>
      <c r="O1582" s="6" t="s">
        <v>11193</v>
      </c>
      <c r="P1582" s="6" t="s">
        <v>2499</v>
      </c>
      <c r="Q1582" s="6" t="s">
        <v>11194</v>
      </c>
      <c r="R1582" s="6" t="s">
        <v>8230</v>
      </c>
    </row>
    <row r="1583" spans="1:18" ht="66">
      <c r="A1583" s="2" t="s">
        <v>272</v>
      </c>
      <c r="B1583" s="3">
        <v>70960127</v>
      </c>
      <c r="C1583" s="3" t="s">
        <v>4073</v>
      </c>
      <c r="D1583" s="3" t="s">
        <v>12</v>
      </c>
      <c r="E1583" s="3" t="s">
        <v>13</v>
      </c>
      <c r="F1583" s="3" t="s">
        <v>4074</v>
      </c>
      <c r="G1583" s="4">
        <v>43801</v>
      </c>
      <c r="H1583" s="3" t="s">
        <v>3970</v>
      </c>
      <c r="I1583" s="3" t="s">
        <v>3971</v>
      </c>
      <c r="J1583" s="3" t="s">
        <v>17</v>
      </c>
      <c r="L1583" s="6">
        <v>5104</v>
      </c>
      <c r="M1583" s="6">
        <v>80920034</v>
      </c>
      <c r="N1583" s="6" t="s">
        <v>1286</v>
      </c>
      <c r="O1583" s="6" t="s">
        <v>11195</v>
      </c>
      <c r="P1583" s="6" t="s">
        <v>1288</v>
      </c>
      <c r="Q1583" s="6" t="s">
        <v>11196</v>
      </c>
      <c r="R1583" s="6" t="s">
        <v>8230</v>
      </c>
    </row>
    <row r="1584" spans="1:18" ht="39.6">
      <c r="A1584" s="2" t="s">
        <v>272</v>
      </c>
      <c r="B1584" s="3">
        <v>70960024</v>
      </c>
      <c r="C1584" s="3" t="s">
        <v>4075</v>
      </c>
      <c r="D1584" s="3" t="s">
        <v>12</v>
      </c>
      <c r="E1584" s="3" t="s">
        <v>13</v>
      </c>
      <c r="F1584" s="3" t="s">
        <v>4076</v>
      </c>
      <c r="G1584" s="4">
        <v>45653</v>
      </c>
      <c r="H1584" s="3" t="s">
        <v>4077</v>
      </c>
      <c r="I1584" s="3" t="s">
        <v>4078</v>
      </c>
      <c r="J1584" s="3" t="s">
        <v>17</v>
      </c>
      <c r="L1584" s="6">
        <v>5285</v>
      </c>
      <c r="M1584" s="6">
        <v>80980113</v>
      </c>
      <c r="N1584" s="6" t="s">
        <v>2404</v>
      </c>
      <c r="O1584" s="6" t="s">
        <v>11197</v>
      </c>
      <c r="P1584" s="6" t="s">
        <v>2407</v>
      </c>
      <c r="Q1584" s="6" t="s">
        <v>11198</v>
      </c>
      <c r="R1584" s="6" t="s">
        <v>8230</v>
      </c>
    </row>
    <row r="1585" spans="1:18" ht="39.6">
      <c r="A1585" s="2" t="s">
        <v>272</v>
      </c>
      <c r="B1585" s="3">
        <v>70960146</v>
      </c>
      <c r="C1585" s="3" t="s">
        <v>4079</v>
      </c>
      <c r="D1585" s="3" t="s">
        <v>12</v>
      </c>
      <c r="E1585" s="3" t="s">
        <v>13</v>
      </c>
      <c r="F1585" s="3" t="s">
        <v>4080</v>
      </c>
      <c r="G1585" s="4">
        <v>42706</v>
      </c>
      <c r="H1585" s="3" t="s">
        <v>4071</v>
      </c>
      <c r="I1585" s="3" t="s">
        <v>4069</v>
      </c>
      <c r="J1585" s="3" t="s">
        <v>59</v>
      </c>
      <c r="L1585" s="6">
        <v>5650</v>
      </c>
      <c r="M1585" s="6">
        <v>40900027</v>
      </c>
      <c r="N1585" s="6" t="s">
        <v>3211</v>
      </c>
      <c r="O1585" s="6" t="s">
        <v>11199</v>
      </c>
      <c r="P1585" s="6" t="s">
        <v>3214</v>
      </c>
      <c r="Q1585" s="6" t="s">
        <v>11200</v>
      </c>
      <c r="R1585" s="6" t="s">
        <v>8443</v>
      </c>
    </row>
    <row r="1586" spans="1:18" ht="39.6">
      <c r="A1586" s="2" t="s">
        <v>272</v>
      </c>
      <c r="B1586" s="3">
        <v>70960005</v>
      </c>
      <c r="C1586" s="3" t="s">
        <v>3299</v>
      </c>
      <c r="D1586" s="3" t="s">
        <v>12</v>
      </c>
      <c r="E1586" s="3" t="s">
        <v>13</v>
      </c>
      <c r="F1586" s="3" t="s">
        <v>4081</v>
      </c>
      <c r="G1586" s="4">
        <v>45652</v>
      </c>
      <c r="H1586" s="3" t="s">
        <v>4082</v>
      </c>
      <c r="I1586" s="3" t="s">
        <v>4082</v>
      </c>
      <c r="J1586" s="3" t="s">
        <v>17</v>
      </c>
      <c r="L1586" s="6">
        <v>5640</v>
      </c>
      <c r="M1586" s="6">
        <v>40900010</v>
      </c>
      <c r="N1586" s="6" t="s">
        <v>3226</v>
      </c>
      <c r="O1586" s="6" t="s">
        <v>11201</v>
      </c>
      <c r="P1586" s="6" t="s">
        <v>3206</v>
      </c>
      <c r="Q1586" s="6" t="s">
        <v>11202</v>
      </c>
      <c r="R1586" s="6" t="s">
        <v>8230</v>
      </c>
    </row>
    <row r="1587" spans="1:18" ht="39.6">
      <c r="A1587" s="2" t="s">
        <v>272</v>
      </c>
      <c r="B1587" s="3">
        <v>70960081</v>
      </c>
      <c r="C1587" s="3" t="s">
        <v>4083</v>
      </c>
      <c r="D1587" s="3" t="s">
        <v>12</v>
      </c>
      <c r="E1587" s="3" t="s">
        <v>13</v>
      </c>
      <c r="F1587" s="3" t="s">
        <v>4084</v>
      </c>
      <c r="G1587" s="4">
        <v>45148</v>
      </c>
      <c r="H1587" s="3" t="s">
        <v>4083</v>
      </c>
      <c r="I1587" s="3" t="s">
        <v>4083</v>
      </c>
      <c r="J1587" s="3" t="s">
        <v>17</v>
      </c>
      <c r="L1587" s="6">
        <v>5934</v>
      </c>
      <c r="M1587" s="6">
        <v>70960103</v>
      </c>
      <c r="N1587" s="6" t="s">
        <v>4036</v>
      </c>
      <c r="O1587" s="6" t="s">
        <v>11203</v>
      </c>
      <c r="P1587" s="6" t="s">
        <v>4036</v>
      </c>
      <c r="Q1587" s="6" t="s">
        <v>11204</v>
      </c>
      <c r="R1587" s="6" t="s">
        <v>8230</v>
      </c>
    </row>
    <row r="1588" spans="1:18" ht="52.8">
      <c r="A1588" s="2" t="s">
        <v>272</v>
      </c>
      <c r="B1588" s="3">
        <v>70960135</v>
      </c>
      <c r="C1588" s="3" t="s">
        <v>4085</v>
      </c>
      <c r="D1588" s="3" t="s">
        <v>250</v>
      </c>
      <c r="E1588" s="3" t="s">
        <v>45</v>
      </c>
      <c r="F1588" s="3" t="s">
        <v>4086</v>
      </c>
      <c r="G1588" s="4">
        <v>38610</v>
      </c>
      <c r="H1588" s="3" t="s">
        <v>4087</v>
      </c>
      <c r="I1588" s="3" t="s">
        <v>4088</v>
      </c>
      <c r="J1588" s="3" t="s">
        <v>17</v>
      </c>
      <c r="L1588" s="6">
        <v>5053</v>
      </c>
      <c r="M1588" s="6">
        <v>80840006</v>
      </c>
      <c r="N1588" s="6" t="s">
        <v>1121</v>
      </c>
      <c r="O1588" s="6" t="s">
        <v>11205</v>
      </c>
      <c r="P1588" s="6" t="s">
        <v>1121</v>
      </c>
      <c r="Q1588" s="6" t="s">
        <v>8238</v>
      </c>
      <c r="R1588" s="6" t="s">
        <v>8230</v>
      </c>
    </row>
    <row r="1589" spans="1:18" ht="26.4">
      <c r="A1589" s="2" t="s">
        <v>4089</v>
      </c>
      <c r="B1589" s="3">
        <v>60970009</v>
      </c>
      <c r="C1589" s="3" t="s">
        <v>4090</v>
      </c>
      <c r="D1589" s="3" t="s">
        <v>12</v>
      </c>
      <c r="E1589" s="3" t="s">
        <v>13</v>
      </c>
      <c r="F1589" s="3" t="s">
        <v>4091</v>
      </c>
      <c r="G1589" s="4">
        <v>36640</v>
      </c>
      <c r="H1589" s="3" t="s">
        <v>4090</v>
      </c>
      <c r="I1589" s="3" t="s">
        <v>4090</v>
      </c>
      <c r="J1589" s="3" t="s">
        <v>59</v>
      </c>
      <c r="L1589" s="6">
        <v>6402</v>
      </c>
      <c r="M1589" s="6">
        <v>80890131</v>
      </c>
      <c r="N1589" s="6" t="s">
        <v>5219</v>
      </c>
      <c r="O1589" s="6" t="s">
        <v>11206</v>
      </c>
      <c r="P1589" s="6" t="s">
        <v>5221</v>
      </c>
      <c r="Q1589" s="6" t="s">
        <v>11207</v>
      </c>
      <c r="R1589" s="6" t="s">
        <v>8230</v>
      </c>
    </row>
    <row r="1590" spans="1:18" ht="39.6">
      <c r="A1590" s="2" t="s">
        <v>4089</v>
      </c>
      <c r="B1590" s="3">
        <v>60970008</v>
      </c>
      <c r="C1590" s="3" t="s">
        <v>4092</v>
      </c>
      <c r="D1590" s="3" t="s">
        <v>12</v>
      </c>
      <c r="E1590" s="3" t="s">
        <v>13</v>
      </c>
      <c r="F1590" s="3" t="s">
        <v>4093</v>
      </c>
      <c r="G1590" s="4">
        <v>43812</v>
      </c>
      <c r="H1590" s="3" t="s">
        <v>4092</v>
      </c>
      <c r="I1590" s="3" t="s">
        <v>4094</v>
      </c>
      <c r="J1590" s="3" t="s">
        <v>17</v>
      </c>
      <c r="L1590" s="6">
        <v>6096</v>
      </c>
      <c r="M1590" s="6">
        <v>60970028</v>
      </c>
      <c r="N1590" s="6" t="s">
        <v>4165</v>
      </c>
      <c r="O1590" s="6" t="s">
        <v>11208</v>
      </c>
      <c r="P1590" s="6" t="s">
        <v>4167</v>
      </c>
      <c r="Q1590" s="6" t="s">
        <v>11209</v>
      </c>
      <c r="R1590" s="6" t="s">
        <v>8230</v>
      </c>
    </row>
    <row r="1591" spans="1:18" ht="79.2">
      <c r="A1591" s="2" t="s">
        <v>4089</v>
      </c>
      <c r="B1591" s="3">
        <v>60970039</v>
      </c>
      <c r="C1591" s="3" t="s">
        <v>4095</v>
      </c>
      <c r="D1591" s="3" t="s">
        <v>12</v>
      </c>
      <c r="E1591" s="3" t="s">
        <v>13</v>
      </c>
      <c r="F1591" s="3" t="s">
        <v>4096</v>
      </c>
      <c r="G1591" s="4">
        <v>43455</v>
      </c>
      <c r="H1591" s="3" t="s">
        <v>4097</v>
      </c>
      <c r="I1591" s="3" t="s">
        <v>4098</v>
      </c>
      <c r="J1591" s="3" t="s">
        <v>17</v>
      </c>
      <c r="L1591" s="6">
        <v>5603</v>
      </c>
      <c r="M1591" s="6">
        <v>80980592</v>
      </c>
      <c r="N1591" s="6" t="s">
        <v>2890</v>
      </c>
      <c r="O1591" s="6" t="s">
        <v>11210</v>
      </c>
      <c r="P1591" s="6" t="s">
        <v>2597</v>
      </c>
      <c r="Q1591" s="6" t="s">
        <v>8238</v>
      </c>
      <c r="R1591" s="6" t="s">
        <v>8230</v>
      </c>
    </row>
    <row r="1592" spans="1:18" ht="52.8">
      <c r="A1592" s="2" t="s">
        <v>4089</v>
      </c>
      <c r="B1592" s="3">
        <v>60970034</v>
      </c>
      <c r="C1592" s="3" t="s">
        <v>4099</v>
      </c>
      <c r="D1592" s="3" t="s">
        <v>12</v>
      </c>
      <c r="E1592" s="3" t="s">
        <v>13</v>
      </c>
      <c r="F1592" s="3" t="s">
        <v>4100</v>
      </c>
      <c r="G1592" s="4">
        <v>41359</v>
      </c>
      <c r="H1592" s="3" t="s">
        <v>4101</v>
      </c>
      <c r="I1592" s="3" t="s">
        <v>4099</v>
      </c>
      <c r="J1592" s="3" t="s">
        <v>17</v>
      </c>
      <c r="L1592" s="6">
        <v>5181</v>
      </c>
      <c r="M1592" s="6">
        <v>80910011</v>
      </c>
      <c r="N1592" s="6" t="s">
        <v>1573</v>
      </c>
      <c r="O1592" s="6" t="s">
        <v>11211</v>
      </c>
      <c r="P1592" s="6" t="s">
        <v>1563</v>
      </c>
      <c r="Q1592" s="6" t="s">
        <v>11212</v>
      </c>
      <c r="R1592" s="6" t="s">
        <v>8230</v>
      </c>
    </row>
    <row r="1593" spans="1:18" ht="52.8">
      <c r="A1593" s="2" t="s">
        <v>4089</v>
      </c>
      <c r="B1593" s="3">
        <v>60970015</v>
      </c>
      <c r="C1593" s="3" t="s">
        <v>4102</v>
      </c>
      <c r="D1593" s="3" t="s">
        <v>12</v>
      </c>
      <c r="E1593" s="3" t="s">
        <v>13</v>
      </c>
      <c r="F1593" s="3" t="s">
        <v>4103</v>
      </c>
      <c r="G1593" s="4">
        <v>43812</v>
      </c>
      <c r="H1593" s="3" t="s">
        <v>4102</v>
      </c>
      <c r="I1593" s="3" t="s">
        <v>4104</v>
      </c>
      <c r="J1593" s="3" t="s">
        <v>17</v>
      </c>
      <c r="L1593" s="6">
        <v>6192</v>
      </c>
      <c r="M1593" s="6">
        <v>40870048</v>
      </c>
      <c r="N1593" s="6" t="s">
        <v>4405</v>
      </c>
      <c r="O1593" s="6" t="s">
        <v>11213</v>
      </c>
      <c r="P1593" s="6" t="s">
        <v>4405</v>
      </c>
      <c r="Q1593" s="6" t="s">
        <v>11214</v>
      </c>
      <c r="R1593" s="6" t="s">
        <v>8230</v>
      </c>
    </row>
    <row r="1594" spans="1:18" ht="39.6">
      <c r="A1594" s="2" t="s">
        <v>4089</v>
      </c>
      <c r="B1594" s="3">
        <v>60970012</v>
      </c>
      <c r="C1594" s="3" t="s">
        <v>4105</v>
      </c>
      <c r="D1594" s="3" t="s">
        <v>12</v>
      </c>
      <c r="E1594" s="3" t="s">
        <v>13</v>
      </c>
      <c r="F1594" s="3" t="s">
        <v>4106</v>
      </c>
      <c r="G1594" s="4">
        <v>43812</v>
      </c>
      <c r="H1594" s="3" t="s">
        <v>4105</v>
      </c>
      <c r="I1594" s="3" t="s">
        <v>4105</v>
      </c>
      <c r="J1594" s="3" t="s">
        <v>17</v>
      </c>
      <c r="L1594" s="6">
        <v>5646</v>
      </c>
      <c r="M1594" s="6">
        <v>40900021</v>
      </c>
      <c r="N1594" s="6" t="s">
        <v>3209</v>
      </c>
      <c r="O1594" s="6" t="s">
        <v>11215</v>
      </c>
      <c r="P1594" s="6" t="s">
        <v>3165</v>
      </c>
      <c r="Q1594" s="6" t="s">
        <v>11216</v>
      </c>
      <c r="R1594" s="6" t="s">
        <v>8230</v>
      </c>
    </row>
    <row r="1595" spans="1:18" ht="52.8">
      <c r="A1595" s="2" t="s">
        <v>4089</v>
      </c>
      <c r="B1595" s="3">
        <v>60970017</v>
      </c>
      <c r="C1595" s="3" t="s">
        <v>83</v>
      </c>
      <c r="D1595" s="3" t="s">
        <v>12</v>
      </c>
      <c r="E1595" s="3" t="s">
        <v>13</v>
      </c>
      <c r="F1595" s="3" t="s">
        <v>4107</v>
      </c>
      <c r="G1595" s="4">
        <v>36640</v>
      </c>
      <c r="H1595" s="3" t="s">
        <v>83</v>
      </c>
      <c r="I1595" s="3" t="s">
        <v>4108</v>
      </c>
      <c r="J1595" s="3" t="s">
        <v>17</v>
      </c>
      <c r="L1595" s="6">
        <v>4657</v>
      </c>
      <c r="M1595" s="6">
        <v>70950013</v>
      </c>
      <c r="N1595" s="6" t="s">
        <v>330</v>
      </c>
      <c r="O1595" s="6" t="s">
        <v>11217</v>
      </c>
      <c r="P1595" s="6" t="s">
        <v>293</v>
      </c>
      <c r="Q1595" s="6" t="s">
        <v>11218</v>
      </c>
      <c r="R1595" s="6" t="s">
        <v>8230</v>
      </c>
    </row>
    <row r="1596" spans="1:18" ht="52.8">
      <c r="A1596" s="2" t="s">
        <v>4089</v>
      </c>
      <c r="B1596" s="3">
        <v>60970002</v>
      </c>
      <c r="C1596" s="3" t="s">
        <v>4109</v>
      </c>
      <c r="D1596" s="3" t="s">
        <v>12</v>
      </c>
      <c r="E1596" s="3" t="s">
        <v>13</v>
      </c>
      <c r="F1596" s="3" t="s">
        <v>4110</v>
      </c>
      <c r="G1596" s="4">
        <v>43812</v>
      </c>
      <c r="H1596" s="3" t="s">
        <v>4109</v>
      </c>
      <c r="I1596" s="3" t="s">
        <v>4111</v>
      </c>
      <c r="J1596" s="3" t="s">
        <v>17</v>
      </c>
      <c r="L1596" s="6">
        <v>6609</v>
      </c>
      <c r="M1596" s="6">
        <v>60890197</v>
      </c>
      <c r="N1596" s="6" t="s">
        <v>7736</v>
      </c>
      <c r="O1596" s="6" t="s">
        <v>11219</v>
      </c>
      <c r="P1596" s="6" t="s">
        <v>7739</v>
      </c>
      <c r="Q1596" s="6" t="s">
        <v>11220</v>
      </c>
      <c r="R1596" s="6" t="s">
        <v>8230</v>
      </c>
    </row>
    <row r="1597" spans="1:18" ht="105.6">
      <c r="A1597" s="2" t="s">
        <v>4089</v>
      </c>
      <c r="B1597" s="3">
        <v>60970011</v>
      </c>
      <c r="C1597" s="3" t="s">
        <v>2656</v>
      </c>
      <c r="D1597" s="3" t="s">
        <v>12</v>
      </c>
      <c r="E1597" s="3" t="s">
        <v>13</v>
      </c>
      <c r="F1597" s="3" t="s">
        <v>4112</v>
      </c>
      <c r="G1597" s="4">
        <v>43812</v>
      </c>
      <c r="H1597" s="3" t="s">
        <v>2656</v>
      </c>
      <c r="I1597" s="3" t="s">
        <v>4113</v>
      </c>
      <c r="J1597" s="3" t="s">
        <v>17</v>
      </c>
      <c r="L1597" s="6">
        <v>5153</v>
      </c>
      <c r="M1597" s="6">
        <v>50870045</v>
      </c>
      <c r="N1597" s="6" t="s">
        <v>1438</v>
      </c>
      <c r="O1597" s="6" t="s">
        <v>11221</v>
      </c>
      <c r="P1597" s="6" t="s">
        <v>1431</v>
      </c>
      <c r="Q1597" s="6" t="s">
        <v>11222</v>
      </c>
      <c r="R1597" s="6" t="s">
        <v>8230</v>
      </c>
    </row>
    <row r="1598" spans="1:18" ht="39.6">
      <c r="A1598" s="2" t="s">
        <v>4089</v>
      </c>
      <c r="B1598" s="3">
        <v>60970032</v>
      </c>
      <c r="C1598" s="3" t="s">
        <v>4114</v>
      </c>
      <c r="D1598" s="3" t="s">
        <v>12</v>
      </c>
      <c r="E1598" s="3" t="s">
        <v>13</v>
      </c>
      <c r="F1598" s="3" t="s">
        <v>4115</v>
      </c>
      <c r="G1598" s="4">
        <v>40854</v>
      </c>
      <c r="H1598" s="3" t="s">
        <v>4116</v>
      </c>
      <c r="I1598" s="3" t="s">
        <v>4116</v>
      </c>
      <c r="J1598" s="3" t="s">
        <v>17</v>
      </c>
      <c r="L1598" s="6">
        <v>5547</v>
      </c>
      <c r="M1598" s="6">
        <v>80980515</v>
      </c>
      <c r="N1598" s="6" t="s">
        <v>3071</v>
      </c>
      <c r="O1598" s="6" t="s">
        <v>11223</v>
      </c>
      <c r="P1598" s="6" t="s">
        <v>11224</v>
      </c>
      <c r="Q1598" s="6" t="s">
        <v>11225</v>
      </c>
      <c r="R1598" s="6" t="s">
        <v>8230</v>
      </c>
    </row>
    <row r="1599" spans="1:18" ht="105.6">
      <c r="A1599" s="2" t="s">
        <v>4089</v>
      </c>
      <c r="B1599" s="3">
        <v>60970006</v>
      </c>
      <c r="C1599" s="3" t="s">
        <v>149</v>
      </c>
      <c r="D1599" s="3" t="s">
        <v>12</v>
      </c>
      <c r="E1599" s="3" t="s">
        <v>13</v>
      </c>
      <c r="F1599" s="3" t="s">
        <v>4117</v>
      </c>
      <c r="G1599" s="4">
        <v>36640</v>
      </c>
      <c r="H1599" s="3" t="s">
        <v>4118</v>
      </c>
      <c r="I1599" s="3" t="s">
        <v>4119</v>
      </c>
      <c r="J1599" s="3" t="s">
        <v>17</v>
      </c>
      <c r="L1599" s="6">
        <v>5027</v>
      </c>
      <c r="M1599" s="6">
        <v>80960091</v>
      </c>
      <c r="N1599" s="6" t="s">
        <v>880</v>
      </c>
      <c r="O1599" s="6" t="s">
        <v>11226</v>
      </c>
      <c r="P1599" s="6" t="s">
        <v>861</v>
      </c>
      <c r="Q1599" s="6" t="s">
        <v>9461</v>
      </c>
      <c r="R1599" s="6" t="s">
        <v>8230</v>
      </c>
    </row>
    <row r="1600" spans="1:18" ht="39.6">
      <c r="A1600" s="2" t="s">
        <v>4089</v>
      </c>
      <c r="B1600" s="3">
        <v>60970030</v>
      </c>
      <c r="C1600" s="3" t="s">
        <v>4120</v>
      </c>
      <c r="D1600" s="3" t="s">
        <v>12</v>
      </c>
      <c r="E1600" s="3" t="s">
        <v>13</v>
      </c>
      <c r="F1600" s="3" t="s">
        <v>4121</v>
      </c>
      <c r="G1600" s="4">
        <v>39357</v>
      </c>
      <c r="H1600" s="3" t="s">
        <v>4122</v>
      </c>
      <c r="I1600" s="3" t="s">
        <v>4123</v>
      </c>
      <c r="J1600" s="3" t="s">
        <v>59</v>
      </c>
      <c r="L1600" s="6">
        <v>5823</v>
      </c>
      <c r="M1600" s="6">
        <v>80860107</v>
      </c>
      <c r="N1600" s="6" t="s">
        <v>3655</v>
      </c>
      <c r="O1600" s="6" t="s">
        <v>11227</v>
      </c>
      <c r="P1600" s="6" t="s">
        <v>3467</v>
      </c>
      <c r="Q1600" s="6" t="s">
        <v>11228</v>
      </c>
      <c r="R1600" s="6" t="s">
        <v>8230</v>
      </c>
    </row>
    <row r="1601" spans="1:18" ht="39.6">
      <c r="A1601" s="2" t="s">
        <v>4089</v>
      </c>
      <c r="B1601" s="3">
        <v>60970021</v>
      </c>
      <c r="C1601" s="3" t="s">
        <v>11</v>
      </c>
      <c r="D1601" s="3" t="s">
        <v>12</v>
      </c>
      <c r="E1601" s="3" t="s">
        <v>13</v>
      </c>
      <c r="F1601" s="3" t="s">
        <v>4124</v>
      </c>
      <c r="G1601" s="4">
        <v>43812</v>
      </c>
      <c r="H1601" s="3" t="s">
        <v>11</v>
      </c>
      <c r="I1601" s="3" t="s">
        <v>4125</v>
      </c>
      <c r="J1601" s="3" t="s">
        <v>17</v>
      </c>
      <c r="L1601" s="6">
        <v>6484</v>
      </c>
      <c r="M1601" s="6">
        <v>60890041</v>
      </c>
      <c r="N1601" s="6" t="s">
        <v>7560</v>
      </c>
      <c r="O1601" s="6" t="s">
        <v>11229</v>
      </c>
      <c r="P1601" s="6" t="s">
        <v>7560</v>
      </c>
      <c r="Q1601" s="6" t="s">
        <v>11230</v>
      </c>
      <c r="R1601" s="6" t="s">
        <v>8230</v>
      </c>
    </row>
    <row r="1602" spans="1:18" ht="79.2">
      <c r="A1602" s="2" t="s">
        <v>4089</v>
      </c>
      <c r="B1602" s="3">
        <v>60970024</v>
      </c>
      <c r="C1602" s="3" t="s">
        <v>4126</v>
      </c>
      <c r="D1602" s="3" t="s">
        <v>12</v>
      </c>
      <c r="E1602" s="3" t="s">
        <v>13</v>
      </c>
      <c r="F1602" s="3" t="s">
        <v>4127</v>
      </c>
      <c r="G1602" s="4">
        <v>36640</v>
      </c>
      <c r="H1602" s="3" t="s">
        <v>83</v>
      </c>
      <c r="I1602" s="3" t="s">
        <v>4108</v>
      </c>
      <c r="J1602" s="3" t="s">
        <v>59</v>
      </c>
      <c r="L1602" s="6">
        <v>5957</v>
      </c>
      <c r="M1602" s="6">
        <v>70960136</v>
      </c>
      <c r="N1602" s="6" t="s">
        <v>3852</v>
      </c>
      <c r="O1602" s="6" t="s">
        <v>11231</v>
      </c>
      <c r="P1602" s="6" t="s">
        <v>3854</v>
      </c>
      <c r="Q1602" s="6" t="s">
        <v>11232</v>
      </c>
      <c r="R1602" s="6" t="s">
        <v>8230</v>
      </c>
    </row>
    <row r="1603" spans="1:18" ht="39.6">
      <c r="A1603" s="2" t="s">
        <v>4089</v>
      </c>
      <c r="B1603" s="3">
        <v>60970005</v>
      </c>
      <c r="C1603" s="3" t="s">
        <v>4128</v>
      </c>
      <c r="D1603" s="3" t="s">
        <v>12</v>
      </c>
      <c r="E1603" s="3" t="s">
        <v>13</v>
      </c>
      <c r="F1603" s="3" t="s">
        <v>4129</v>
      </c>
      <c r="G1603" s="4">
        <v>43812</v>
      </c>
      <c r="H1603" s="3" t="s">
        <v>4128</v>
      </c>
      <c r="I1603" s="3" t="s">
        <v>4128</v>
      </c>
      <c r="J1603" s="3" t="s">
        <v>17</v>
      </c>
      <c r="L1603" s="6">
        <v>4753</v>
      </c>
      <c r="M1603" s="6">
        <v>80830017</v>
      </c>
      <c r="N1603" s="6" t="s">
        <v>3852</v>
      </c>
      <c r="O1603" s="6" t="s">
        <v>11233</v>
      </c>
      <c r="P1603" s="6" t="s">
        <v>6908</v>
      </c>
      <c r="Q1603" s="6" t="s">
        <v>11234</v>
      </c>
      <c r="R1603" s="6" t="s">
        <v>8230</v>
      </c>
    </row>
    <row r="1604" spans="1:18" ht="79.2">
      <c r="A1604" s="2" t="s">
        <v>4089</v>
      </c>
      <c r="B1604" s="3">
        <v>60970004</v>
      </c>
      <c r="C1604" s="3" t="s">
        <v>4130</v>
      </c>
      <c r="D1604" s="3" t="s">
        <v>12</v>
      </c>
      <c r="E1604" s="3" t="s">
        <v>13</v>
      </c>
      <c r="F1604" s="3" t="s">
        <v>4131</v>
      </c>
      <c r="G1604" s="4">
        <v>43812</v>
      </c>
      <c r="H1604" s="3" t="s">
        <v>4130</v>
      </c>
      <c r="I1604" s="3" t="s">
        <v>4132</v>
      </c>
      <c r="J1604" s="3" t="s">
        <v>17</v>
      </c>
      <c r="L1604" s="6">
        <v>6787</v>
      </c>
      <c r="M1604" s="6">
        <v>80880079</v>
      </c>
      <c r="N1604" s="6" t="s">
        <v>6424</v>
      </c>
      <c r="O1604" s="6" t="s">
        <v>11235</v>
      </c>
      <c r="P1604" s="6" t="s">
        <v>6424</v>
      </c>
      <c r="Q1604" s="6" t="s">
        <v>11236</v>
      </c>
      <c r="R1604" s="6" t="s">
        <v>8230</v>
      </c>
    </row>
    <row r="1605" spans="1:18" ht="39.6">
      <c r="A1605" s="2" t="s">
        <v>4089</v>
      </c>
      <c r="B1605" s="3">
        <v>60970029</v>
      </c>
      <c r="C1605" s="3" t="s">
        <v>4133</v>
      </c>
      <c r="D1605" s="3" t="s">
        <v>12</v>
      </c>
      <c r="E1605" s="3" t="s">
        <v>13</v>
      </c>
      <c r="F1605" s="3" t="s">
        <v>4134</v>
      </c>
      <c r="G1605" s="4">
        <v>42859</v>
      </c>
      <c r="H1605" s="3" t="s">
        <v>1470</v>
      </c>
      <c r="I1605" s="3" t="s">
        <v>1470</v>
      </c>
      <c r="J1605" s="3" t="s">
        <v>17</v>
      </c>
      <c r="L1605" s="6">
        <v>6914</v>
      </c>
      <c r="M1605" s="6">
        <v>70910007</v>
      </c>
      <c r="N1605" s="6" t="s">
        <v>1329</v>
      </c>
      <c r="O1605" s="6" t="s">
        <v>11237</v>
      </c>
      <c r="P1605" s="6" t="s">
        <v>7077</v>
      </c>
      <c r="Q1605" s="6" t="s">
        <v>11238</v>
      </c>
      <c r="R1605" s="6" t="s">
        <v>8230</v>
      </c>
    </row>
    <row r="1606" spans="1:18" ht="105.6">
      <c r="A1606" s="2" t="s">
        <v>4089</v>
      </c>
      <c r="B1606" s="3">
        <v>60970036</v>
      </c>
      <c r="C1606" s="3" t="s">
        <v>4135</v>
      </c>
      <c r="D1606" s="3" t="s">
        <v>12</v>
      </c>
      <c r="E1606" s="3" t="s">
        <v>13</v>
      </c>
      <c r="F1606" s="3" t="s">
        <v>4136</v>
      </c>
      <c r="G1606" s="4">
        <v>42404</v>
      </c>
      <c r="H1606" s="3" t="s">
        <v>4118</v>
      </c>
      <c r="I1606" s="3" t="s">
        <v>4119</v>
      </c>
      <c r="J1606" s="3" t="s">
        <v>17</v>
      </c>
      <c r="L1606" s="6">
        <v>7007</v>
      </c>
      <c r="M1606" s="6">
        <v>60860004</v>
      </c>
      <c r="N1606" s="6" t="s">
        <v>7462</v>
      </c>
      <c r="O1606" s="6" t="s">
        <v>11239</v>
      </c>
      <c r="P1606" s="6" t="s">
        <v>7465</v>
      </c>
      <c r="Q1606" s="6" t="s">
        <v>11240</v>
      </c>
      <c r="R1606" s="6" t="s">
        <v>8230</v>
      </c>
    </row>
    <row r="1607" spans="1:18" ht="52.8">
      <c r="A1607" s="2" t="s">
        <v>4089</v>
      </c>
      <c r="B1607" s="3">
        <v>60970025</v>
      </c>
      <c r="C1607" s="3" t="s">
        <v>4137</v>
      </c>
      <c r="D1607" s="3" t="s">
        <v>12</v>
      </c>
      <c r="E1607" s="3" t="s">
        <v>13</v>
      </c>
      <c r="F1607" s="3" t="s">
        <v>4138</v>
      </c>
      <c r="G1607" s="4">
        <v>43812</v>
      </c>
      <c r="H1607" s="3" t="s">
        <v>4137</v>
      </c>
      <c r="I1607" s="3" t="s">
        <v>4139</v>
      </c>
      <c r="J1607" s="3" t="s">
        <v>17</v>
      </c>
      <c r="L1607" s="6">
        <v>4845</v>
      </c>
      <c r="M1607" s="6">
        <v>70940036</v>
      </c>
      <c r="N1607" s="6" t="s">
        <v>7351</v>
      </c>
      <c r="O1607" s="6" t="s">
        <v>11241</v>
      </c>
      <c r="P1607" s="6" t="s">
        <v>7353</v>
      </c>
      <c r="Q1607" s="6" t="s">
        <v>11242</v>
      </c>
      <c r="R1607" s="6" t="s">
        <v>8230</v>
      </c>
    </row>
    <row r="1608" spans="1:18" ht="39.6">
      <c r="A1608" s="2" t="s">
        <v>4089</v>
      </c>
      <c r="B1608" s="3">
        <v>60970018</v>
      </c>
      <c r="C1608" s="3" t="s">
        <v>1256</v>
      </c>
      <c r="D1608" s="3" t="s">
        <v>12</v>
      </c>
      <c r="E1608" s="3" t="s">
        <v>13</v>
      </c>
      <c r="F1608" s="3" t="s">
        <v>4140</v>
      </c>
      <c r="G1608" s="4">
        <v>45211</v>
      </c>
      <c r="H1608" s="3" t="s">
        <v>1256</v>
      </c>
      <c r="I1608" s="3" t="s">
        <v>4141</v>
      </c>
      <c r="J1608" s="3" t="s">
        <v>17</v>
      </c>
      <c r="L1608" s="6">
        <v>4821</v>
      </c>
      <c r="M1608" s="6">
        <v>70940007</v>
      </c>
      <c r="N1608" s="6" t="s">
        <v>7316</v>
      </c>
      <c r="O1608" s="6" t="s">
        <v>11243</v>
      </c>
      <c r="P1608" s="6" t="s">
        <v>7312</v>
      </c>
      <c r="Q1608" s="6" t="s">
        <v>11244</v>
      </c>
      <c r="R1608" s="6" t="s">
        <v>8230</v>
      </c>
    </row>
    <row r="1609" spans="1:18" ht="66">
      <c r="A1609" s="2" t="s">
        <v>4089</v>
      </c>
      <c r="B1609" s="3">
        <v>60970007</v>
      </c>
      <c r="C1609" s="3" t="s">
        <v>4142</v>
      </c>
      <c r="D1609" s="3" t="s">
        <v>12</v>
      </c>
      <c r="E1609" s="3" t="s">
        <v>13</v>
      </c>
      <c r="F1609" s="3" t="s">
        <v>4143</v>
      </c>
      <c r="G1609" s="4">
        <v>36640</v>
      </c>
      <c r="H1609" s="3" t="s">
        <v>4142</v>
      </c>
      <c r="I1609" s="3" t="s">
        <v>4144</v>
      </c>
      <c r="J1609" s="3" t="s">
        <v>17</v>
      </c>
      <c r="L1609" s="6">
        <v>4683</v>
      </c>
      <c r="M1609" s="6">
        <v>70950075</v>
      </c>
      <c r="N1609" s="6" t="s">
        <v>318</v>
      </c>
      <c r="O1609" s="6" t="s">
        <v>11245</v>
      </c>
      <c r="P1609" s="6" t="s">
        <v>321</v>
      </c>
      <c r="Q1609" s="6" t="s">
        <v>11246</v>
      </c>
      <c r="R1609" s="6" t="s">
        <v>8230</v>
      </c>
    </row>
    <row r="1610" spans="1:18" ht="39.6">
      <c r="A1610" s="2" t="s">
        <v>4089</v>
      </c>
      <c r="B1610" s="3">
        <v>60970016</v>
      </c>
      <c r="C1610" s="3" t="s">
        <v>370</v>
      </c>
      <c r="D1610" s="3" t="s">
        <v>12</v>
      </c>
      <c r="E1610" s="3" t="s">
        <v>13</v>
      </c>
      <c r="F1610" s="3" t="s">
        <v>4145</v>
      </c>
      <c r="G1610" s="4">
        <v>43812</v>
      </c>
      <c r="H1610" s="3" t="s">
        <v>370</v>
      </c>
      <c r="I1610" s="3" t="s">
        <v>4146</v>
      </c>
      <c r="J1610" s="3" t="s">
        <v>17</v>
      </c>
      <c r="L1610" s="6">
        <v>7015</v>
      </c>
      <c r="M1610" s="6">
        <v>70850007</v>
      </c>
      <c r="N1610" s="6" t="s">
        <v>7528</v>
      </c>
      <c r="O1610" s="6" t="s">
        <v>11247</v>
      </c>
      <c r="P1610" s="6" t="s">
        <v>7530</v>
      </c>
      <c r="Q1610" s="6" t="s">
        <v>11248</v>
      </c>
      <c r="R1610" s="6" t="s">
        <v>8230</v>
      </c>
    </row>
    <row r="1611" spans="1:18" ht="52.8">
      <c r="A1611" s="2" t="s">
        <v>4089</v>
      </c>
      <c r="B1611" s="3">
        <v>60970010</v>
      </c>
      <c r="C1611" s="3" t="s">
        <v>4147</v>
      </c>
      <c r="D1611" s="3" t="s">
        <v>12</v>
      </c>
      <c r="E1611" s="3" t="s">
        <v>45</v>
      </c>
      <c r="F1611" s="3" t="s">
        <v>4148</v>
      </c>
      <c r="G1611" s="4">
        <v>42664</v>
      </c>
      <c r="H1611" s="3" t="s">
        <v>51</v>
      </c>
      <c r="I1611" s="3" t="s">
        <v>4089</v>
      </c>
      <c r="J1611" s="3" t="s">
        <v>17</v>
      </c>
      <c r="L1611" s="6">
        <v>7016</v>
      </c>
      <c r="M1611" s="6">
        <v>70850008</v>
      </c>
      <c r="N1611" s="6" t="s">
        <v>7472</v>
      </c>
      <c r="O1611" s="6" t="s">
        <v>11249</v>
      </c>
      <c r="P1611" s="6" t="s">
        <v>7474</v>
      </c>
      <c r="Q1611" s="6" t="s">
        <v>11250</v>
      </c>
      <c r="R1611" s="6" t="s">
        <v>8230</v>
      </c>
    </row>
    <row r="1612" spans="1:18" ht="118.8">
      <c r="A1612" s="2" t="s">
        <v>4089</v>
      </c>
      <c r="B1612" s="3">
        <v>60970035</v>
      </c>
      <c r="C1612" s="3" t="s">
        <v>4149</v>
      </c>
      <c r="D1612" s="3" t="s">
        <v>12</v>
      </c>
      <c r="E1612" s="3" t="s">
        <v>13</v>
      </c>
      <c r="F1612" s="3" t="s">
        <v>4150</v>
      </c>
      <c r="G1612" s="4">
        <v>42366</v>
      </c>
      <c r="H1612" s="3" t="s">
        <v>4151</v>
      </c>
      <c r="I1612" s="3" t="s">
        <v>4152</v>
      </c>
      <c r="J1612" s="3" t="s">
        <v>17</v>
      </c>
      <c r="L1612" s="6">
        <v>6808</v>
      </c>
      <c r="M1612" s="6">
        <v>80880118</v>
      </c>
      <c r="N1612" s="6" t="s">
        <v>6239</v>
      </c>
      <c r="O1612" s="6" t="s">
        <v>11251</v>
      </c>
      <c r="P1612" s="6" t="s">
        <v>6239</v>
      </c>
      <c r="Q1612" s="6" t="s">
        <v>9148</v>
      </c>
      <c r="R1612" s="6" t="s">
        <v>8230</v>
      </c>
    </row>
    <row r="1613" spans="1:18" ht="39.6">
      <c r="A1613" s="2" t="s">
        <v>4089</v>
      </c>
      <c r="B1613" s="3">
        <v>60970040</v>
      </c>
      <c r="C1613" s="3" t="s">
        <v>3020</v>
      </c>
      <c r="D1613" s="3" t="s">
        <v>12</v>
      </c>
      <c r="E1613" s="3" t="s">
        <v>13</v>
      </c>
      <c r="F1613" s="3" t="s">
        <v>4153</v>
      </c>
      <c r="G1613" s="4">
        <v>45195</v>
      </c>
      <c r="H1613" s="3" t="s">
        <v>4122</v>
      </c>
      <c r="I1613" s="3" t="s">
        <v>4123</v>
      </c>
      <c r="J1613" s="3" t="s">
        <v>17</v>
      </c>
      <c r="L1613" s="6">
        <v>6344</v>
      </c>
      <c r="M1613" s="6">
        <v>80890054</v>
      </c>
      <c r="N1613" s="6" t="s">
        <v>5225</v>
      </c>
      <c r="O1613" s="6" t="s">
        <v>11252</v>
      </c>
      <c r="P1613" s="6" t="s">
        <v>5225</v>
      </c>
      <c r="Q1613" s="6" t="s">
        <v>11253</v>
      </c>
      <c r="R1613" s="6" t="s">
        <v>8230</v>
      </c>
    </row>
    <row r="1614" spans="1:18" ht="79.2">
      <c r="A1614" s="2" t="s">
        <v>4089</v>
      </c>
      <c r="B1614" s="3">
        <v>70870071</v>
      </c>
      <c r="C1614" s="3" t="s">
        <v>4154</v>
      </c>
      <c r="D1614" s="3" t="s">
        <v>12</v>
      </c>
      <c r="E1614" s="3" t="s">
        <v>13</v>
      </c>
      <c r="F1614" s="3" t="s">
        <v>4155</v>
      </c>
      <c r="G1614" s="4">
        <v>39554</v>
      </c>
      <c r="H1614" s="3" t="s">
        <v>4156</v>
      </c>
      <c r="I1614" s="3" t="s">
        <v>4154</v>
      </c>
      <c r="J1614" s="3" t="s">
        <v>59</v>
      </c>
      <c r="L1614" s="6">
        <v>6345</v>
      </c>
      <c r="M1614" s="6">
        <v>80890055</v>
      </c>
      <c r="N1614" s="6" t="s">
        <v>5143</v>
      </c>
      <c r="O1614" s="6" t="s">
        <v>11254</v>
      </c>
      <c r="P1614" s="6" t="s">
        <v>5143</v>
      </c>
      <c r="Q1614" s="6" t="s">
        <v>11255</v>
      </c>
      <c r="R1614" s="6" t="s">
        <v>8230</v>
      </c>
    </row>
    <row r="1615" spans="1:18" ht="118.8">
      <c r="A1615" s="2" t="s">
        <v>4089</v>
      </c>
      <c r="B1615" s="3">
        <v>60970013</v>
      </c>
      <c r="C1615" s="3" t="s">
        <v>4151</v>
      </c>
      <c r="D1615" s="3" t="s">
        <v>12</v>
      </c>
      <c r="E1615" s="3" t="s">
        <v>13</v>
      </c>
      <c r="F1615" s="3" t="s">
        <v>4157</v>
      </c>
      <c r="G1615" s="4">
        <v>36640</v>
      </c>
      <c r="H1615" s="3" t="s">
        <v>4151</v>
      </c>
      <c r="I1615" s="3" t="s">
        <v>4152</v>
      </c>
      <c r="J1615" s="3" t="s">
        <v>17</v>
      </c>
      <c r="L1615" s="6">
        <v>6709</v>
      </c>
      <c r="M1615" s="6">
        <v>50900020</v>
      </c>
      <c r="N1615" s="6" t="s">
        <v>8135</v>
      </c>
      <c r="O1615" s="6" t="s">
        <v>11256</v>
      </c>
      <c r="P1615" s="6" t="s">
        <v>8137</v>
      </c>
      <c r="Q1615" s="6" t="s">
        <v>11257</v>
      </c>
      <c r="R1615" s="6" t="s">
        <v>8230</v>
      </c>
    </row>
    <row r="1616" spans="1:18" ht="52.8">
      <c r="A1616" s="2" t="s">
        <v>4089</v>
      </c>
      <c r="B1616" s="3">
        <v>60970026</v>
      </c>
      <c r="C1616" s="3" t="s">
        <v>4158</v>
      </c>
      <c r="D1616" s="3" t="s">
        <v>12</v>
      </c>
      <c r="E1616" s="3" t="s">
        <v>13</v>
      </c>
      <c r="F1616" s="3" t="s">
        <v>4159</v>
      </c>
      <c r="G1616" s="4">
        <v>43812</v>
      </c>
      <c r="H1616" s="3" t="s">
        <v>4158</v>
      </c>
      <c r="I1616" s="3" t="s">
        <v>4160</v>
      </c>
      <c r="J1616" s="3" t="s">
        <v>17</v>
      </c>
      <c r="L1616" s="6">
        <v>6788</v>
      </c>
      <c r="M1616" s="6">
        <v>80880082</v>
      </c>
      <c r="N1616" s="6" t="s">
        <v>6183</v>
      </c>
      <c r="O1616" s="6" t="s">
        <v>11258</v>
      </c>
      <c r="P1616" s="6" t="s">
        <v>6183</v>
      </c>
      <c r="Q1616" s="6" t="s">
        <v>11259</v>
      </c>
      <c r="R1616" s="6" t="s">
        <v>8230</v>
      </c>
    </row>
    <row r="1617" spans="1:18" ht="52.8">
      <c r="A1617" s="2" t="s">
        <v>4089</v>
      </c>
      <c r="B1617" s="3">
        <v>60970014</v>
      </c>
      <c r="C1617" s="3" t="s">
        <v>4161</v>
      </c>
      <c r="D1617" s="3" t="s">
        <v>12</v>
      </c>
      <c r="E1617" s="3" t="s">
        <v>13</v>
      </c>
      <c r="F1617" s="3" t="s">
        <v>4162</v>
      </c>
      <c r="G1617" s="4">
        <v>36640</v>
      </c>
      <c r="H1617" s="3" t="s">
        <v>4163</v>
      </c>
      <c r="I1617" s="3" t="s">
        <v>4164</v>
      </c>
      <c r="J1617" s="3" t="s">
        <v>17</v>
      </c>
      <c r="L1617" s="6">
        <v>5003</v>
      </c>
      <c r="M1617" s="6">
        <v>80960060</v>
      </c>
      <c r="N1617" s="6" t="s">
        <v>896</v>
      </c>
      <c r="O1617" s="6" t="s">
        <v>11260</v>
      </c>
      <c r="P1617" s="6" t="s">
        <v>896</v>
      </c>
      <c r="Q1617" s="6" t="s">
        <v>11261</v>
      </c>
      <c r="R1617" s="6" t="s">
        <v>8230</v>
      </c>
    </row>
    <row r="1618" spans="1:18" ht="39.6">
      <c r="A1618" s="2" t="s">
        <v>4089</v>
      </c>
      <c r="B1618" s="3">
        <v>60970028</v>
      </c>
      <c r="C1618" s="3" t="s">
        <v>4165</v>
      </c>
      <c r="D1618" s="3" t="s">
        <v>12</v>
      </c>
      <c r="E1618" s="3" t="s">
        <v>13</v>
      </c>
      <c r="F1618" s="3" t="s">
        <v>4166</v>
      </c>
      <c r="G1618" s="4">
        <v>42859</v>
      </c>
      <c r="H1618" s="3" t="s">
        <v>4165</v>
      </c>
      <c r="I1618" s="3" t="s">
        <v>4167</v>
      </c>
      <c r="J1618" s="3" t="s">
        <v>17</v>
      </c>
      <c r="L1618" s="6">
        <v>6485</v>
      </c>
      <c r="M1618" s="6">
        <v>60890042</v>
      </c>
      <c r="N1618" s="6" t="s">
        <v>3435</v>
      </c>
      <c r="O1618" s="6" t="s">
        <v>11262</v>
      </c>
      <c r="P1618" s="6" t="s">
        <v>3435</v>
      </c>
      <c r="Q1618" s="6" t="s">
        <v>11263</v>
      </c>
      <c r="R1618" s="6" t="s">
        <v>8230</v>
      </c>
    </row>
    <row r="1619" spans="1:18" ht="79.2">
      <c r="A1619" s="2" t="s">
        <v>4089</v>
      </c>
      <c r="B1619" s="3">
        <v>60970037</v>
      </c>
      <c r="C1619" s="3" t="s">
        <v>4168</v>
      </c>
      <c r="D1619" s="3" t="s">
        <v>12</v>
      </c>
      <c r="E1619" s="3" t="s">
        <v>13</v>
      </c>
      <c r="F1619" s="3" t="s">
        <v>4169</v>
      </c>
      <c r="G1619" s="4">
        <v>42359</v>
      </c>
      <c r="H1619" s="3" t="s">
        <v>4170</v>
      </c>
      <c r="I1619" s="3" t="s">
        <v>4171</v>
      </c>
      <c r="J1619" s="3" t="s">
        <v>17</v>
      </c>
      <c r="L1619" s="6">
        <v>5092</v>
      </c>
      <c r="M1619" s="6">
        <v>80920019</v>
      </c>
      <c r="N1619" s="6" t="s">
        <v>1298</v>
      </c>
      <c r="O1619" s="6" t="s">
        <v>11264</v>
      </c>
      <c r="P1619" s="6" t="s">
        <v>1300</v>
      </c>
      <c r="Q1619" s="6" t="s">
        <v>11265</v>
      </c>
      <c r="R1619" s="6" t="s">
        <v>8230</v>
      </c>
    </row>
    <row r="1620" spans="1:18" ht="26.4">
      <c r="A1620" s="2" t="s">
        <v>4089</v>
      </c>
      <c r="B1620" s="3">
        <v>60970001</v>
      </c>
      <c r="C1620" s="3" t="s">
        <v>4172</v>
      </c>
      <c r="D1620" s="3" t="s">
        <v>12</v>
      </c>
      <c r="E1620" s="3" t="s">
        <v>13</v>
      </c>
      <c r="F1620" s="3" t="s">
        <v>4173</v>
      </c>
      <c r="G1620" s="4">
        <v>36640</v>
      </c>
      <c r="H1620" s="3" t="s">
        <v>4172</v>
      </c>
      <c r="I1620" s="3" t="s">
        <v>4172</v>
      </c>
      <c r="J1620" s="3" t="s">
        <v>17</v>
      </c>
      <c r="L1620" s="6">
        <v>5663</v>
      </c>
      <c r="M1620" s="6">
        <v>70890010</v>
      </c>
      <c r="N1620" s="6" t="s">
        <v>3315</v>
      </c>
      <c r="O1620" s="6" t="s">
        <v>11266</v>
      </c>
      <c r="P1620" s="6" t="s">
        <v>3317</v>
      </c>
      <c r="Q1620" s="6" t="s">
        <v>11267</v>
      </c>
      <c r="R1620" s="6" t="s">
        <v>8230</v>
      </c>
    </row>
    <row r="1621" spans="1:18" ht="39.6">
      <c r="A1621" s="2" t="s">
        <v>4089</v>
      </c>
      <c r="B1621" s="3">
        <v>60970027</v>
      </c>
      <c r="C1621" s="3" t="s">
        <v>859</v>
      </c>
      <c r="D1621" s="3" t="s">
        <v>12</v>
      </c>
      <c r="E1621" s="3" t="s">
        <v>1109</v>
      </c>
      <c r="F1621" s="3" t="s">
        <v>4174</v>
      </c>
      <c r="G1621" s="4">
        <v>35359</v>
      </c>
      <c r="H1621" s="3" t="s">
        <v>4151</v>
      </c>
      <c r="I1621" s="3" t="s">
        <v>4151</v>
      </c>
      <c r="J1621" s="3" t="s">
        <v>59</v>
      </c>
      <c r="L1621" s="6">
        <v>6452</v>
      </c>
      <c r="M1621" s="6">
        <v>70920016</v>
      </c>
      <c r="N1621" s="6" t="s">
        <v>5689</v>
      </c>
      <c r="O1621" s="6" t="s">
        <v>11268</v>
      </c>
      <c r="P1621" s="6" t="s">
        <v>5689</v>
      </c>
      <c r="Q1621" s="6" t="s">
        <v>8238</v>
      </c>
      <c r="R1621" s="6" t="s">
        <v>8230</v>
      </c>
    </row>
    <row r="1622" spans="1:18" ht="52.8">
      <c r="A1622" s="2" t="s">
        <v>4089</v>
      </c>
      <c r="B1622" s="3">
        <v>60970023</v>
      </c>
      <c r="C1622" s="3" t="s">
        <v>4175</v>
      </c>
      <c r="D1622" s="3" t="s">
        <v>12</v>
      </c>
      <c r="E1622" s="3" t="s">
        <v>13</v>
      </c>
      <c r="F1622" s="3" t="s">
        <v>4176</v>
      </c>
      <c r="G1622" s="4">
        <v>41295</v>
      </c>
      <c r="H1622" s="3" t="s">
        <v>129</v>
      </c>
      <c r="I1622" s="3" t="s">
        <v>4177</v>
      </c>
      <c r="J1622" s="3" t="s">
        <v>59</v>
      </c>
      <c r="L1622" s="6">
        <v>6083</v>
      </c>
      <c r="M1622" s="6">
        <v>60970011</v>
      </c>
      <c r="N1622" s="6" t="s">
        <v>2656</v>
      </c>
      <c r="O1622" s="6" t="s">
        <v>11269</v>
      </c>
      <c r="P1622" s="6" t="s">
        <v>4113</v>
      </c>
      <c r="Q1622" s="6" t="s">
        <v>11270</v>
      </c>
      <c r="R1622" s="6" t="s">
        <v>8230</v>
      </c>
    </row>
    <row r="1623" spans="1:18" ht="52.8">
      <c r="A1623" s="2" t="s">
        <v>4089</v>
      </c>
      <c r="B1623" s="3">
        <v>60970038</v>
      </c>
      <c r="C1623" s="3" t="s">
        <v>4178</v>
      </c>
      <c r="D1623" s="3" t="s">
        <v>250</v>
      </c>
      <c r="E1623" s="3" t="s">
        <v>13</v>
      </c>
      <c r="F1623" s="3" t="s">
        <v>4179</v>
      </c>
      <c r="G1623" s="4">
        <v>45152</v>
      </c>
      <c r="H1623" s="3" t="s">
        <v>4097</v>
      </c>
      <c r="I1623" s="3" t="s">
        <v>4097</v>
      </c>
      <c r="J1623" s="3" t="s">
        <v>17</v>
      </c>
      <c r="L1623" s="6">
        <v>7017</v>
      </c>
      <c r="M1623" s="6">
        <v>70850009</v>
      </c>
      <c r="N1623" s="6" t="s">
        <v>7533</v>
      </c>
      <c r="O1623" s="6" t="s">
        <v>11271</v>
      </c>
      <c r="P1623" s="6" t="s">
        <v>7535</v>
      </c>
      <c r="Q1623" s="6" t="s">
        <v>11272</v>
      </c>
      <c r="R1623" s="6" t="s">
        <v>8230</v>
      </c>
    </row>
    <row r="1624" spans="1:18" ht="39.6">
      <c r="A1624" s="2" t="s">
        <v>4089</v>
      </c>
      <c r="B1624" s="3">
        <v>60970031</v>
      </c>
      <c r="C1624" s="3" t="s">
        <v>4180</v>
      </c>
      <c r="D1624" s="3" t="s">
        <v>250</v>
      </c>
      <c r="E1624" s="3" t="s">
        <v>13</v>
      </c>
      <c r="F1624" s="3" t="s">
        <v>4181</v>
      </c>
      <c r="G1624" s="4">
        <v>45282</v>
      </c>
      <c r="H1624" s="3" t="s">
        <v>51</v>
      </c>
      <c r="I1624" s="3" t="s">
        <v>4089</v>
      </c>
      <c r="J1624" s="3" t="s">
        <v>17</v>
      </c>
      <c r="L1624" s="6">
        <v>6828</v>
      </c>
      <c r="M1624" s="6">
        <v>80950011</v>
      </c>
      <c r="N1624" s="6" t="s">
        <v>6557</v>
      </c>
      <c r="O1624" s="6" t="s">
        <v>11273</v>
      </c>
      <c r="P1624" s="6" t="s">
        <v>6557</v>
      </c>
      <c r="Q1624" s="6" t="s">
        <v>11274</v>
      </c>
      <c r="R1624" s="6" t="s">
        <v>8230</v>
      </c>
    </row>
    <row r="1625" spans="1:18" ht="39.6">
      <c r="A1625" s="2" t="s">
        <v>4182</v>
      </c>
      <c r="B1625" s="3">
        <v>70970016</v>
      </c>
      <c r="C1625" s="3" t="s">
        <v>4183</v>
      </c>
      <c r="D1625" s="3" t="s">
        <v>12</v>
      </c>
      <c r="E1625" s="3" t="s">
        <v>13</v>
      </c>
      <c r="F1625" s="3" t="s">
        <v>4184</v>
      </c>
      <c r="G1625" s="4">
        <v>44714</v>
      </c>
      <c r="H1625" s="3" t="s">
        <v>4183</v>
      </c>
      <c r="I1625" s="3" t="s">
        <v>4183</v>
      </c>
      <c r="J1625" s="3" t="s">
        <v>17</v>
      </c>
      <c r="L1625" s="6">
        <v>6092</v>
      </c>
      <c r="M1625" s="6">
        <v>60970021</v>
      </c>
      <c r="N1625" s="6" t="s">
        <v>11</v>
      </c>
      <c r="O1625" s="6" t="s">
        <v>11275</v>
      </c>
      <c r="P1625" s="6" t="s">
        <v>4125</v>
      </c>
      <c r="Q1625" s="6" t="s">
        <v>11276</v>
      </c>
      <c r="R1625" s="6" t="s">
        <v>8230</v>
      </c>
    </row>
    <row r="1626" spans="1:18" ht="66">
      <c r="A1626" s="2" t="s">
        <v>4182</v>
      </c>
      <c r="B1626" s="3">
        <v>70970014</v>
      </c>
      <c r="C1626" s="3" t="s">
        <v>4185</v>
      </c>
      <c r="D1626" s="3" t="s">
        <v>12</v>
      </c>
      <c r="E1626" s="3" t="s">
        <v>13</v>
      </c>
      <c r="F1626" s="3" t="s">
        <v>4186</v>
      </c>
      <c r="G1626" s="4">
        <v>45646</v>
      </c>
      <c r="H1626" s="3" t="s">
        <v>4185</v>
      </c>
      <c r="I1626" s="3" t="s">
        <v>4187</v>
      </c>
      <c r="J1626" s="3" t="s">
        <v>17</v>
      </c>
      <c r="L1626" s="6">
        <v>6110</v>
      </c>
      <c r="M1626" s="6">
        <v>70970011</v>
      </c>
      <c r="N1626" s="6" t="s">
        <v>11</v>
      </c>
      <c r="O1626" s="6" t="s">
        <v>11277</v>
      </c>
      <c r="P1626" s="6" t="s">
        <v>11</v>
      </c>
      <c r="Q1626" s="6" t="s">
        <v>11278</v>
      </c>
      <c r="R1626" s="6" t="s">
        <v>8230</v>
      </c>
    </row>
    <row r="1627" spans="1:18" ht="26.4">
      <c r="A1627" s="2" t="s">
        <v>4182</v>
      </c>
      <c r="B1627" s="3">
        <v>70970013</v>
      </c>
      <c r="C1627" s="3" t="s">
        <v>4188</v>
      </c>
      <c r="D1627" s="3" t="s">
        <v>12</v>
      </c>
      <c r="E1627" s="3" t="s">
        <v>13</v>
      </c>
      <c r="F1627" s="3" t="s">
        <v>4189</v>
      </c>
      <c r="G1627" s="4">
        <v>36689</v>
      </c>
      <c r="H1627" s="3" t="s">
        <v>4188</v>
      </c>
      <c r="I1627" s="3" t="s">
        <v>4188</v>
      </c>
      <c r="J1627" s="3" t="s">
        <v>59</v>
      </c>
      <c r="L1627" s="6">
        <v>4605</v>
      </c>
      <c r="M1627" s="6">
        <v>80970036</v>
      </c>
      <c r="N1627" s="6" t="s">
        <v>11</v>
      </c>
      <c r="O1627" s="6" t="s">
        <v>11279</v>
      </c>
      <c r="P1627" s="6" t="s">
        <v>16</v>
      </c>
      <c r="Q1627" s="6" t="s">
        <v>11280</v>
      </c>
      <c r="R1627" s="6" t="s">
        <v>8230</v>
      </c>
    </row>
    <row r="1628" spans="1:18" ht="26.4">
      <c r="A1628" s="2" t="s">
        <v>4182</v>
      </c>
      <c r="B1628" s="3">
        <v>70970005</v>
      </c>
      <c r="C1628" s="3" t="s">
        <v>4190</v>
      </c>
      <c r="D1628" s="3" t="s">
        <v>12</v>
      </c>
      <c r="E1628" s="3" t="s">
        <v>13</v>
      </c>
      <c r="F1628" s="3" t="s">
        <v>4191</v>
      </c>
      <c r="G1628" s="4">
        <v>36689</v>
      </c>
      <c r="H1628" s="3" t="s">
        <v>4190</v>
      </c>
      <c r="I1628" s="3" t="s">
        <v>4190</v>
      </c>
      <c r="J1628" s="3" t="s">
        <v>59</v>
      </c>
      <c r="L1628" s="6">
        <v>6375</v>
      </c>
      <c r="M1628" s="6">
        <v>80890091</v>
      </c>
      <c r="N1628" s="6" t="s">
        <v>5437</v>
      </c>
      <c r="O1628" s="6" t="s">
        <v>11281</v>
      </c>
      <c r="P1628" s="6" t="s">
        <v>5437</v>
      </c>
      <c r="Q1628" s="6" t="s">
        <v>11282</v>
      </c>
      <c r="R1628" s="6" t="s">
        <v>8230</v>
      </c>
    </row>
    <row r="1629" spans="1:18" ht="39.6">
      <c r="A1629" s="2" t="s">
        <v>4182</v>
      </c>
      <c r="B1629" s="3">
        <v>70970001</v>
      </c>
      <c r="C1629" s="3" t="s">
        <v>4192</v>
      </c>
      <c r="D1629" s="3" t="s">
        <v>12</v>
      </c>
      <c r="E1629" s="3" t="s">
        <v>13</v>
      </c>
      <c r="F1629" s="3" t="s">
        <v>4193</v>
      </c>
      <c r="G1629" s="4">
        <v>43647</v>
      </c>
      <c r="H1629" s="3" t="s">
        <v>4192</v>
      </c>
      <c r="I1629" s="3" t="s">
        <v>4192</v>
      </c>
      <c r="J1629" s="3" t="s">
        <v>17</v>
      </c>
      <c r="L1629" s="6">
        <v>4620</v>
      </c>
      <c r="M1629" s="6">
        <v>80970053</v>
      </c>
      <c r="N1629" s="6" t="s">
        <v>72</v>
      </c>
      <c r="O1629" s="6" t="s">
        <v>11283</v>
      </c>
      <c r="P1629" s="6" t="s">
        <v>21</v>
      </c>
      <c r="Q1629" s="6" t="s">
        <v>11284</v>
      </c>
      <c r="R1629" s="6" t="s">
        <v>8230</v>
      </c>
    </row>
    <row r="1630" spans="1:18" ht="39.6">
      <c r="A1630" s="2" t="s">
        <v>4182</v>
      </c>
      <c r="B1630" s="3">
        <v>70970003</v>
      </c>
      <c r="C1630" s="3" t="s">
        <v>864</v>
      </c>
      <c r="D1630" s="3" t="s">
        <v>12</v>
      </c>
      <c r="E1630" s="3" t="s">
        <v>13</v>
      </c>
      <c r="F1630" s="3" t="s">
        <v>4194</v>
      </c>
      <c r="G1630" s="4">
        <v>44732</v>
      </c>
      <c r="H1630" s="3" t="s">
        <v>864</v>
      </c>
      <c r="I1630" s="3" t="s">
        <v>864</v>
      </c>
      <c r="J1630" s="3" t="s">
        <v>17</v>
      </c>
      <c r="L1630" s="6">
        <v>5773</v>
      </c>
      <c r="M1630" s="6">
        <v>80860028</v>
      </c>
      <c r="N1630" s="6" t="s">
        <v>3539</v>
      </c>
      <c r="O1630" s="6" t="s">
        <v>11285</v>
      </c>
      <c r="P1630" s="6" t="s">
        <v>3541</v>
      </c>
      <c r="Q1630" s="6" t="s">
        <v>11286</v>
      </c>
      <c r="R1630" s="6" t="s">
        <v>8230</v>
      </c>
    </row>
    <row r="1631" spans="1:18" ht="26.4">
      <c r="A1631" s="2" t="s">
        <v>4182</v>
      </c>
      <c r="B1631" s="3">
        <v>70970006</v>
      </c>
      <c r="C1631" s="3" t="s">
        <v>4195</v>
      </c>
      <c r="D1631" s="3" t="s">
        <v>12</v>
      </c>
      <c r="E1631" s="3" t="s">
        <v>13</v>
      </c>
      <c r="F1631" s="3" t="s">
        <v>4196</v>
      </c>
      <c r="G1631" s="4">
        <v>36689</v>
      </c>
      <c r="H1631" s="3" t="s">
        <v>4195</v>
      </c>
      <c r="I1631" s="3" t="s">
        <v>4195</v>
      </c>
      <c r="J1631" s="3" t="s">
        <v>59</v>
      </c>
      <c r="L1631" s="6">
        <v>5841</v>
      </c>
      <c r="M1631" s="6">
        <v>80860160</v>
      </c>
      <c r="N1631" s="6" t="s">
        <v>3625</v>
      </c>
      <c r="O1631" s="6" t="s">
        <v>11287</v>
      </c>
      <c r="P1631" s="6" t="s">
        <v>453</v>
      </c>
      <c r="Q1631" s="6" t="s">
        <v>11288</v>
      </c>
      <c r="R1631" s="6" t="s">
        <v>8230</v>
      </c>
    </row>
    <row r="1632" spans="1:18" ht="39.6">
      <c r="A1632" s="2" t="s">
        <v>4182</v>
      </c>
      <c r="B1632" s="3">
        <v>70970015</v>
      </c>
      <c r="C1632" s="3" t="s">
        <v>4197</v>
      </c>
      <c r="D1632" s="3" t="s">
        <v>12</v>
      </c>
      <c r="E1632" s="3" t="s">
        <v>13</v>
      </c>
      <c r="F1632" s="3" t="s">
        <v>4198</v>
      </c>
      <c r="G1632" s="4">
        <v>43647</v>
      </c>
      <c r="H1632" s="3" t="s">
        <v>4197</v>
      </c>
      <c r="I1632" s="3" t="s">
        <v>4199</v>
      </c>
      <c r="J1632" s="3" t="s">
        <v>17</v>
      </c>
      <c r="L1632" s="6">
        <v>6097</v>
      </c>
      <c r="M1632" s="6">
        <v>60970029</v>
      </c>
      <c r="N1632" s="6" t="s">
        <v>4133</v>
      </c>
      <c r="O1632" s="6" t="s">
        <v>11289</v>
      </c>
      <c r="P1632" s="6" t="s">
        <v>1470</v>
      </c>
      <c r="Q1632" s="6" t="s">
        <v>11290</v>
      </c>
      <c r="R1632" s="6" t="s">
        <v>8230</v>
      </c>
    </row>
    <row r="1633" spans="1:18" ht="39.6">
      <c r="A1633" s="2" t="s">
        <v>4182</v>
      </c>
      <c r="B1633" s="3">
        <v>70970007</v>
      </c>
      <c r="C1633" s="3" t="s">
        <v>4200</v>
      </c>
      <c r="D1633" s="3" t="s">
        <v>12</v>
      </c>
      <c r="E1633" s="3" t="s">
        <v>13</v>
      </c>
      <c r="F1633" s="3" t="s">
        <v>4201</v>
      </c>
      <c r="G1633" s="4">
        <v>44342</v>
      </c>
      <c r="H1633" s="3" t="s">
        <v>4200</v>
      </c>
      <c r="I1633" s="3" t="s">
        <v>4200</v>
      </c>
      <c r="J1633" s="3" t="s">
        <v>17</v>
      </c>
      <c r="L1633" s="6">
        <v>6228</v>
      </c>
      <c r="M1633" s="6">
        <v>40870106</v>
      </c>
      <c r="N1633" s="6" t="s">
        <v>4378</v>
      </c>
      <c r="O1633" s="6" t="s">
        <v>11291</v>
      </c>
      <c r="P1633" s="6" t="s">
        <v>4380</v>
      </c>
      <c r="Q1633" s="6" t="s">
        <v>11292</v>
      </c>
      <c r="R1633" s="6" t="s">
        <v>8230</v>
      </c>
    </row>
    <row r="1634" spans="1:18" ht="39.6">
      <c r="A1634" s="2" t="s">
        <v>4182</v>
      </c>
      <c r="B1634" s="3">
        <v>70970004</v>
      </c>
      <c r="C1634" s="3" t="s">
        <v>4202</v>
      </c>
      <c r="D1634" s="3" t="s">
        <v>12</v>
      </c>
      <c r="E1634" s="3" t="s">
        <v>13</v>
      </c>
      <c r="F1634" s="3" t="s">
        <v>4203</v>
      </c>
      <c r="G1634" s="4">
        <v>36689</v>
      </c>
      <c r="H1634" s="3" t="s">
        <v>4204</v>
      </c>
      <c r="I1634" s="3" t="s">
        <v>4205</v>
      </c>
      <c r="J1634" s="3" t="s">
        <v>59</v>
      </c>
      <c r="L1634" s="6">
        <v>6299</v>
      </c>
      <c r="M1634" s="6">
        <v>60850021</v>
      </c>
      <c r="N1634" s="6" t="s">
        <v>5600</v>
      </c>
      <c r="O1634" s="6" t="s">
        <v>11293</v>
      </c>
      <c r="P1634" s="6" t="s">
        <v>5603</v>
      </c>
      <c r="Q1634" s="6" t="s">
        <v>11294</v>
      </c>
      <c r="R1634" s="6" t="s">
        <v>8230</v>
      </c>
    </row>
    <row r="1635" spans="1:18" ht="39.6">
      <c r="A1635" s="2" t="s">
        <v>4182</v>
      </c>
      <c r="B1635" s="3">
        <v>70970008</v>
      </c>
      <c r="C1635" s="3" t="s">
        <v>4206</v>
      </c>
      <c r="D1635" s="3" t="s">
        <v>12</v>
      </c>
      <c r="E1635" s="3" t="s">
        <v>13</v>
      </c>
      <c r="F1635" s="3" t="s">
        <v>4207</v>
      </c>
      <c r="G1635" s="4">
        <v>43647</v>
      </c>
      <c r="H1635" s="3" t="s">
        <v>4206</v>
      </c>
      <c r="I1635" s="3" t="s">
        <v>4208</v>
      </c>
      <c r="J1635" s="3" t="s">
        <v>17</v>
      </c>
      <c r="L1635" s="6">
        <v>6298</v>
      </c>
      <c r="M1635" s="6">
        <v>60850020</v>
      </c>
      <c r="N1635" s="6" t="s">
        <v>5654</v>
      </c>
      <c r="O1635" s="6" t="s">
        <v>11295</v>
      </c>
      <c r="P1635" s="6" t="s">
        <v>5603</v>
      </c>
      <c r="Q1635" s="6" t="s">
        <v>11296</v>
      </c>
      <c r="R1635" s="6" t="s">
        <v>8230</v>
      </c>
    </row>
    <row r="1636" spans="1:18" ht="39.6">
      <c r="A1636" s="2" t="s">
        <v>4182</v>
      </c>
      <c r="B1636" s="3">
        <v>70970010</v>
      </c>
      <c r="C1636" s="3" t="s">
        <v>4209</v>
      </c>
      <c r="D1636" s="3" t="s">
        <v>12</v>
      </c>
      <c r="E1636" s="3" t="s">
        <v>13</v>
      </c>
      <c r="F1636" s="3" t="s">
        <v>4210</v>
      </c>
      <c r="G1636" s="4">
        <v>44706</v>
      </c>
      <c r="H1636" s="3" t="s">
        <v>4209</v>
      </c>
      <c r="I1636" s="3" t="s">
        <v>4209</v>
      </c>
      <c r="J1636" s="3" t="s">
        <v>17</v>
      </c>
      <c r="L1636" s="6">
        <v>7020</v>
      </c>
      <c r="M1636" s="6">
        <v>70850012</v>
      </c>
      <c r="N1636" s="6" t="s">
        <v>7517</v>
      </c>
      <c r="O1636" s="6" t="s">
        <v>11297</v>
      </c>
      <c r="P1636" s="6" t="s">
        <v>7512</v>
      </c>
      <c r="Q1636" s="6" t="s">
        <v>11298</v>
      </c>
      <c r="R1636" s="6" t="s">
        <v>8230</v>
      </c>
    </row>
    <row r="1637" spans="1:18" ht="132">
      <c r="A1637" s="2" t="s">
        <v>4182</v>
      </c>
      <c r="B1637" s="3">
        <v>70970020</v>
      </c>
      <c r="C1637" s="3" t="s">
        <v>4211</v>
      </c>
      <c r="D1637" s="3" t="s">
        <v>12</v>
      </c>
      <c r="E1637" s="3" t="s">
        <v>13</v>
      </c>
      <c r="F1637" s="3" t="s">
        <v>4212</v>
      </c>
      <c r="G1637" s="4">
        <v>45646</v>
      </c>
      <c r="H1637" s="3" t="s">
        <v>24</v>
      </c>
      <c r="I1637" s="3" t="s">
        <v>4213</v>
      </c>
      <c r="J1637" s="3" t="s">
        <v>17</v>
      </c>
      <c r="L1637" s="6">
        <v>5886</v>
      </c>
      <c r="M1637" s="6">
        <v>70960048</v>
      </c>
      <c r="N1637" s="6" t="s">
        <v>4024</v>
      </c>
      <c r="O1637" s="6" t="s">
        <v>11299</v>
      </c>
      <c r="P1637" s="6" t="s">
        <v>4024</v>
      </c>
      <c r="Q1637" s="6" t="s">
        <v>11300</v>
      </c>
      <c r="R1637" s="6" t="s">
        <v>8230</v>
      </c>
    </row>
    <row r="1638" spans="1:18" ht="39.6">
      <c r="A1638" s="2" t="s">
        <v>4182</v>
      </c>
      <c r="B1638" s="3">
        <v>70970018</v>
      </c>
      <c r="C1638" s="3" t="s">
        <v>638</v>
      </c>
      <c r="D1638" s="3" t="s">
        <v>12</v>
      </c>
      <c r="E1638" s="3" t="s">
        <v>13</v>
      </c>
      <c r="F1638" s="3" t="s">
        <v>4214</v>
      </c>
      <c r="G1638" s="4">
        <v>43497</v>
      </c>
      <c r="H1638" s="3" t="s">
        <v>2600</v>
      </c>
      <c r="I1638" s="3" t="s">
        <v>4215</v>
      </c>
      <c r="J1638" s="3" t="s">
        <v>17</v>
      </c>
      <c r="L1638" s="6">
        <v>6890</v>
      </c>
      <c r="M1638" s="6">
        <v>60900057</v>
      </c>
      <c r="N1638" s="6" t="s">
        <v>6714</v>
      </c>
      <c r="O1638" s="6" t="s">
        <v>11301</v>
      </c>
      <c r="P1638" s="6" t="s">
        <v>6716</v>
      </c>
      <c r="Q1638" s="6" t="s">
        <v>11302</v>
      </c>
      <c r="R1638" s="6" t="s">
        <v>8443</v>
      </c>
    </row>
    <row r="1639" spans="1:18" ht="39.6">
      <c r="A1639" s="2" t="s">
        <v>4182</v>
      </c>
      <c r="B1639" s="3">
        <v>70970012</v>
      </c>
      <c r="C1639" s="3" t="s">
        <v>4216</v>
      </c>
      <c r="D1639" s="3" t="s">
        <v>12</v>
      </c>
      <c r="E1639" s="3" t="s">
        <v>13</v>
      </c>
      <c r="F1639" s="3" t="s">
        <v>4217</v>
      </c>
      <c r="G1639" s="4">
        <v>44347</v>
      </c>
      <c r="H1639" s="3" t="s">
        <v>4216</v>
      </c>
      <c r="I1639" s="3" t="s">
        <v>4216</v>
      </c>
      <c r="J1639" s="3" t="s">
        <v>17</v>
      </c>
      <c r="L1639" s="6">
        <v>6286</v>
      </c>
      <c r="M1639" s="6">
        <v>60850007</v>
      </c>
      <c r="N1639" s="6" t="s">
        <v>5635</v>
      </c>
      <c r="O1639" s="6" t="s">
        <v>11303</v>
      </c>
      <c r="P1639" s="6" t="s">
        <v>5635</v>
      </c>
      <c r="Q1639" s="6" t="s">
        <v>11304</v>
      </c>
      <c r="R1639" s="6" t="s">
        <v>8230</v>
      </c>
    </row>
    <row r="1640" spans="1:18" ht="39.6">
      <c r="A1640" s="2" t="s">
        <v>4182</v>
      </c>
      <c r="B1640" s="3">
        <v>70970011</v>
      </c>
      <c r="C1640" s="3" t="s">
        <v>11</v>
      </c>
      <c r="D1640" s="3" t="s">
        <v>12</v>
      </c>
      <c r="E1640" s="3" t="s">
        <v>13</v>
      </c>
      <c r="F1640" s="3" t="s">
        <v>4218</v>
      </c>
      <c r="G1640" s="4">
        <v>43647</v>
      </c>
      <c r="H1640" s="3" t="s">
        <v>11</v>
      </c>
      <c r="I1640" s="3" t="s">
        <v>11</v>
      </c>
      <c r="J1640" s="3" t="s">
        <v>17</v>
      </c>
      <c r="L1640" s="6">
        <v>6536</v>
      </c>
      <c r="M1640" s="6">
        <v>60890099</v>
      </c>
      <c r="N1640" s="6" t="s">
        <v>7732</v>
      </c>
      <c r="O1640" s="6" t="s">
        <v>11305</v>
      </c>
      <c r="P1640" s="6" t="s">
        <v>7664</v>
      </c>
      <c r="Q1640" s="6" t="s">
        <v>11306</v>
      </c>
      <c r="R1640" s="6" t="s">
        <v>8230</v>
      </c>
    </row>
    <row r="1641" spans="1:18" ht="132">
      <c r="A1641" s="2" t="s">
        <v>4182</v>
      </c>
      <c r="B1641" s="3">
        <v>70970019</v>
      </c>
      <c r="C1641" s="3" t="s">
        <v>4219</v>
      </c>
      <c r="D1641" s="3" t="s">
        <v>12</v>
      </c>
      <c r="E1641" s="3" t="s">
        <v>13</v>
      </c>
      <c r="F1641" s="3" t="s">
        <v>4220</v>
      </c>
      <c r="G1641" s="4">
        <v>45646</v>
      </c>
      <c r="H1641" s="3" t="s">
        <v>24</v>
      </c>
      <c r="I1641" s="3" t="s">
        <v>4221</v>
      </c>
      <c r="J1641" s="3" t="s">
        <v>17</v>
      </c>
      <c r="L1641" s="6">
        <v>6535</v>
      </c>
      <c r="M1641" s="6">
        <v>60890098</v>
      </c>
      <c r="N1641" s="6" t="s">
        <v>7922</v>
      </c>
      <c r="O1641" s="6" t="s">
        <v>11307</v>
      </c>
      <c r="P1641" s="6" t="s">
        <v>7664</v>
      </c>
      <c r="Q1641" s="6" t="s">
        <v>11308</v>
      </c>
      <c r="R1641" s="6" t="s">
        <v>8230</v>
      </c>
    </row>
    <row r="1642" spans="1:18" ht="26.4">
      <c r="A1642" s="2" t="s">
        <v>4182</v>
      </c>
      <c r="B1642" s="3">
        <v>70970002</v>
      </c>
      <c r="C1642" s="3" t="s">
        <v>4222</v>
      </c>
      <c r="D1642" s="3" t="s">
        <v>12</v>
      </c>
      <c r="E1642" s="3" t="s">
        <v>13</v>
      </c>
      <c r="F1642" s="3" t="s">
        <v>4223</v>
      </c>
      <c r="G1642" s="4">
        <v>36689</v>
      </c>
      <c r="H1642" s="3" t="s">
        <v>4222</v>
      </c>
      <c r="I1642" s="3" t="s">
        <v>4222</v>
      </c>
      <c r="J1642" s="3" t="s">
        <v>59</v>
      </c>
      <c r="L1642" s="6">
        <v>6193</v>
      </c>
      <c r="M1642" s="6">
        <v>40870049</v>
      </c>
      <c r="N1642" s="6" t="s">
        <v>4361</v>
      </c>
      <c r="O1642" s="6" t="s">
        <v>11309</v>
      </c>
      <c r="P1642" s="6" t="s">
        <v>4361</v>
      </c>
      <c r="Q1642" s="6" t="s">
        <v>11310</v>
      </c>
      <c r="R1642" s="6" t="s">
        <v>8230</v>
      </c>
    </row>
    <row r="1643" spans="1:18" ht="132">
      <c r="A1643" s="2" t="s">
        <v>4182</v>
      </c>
      <c r="B1643" s="3">
        <v>70970021</v>
      </c>
      <c r="C1643" s="3" t="s">
        <v>4182</v>
      </c>
      <c r="D1643" s="3" t="s">
        <v>250</v>
      </c>
      <c r="E1643" s="3" t="s">
        <v>13</v>
      </c>
      <c r="F1643" s="3" t="s">
        <v>4224</v>
      </c>
      <c r="G1643" s="4">
        <v>39496</v>
      </c>
      <c r="H1643" s="3" t="s">
        <v>24</v>
      </c>
      <c r="I1643" s="3" t="s">
        <v>4221</v>
      </c>
      <c r="J1643" s="3" t="s">
        <v>17</v>
      </c>
      <c r="L1643" s="6">
        <v>6486</v>
      </c>
      <c r="M1643" s="6">
        <v>60890043</v>
      </c>
      <c r="N1643" s="6" t="s">
        <v>7849</v>
      </c>
      <c r="O1643" s="6" t="s">
        <v>11311</v>
      </c>
      <c r="P1643" s="6" t="s">
        <v>4361</v>
      </c>
      <c r="Q1643" s="6" t="s">
        <v>9028</v>
      </c>
      <c r="R1643" s="6" t="s">
        <v>8230</v>
      </c>
    </row>
    <row r="1644" spans="1:18" ht="39.6">
      <c r="A1644" s="2" t="s">
        <v>4225</v>
      </c>
      <c r="B1644" s="3">
        <v>60870042</v>
      </c>
      <c r="C1644" s="3" t="s">
        <v>4226</v>
      </c>
      <c r="D1644" s="3" t="s">
        <v>12</v>
      </c>
      <c r="E1644" s="3" t="s">
        <v>13</v>
      </c>
      <c r="F1644" s="3" t="s">
        <v>4227</v>
      </c>
      <c r="G1644" s="4">
        <v>45636</v>
      </c>
      <c r="H1644" s="3" t="s">
        <v>4228</v>
      </c>
      <c r="I1644" s="3" t="s">
        <v>4228</v>
      </c>
      <c r="J1644" s="3" t="s">
        <v>17</v>
      </c>
      <c r="L1644" s="6">
        <v>6581</v>
      </c>
      <c r="M1644" s="6">
        <v>60890160</v>
      </c>
      <c r="N1644" s="6" t="s">
        <v>4359</v>
      </c>
      <c r="O1644" s="6" t="s">
        <v>11312</v>
      </c>
      <c r="P1644" s="6" t="s">
        <v>8010</v>
      </c>
      <c r="Q1644" s="6" t="s">
        <v>11313</v>
      </c>
      <c r="R1644" s="6" t="s">
        <v>8230</v>
      </c>
    </row>
    <row r="1645" spans="1:18" ht="39.6">
      <c r="A1645" s="2" t="s">
        <v>4225</v>
      </c>
      <c r="B1645" s="3">
        <v>60870023</v>
      </c>
      <c r="C1645" s="3" t="s">
        <v>735</v>
      </c>
      <c r="D1645" s="3" t="s">
        <v>12</v>
      </c>
      <c r="E1645" s="3" t="s">
        <v>13</v>
      </c>
      <c r="F1645" s="3" t="s">
        <v>4229</v>
      </c>
      <c r="G1645" s="4">
        <v>45635</v>
      </c>
      <c r="H1645" s="3" t="s">
        <v>4230</v>
      </c>
      <c r="I1645" s="3" t="s">
        <v>4230</v>
      </c>
      <c r="J1645" s="3" t="s">
        <v>17</v>
      </c>
      <c r="L1645" s="6">
        <v>4846</v>
      </c>
      <c r="M1645" s="6">
        <v>70940037</v>
      </c>
      <c r="N1645" s="6" t="s">
        <v>7349</v>
      </c>
      <c r="O1645" s="6" t="s">
        <v>11314</v>
      </c>
      <c r="P1645" s="6" t="s">
        <v>7349</v>
      </c>
      <c r="Q1645" s="6" t="s">
        <v>11315</v>
      </c>
      <c r="R1645" s="6" t="s">
        <v>8230</v>
      </c>
    </row>
    <row r="1646" spans="1:18" ht="39.6">
      <c r="A1646" s="2" t="s">
        <v>4225</v>
      </c>
      <c r="B1646" s="3">
        <v>60870026</v>
      </c>
      <c r="C1646" s="3" t="s">
        <v>517</v>
      </c>
      <c r="D1646" s="3" t="s">
        <v>12</v>
      </c>
      <c r="E1646" s="3" t="s">
        <v>13</v>
      </c>
      <c r="F1646" s="3" t="s">
        <v>4231</v>
      </c>
      <c r="G1646" s="4">
        <v>36721</v>
      </c>
      <c r="H1646" s="3" t="s">
        <v>517</v>
      </c>
      <c r="I1646" s="3" t="s">
        <v>517</v>
      </c>
      <c r="J1646" s="3" t="s">
        <v>59</v>
      </c>
      <c r="L1646" s="6">
        <v>4822</v>
      </c>
      <c r="M1646" s="6">
        <v>70940008</v>
      </c>
      <c r="N1646" s="6" t="s">
        <v>7313</v>
      </c>
      <c r="O1646" s="6" t="s">
        <v>11316</v>
      </c>
      <c r="P1646" s="6" t="s">
        <v>7315</v>
      </c>
      <c r="Q1646" s="6" t="s">
        <v>9981</v>
      </c>
      <c r="R1646" s="6" t="s">
        <v>8230</v>
      </c>
    </row>
    <row r="1647" spans="1:18" ht="39.6">
      <c r="A1647" s="2" t="s">
        <v>4225</v>
      </c>
      <c r="B1647" s="3">
        <v>60870027</v>
      </c>
      <c r="C1647" s="3" t="s">
        <v>4232</v>
      </c>
      <c r="D1647" s="3" t="s">
        <v>12</v>
      </c>
      <c r="E1647" s="3" t="s">
        <v>13</v>
      </c>
      <c r="F1647" s="3" t="s">
        <v>4233</v>
      </c>
      <c r="G1647" s="4">
        <v>44680</v>
      </c>
      <c r="H1647" s="3" t="s">
        <v>4234</v>
      </c>
      <c r="I1647" s="3" t="s">
        <v>4234</v>
      </c>
      <c r="J1647" s="3" t="s">
        <v>17</v>
      </c>
      <c r="L1647" s="6">
        <v>5900</v>
      </c>
      <c r="M1647" s="6">
        <v>70960065</v>
      </c>
      <c r="N1647" s="6" t="s">
        <v>1007</v>
      </c>
      <c r="O1647" s="6" t="s">
        <v>11317</v>
      </c>
      <c r="P1647" s="6" t="s">
        <v>1007</v>
      </c>
      <c r="Q1647" s="6" t="s">
        <v>11318</v>
      </c>
      <c r="R1647" s="6" t="s">
        <v>8230</v>
      </c>
    </row>
    <row r="1648" spans="1:18" ht="39.6">
      <c r="A1648" s="2" t="s">
        <v>4225</v>
      </c>
      <c r="B1648" s="3">
        <v>60870010</v>
      </c>
      <c r="C1648" s="3" t="s">
        <v>2990</v>
      </c>
      <c r="D1648" s="3" t="s">
        <v>12</v>
      </c>
      <c r="E1648" s="3" t="s">
        <v>13</v>
      </c>
      <c r="F1648" s="3" t="s">
        <v>4235</v>
      </c>
      <c r="G1648" s="4">
        <v>42692</v>
      </c>
      <c r="H1648" s="3" t="s">
        <v>4236</v>
      </c>
      <c r="I1648" s="3" t="s">
        <v>4236</v>
      </c>
      <c r="J1648" s="3" t="s">
        <v>17</v>
      </c>
      <c r="L1648" s="6">
        <v>6123</v>
      </c>
      <c r="M1648" s="6">
        <v>60870009</v>
      </c>
      <c r="N1648" s="6" t="s">
        <v>4258</v>
      </c>
      <c r="O1648" s="6" t="s">
        <v>11319</v>
      </c>
      <c r="P1648" s="6" t="s">
        <v>4260</v>
      </c>
      <c r="Q1648" s="6" t="s">
        <v>11320</v>
      </c>
      <c r="R1648" s="6" t="s">
        <v>8230</v>
      </c>
    </row>
    <row r="1649" spans="1:18" ht="26.4">
      <c r="A1649" s="2" t="s">
        <v>4225</v>
      </c>
      <c r="B1649" s="3">
        <v>60870036</v>
      </c>
      <c r="C1649" s="3" t="s">
        <v>4237</v>
      </c>
      <c r="D1649" s="3" t="s">
        <v>12</v>
      </c>
      <c r="E1649" s="3" t="s">
        <v>13</v>
      </c>
      <c r="F1649" s="3" t="s">
        <v>129</v>
      </c>
      <c r="G1649" s="4">
        <v>1</v>
      </c>
      <c r="H1649" s="3" t="s">
        <v>4238</v>
      </c>
      <c r="I1649" s="3" t="s">
        <v>4237</v>
      </c>
      <c r="J1649" s="3" t="s">
        <v>59</v>
      </c>
      <c r="L1649" s="6">
        <v>6735</v>
      </c>
      <c r="M1649" s="6">
        <v>50900060</v>
      </c>
      <c r="N1649" s="6" t="s">
        <v>8094</v>
      </c>
      <c r="O1649" s="6" t="s">
        <v>11321</v>
      </c>
      <c r="P1649" s="6" t="s">
        <v>8097</v>
      </c>
      <c r="Q1649" s="6" t="s">
        <v>8238</v>
      </c>
      <c r="R1649" s="6" t="s">
        <v>8443</v>
      </c>
    </row>
    <row r="1650" spans="1:18" ht="66">
      <c r="A1650" s="2" t="s">
        <v>4225</v>
      </c>
      <c r="B1650" s="3">
        <v>60870040</v>
      </c>
      <c r="C1650" s="3" t="s">
        <v>4239</v>
      </c>
      <c r="D1650" s="3" t="s">
        <v>12</v>
      </c>
      <c r="E1650" s="3" t="s">
        <v>45</v>
      </c>
      <c r="F1650" s="3" t="s">
        <v>4240</v>
      </c>
      <c r="G1650" s="4">
        <v>44909</v>
      </c>
      <c r="H1650" s="3" t="s">
        <v>129</v>
      </c>
      <c r="I1650" s="3" t="s">
        <v>4241</v>
      </c>
      <c r="J1650" s="3" t="s">
        <v>17</v>
      </c>
      <c r="L1650" s="6">
        <v>6789</v>
      </c>
      <c r="M1650" s="6">
        <v>80880083</v>
      </c>
      <c r="N1650" s="6" t="s">
        <v>6348</v>
      </c>
      <c r="O1650" s="6" t="s">
        <v>11322</v>
      </c>
      <c r="P1650" s="6" t="s">
        <v>6348</v>
      </c>
      <c r="Q1650" s="6" t="s">
        <v>11323</v>
      </c>
      <c r="R1650" s="6" t="s">
        <v>8230</v>
      </c>
    </row>
    <row r="1651" spans="1:18" ht="39.6">
      <c r="A1651" s="2" t="s">
        <v>4225</v>
      </c>
      <c r="B1651" s="3">
        <v>60870022</v>
      </c>
      <c r="C1651" s="3" t="s">
        <v>4242</v>
      </c>
      <c r="D1651" s="3" t="s">
        <v>12</v>
      </c>
      <c r="E1651" s="3" t="s">
        <v>13</v>
      </c>
      <c r="F1651" s="3" t="s">
        <v>4243</v>
      </c>
      <c r="G1651" s="4">
        <v>43647</v>
      </c>
      <c r="H1651" s="3" t="s">
        <v>4242</v>
      </c>
      <c r="I1651" s="3" t="s">
        <v>4242</v>
      </c>
      <c r="J1651" s="3" t="s">
        <v>17</v>
      </c>
      <c r="L1651" s="6">
        <v>6829</v>
      </c>
      <c r="M1651" s="6">
        <v>80950012</v>
      </c>
      <c r="N1651" s="6" t="s">
        <v>6560</v>
      </c>
      <c r="O1651" s="6" t="s">
        <v>11324</v>
      </c>
      <c r="P1651" s="6" t="s">
        <v>6560</v>
      </c>
      <c r="Q1651" s="6" t="s">
        <v>11325</v>
      </c>
      <c r="R1651" s="6" t="s">
        <v>8230</v>
      </c>
    </row>
    <row r="1652" spans="1:18" ht="66">
      <c r="A1652" s="2" t="s">
        <v>4225</v>
      </c>
      <c r="B1652" s="3">
        <v>60870037</v>
      </c>
      <c r="C1652" s="3" t="s">
        <v>256</v>
      </c>
      <c r="D1652" s="3" t="s">
        <v>12</v>
      </c>
      <c r="E1652" s="3" t="s">
        <v>13</v>
      </c>
      <c r="F1652" s="3" t="s">
        <v>4244</v>
      </c>
      <c r="G1652" s="4">
        <v>36721</v>
      </c>
      <c r="H1652" s="3" t="s">
        <v>616</v>
      </c>
      <c r="I1652" s="3" t="s">
        <v>616</v>
      </c>
      <c r="J1652" s="3" t="s">
        <v>59</v>
      </c>
      <c r="L1652" s="6">
        <v>5888</v>
      </c>
      <c r="M1652" s="6">
        <v>70960050</v>
      </c>
      <c r="N1652" s="6" t="s">
        <v>3872</v>
      </c>
      <c r="O1652" s="6" t="s">
        <v>11326</v>
      </c>
      <c r="P1652" s="6" t="s">
        <v>3872</v>
      </c>
      <c r="Q1652" s="6" t="s">
        <v>11327</v>
      </c>
      <c r="R1652" s="6" t="s">
        <v>8230</v>
      </c>
    </row>
    <row r="1653" spans="1:18" ht="66">
      <c r="A1653" s="2" t="s">
        <v>4225</v>
      </c>
      <c r="B1653" s="3">
        <v>60870002</v>
      </c>
      <c r="C1653" s="3" t="s">
        <v>4245</v>
      </c>
      <c r="D1653" s="3" t="s">
        <v>12</v>
      </c>
      <c r="E1653" s="3" t="s">
        <v>13</v>
      </c>
      <c r="F1653" s="3" t="s">
        <v>129</v>
      </c>
      <c r="G1653" s="4">
        <v>1</v>
      </c>
      <c r="H1653" s="3" t="s">
        <v>4246</v>
      </c>
      <c r="I1653" s="3" t="s">
        <v>4247</v>
      </c>
      <c r="J1653" s="3" t="s">
        <v>59</v>
      </c>
      <c r="L1653" s="6">
        <v>5764</v>
      </c>
      <c r="M1653" s="6">
        <v>80860012</v>
      </c>
      <c r="N1653" s="6" t="s">
        <v>3493</v>
      </c>
      <c r="O1653" s="6" t="s">
        <v>11328</v>
      </c>
      <c r="P1653" s="6" t="s">
        <v>3493</v>
      </c>
      <c r="Q1653" s="6" t="s">
        <v>11329</v>
      </c>
      <c r="R1653" s="6" t="s">
        <v>8230</v>
      </c>
    </row>
    <row r="1654" spans="1:18" ht="39.6">
      <c r="A1654" s="2" t="s">
        <v>4225</v>
      </c>
      <c r="B1654" s="3">
        <v>60870051</v>
      </c>
      <c r="C1654" s="3" t="s">
        <v>4248</v>
      </c>
      <c r="D1654" s="3" t="s">
        <v>12</v>
      </c>
      <c r="E1654" s="3" t="s">
        <v>13</v>
      </c>
      <c r="F1654" s="3" t="s">
        <v>4249</v>
      </c>
      <c r="G1654" s="4">
        <v>45572</v>
      </c>
      <c r="H1654" s="3" t="s">
        <v>4250</v>
      </c>
      <c r="I1654" s="3" t="s">
        <v>4250</v>
      </c>
      <c r="J1654" s="3" t="s">
        <v>17</v>
      </c>
      <c r="L1654" s="6">
        <v>6790</v>
      </c>
      <c r="M1654" s="6">
        <v>80880085</v>
      </c>
      <c r="N1654" s="6" t="s">
        <v>6250</v>
      </c>
      <c r="O1654" s="6" t="s">
        <v>11330</v>
      </c>
      <c r="P1654" s="6" t="s">
        <v>6250</v>
      </c>
      <c r="Q1654" s="6" t="s">
        <v>11331</v>
      </c>
      <c r="R1654" s="6" t="s">
        <v>8230</v>
      </c>
    </row>
    <row r="1655" spans="1:18" ht="79.2">
      <c r="A1655" s="2" t="s">
        <v>4225</v>
      </c>
      <c r="B1655" s="3">
        <v>60870018</v>
      </c>
      <c r="C1655" s="3" t="s">
        <v>4251</v>
      </c>
      <c r="D1655" s="3" t="s">
        <v>12</v>
      </c>
      <c r="E1655" s="3" t="s">
        <v>13</v>
      </c>
      <c r="F1655" s="3" t="s">
        <v>4252</v>
      </c>
      <c r="G1655" s="4">
        <v>40182</v>
      </c>
      <c r="H1655" s="3" t="s">
        <v>4253</v>
      </c>
      <c r="I1655" s="3" t="s">
        <v>4254</v>
      </c>
      <c r="J1655" s="3" t="s">
        <v>17</v>
      </c>
      <c r="L1655" s="6">
        <v>6346</v>
      </c>
      <c r="M1655" s="6">
        <v>80890056</v>
      </c>
      <c r="N1655" s="6" t="s">
        <v>5152</v>
      </c>
      <c r="O1655" s="6" t="s">
        <v>11332</v>
      </c>
      <c r="P1655" s="6" t="s">
        <v>5154</v>
      </c>
      <c r="Q1655" s="6" t="s">
        <v>11333</v>
      </c>
      <c r="R1655" s="6" t="s">
        <v>8230</v>
      </c>
    </row>
    <row r="1656" spans="1:18" ht="39.6">
      <c r="A1656" s="2" t="s">
        <v>4225</v>
      </c>
      <c r="B1656" s="3">
        <v>60870019</v>
      </c>
      <c r="C1656" s="3" t="s">
        <v>4255</v>
      </c>
      <c r="D1656" s="3" t="s">
        <v>12</v>
      </c>
      <c r="E1656" s="3" t="s">
        <v>13</v>
      </c>
      <c r="F1656" s="3" t="s">
        <v>4256</v>
      </c>
      <c r="G1656" s="4">
        <v>45636</v>
      </c>
      <c r="H1656" s="3" t="s">
        <v>4257</v>
      </c>
      <c r="I1656" s="3" t="s">
        <v>4257</v>
      </c>
      <c r="J1656" s="3" t="s">
        <v>17</v>
      </c>
      <c r="L1656" s="6">
        <v>6487</v>
      </c>
      <c r="M1656" s="6">
        <v>60890044</v>
      </c>
      <c r="N1656" s="6" t="s">
        <v>7910</v>
      </c>
      <c r="O1656" s="6" t="s">
        <v>11334</v>
      </c>
      <c r="P1656" s="6" t="s">
        <v>7910</v>
      </c>
      <c r="Q1656" s="6" t="s">
        <v>11335</v>
      </c>
      <c r="R1656" s="6" t="s">
        <v>8230</v>
      </c>
    </row>
    <row r="1657" spans="1:18" ht="52.8">
      <c r="A1657" s="2" t="s">
        <v>4225</v>
      </c>
      <c r="B1657" s="3">
        <v>60870009</v>
      </c>
      <c r="C1657" s="3" t="s">
        <v>4258</v>
      </c>
      <c r="D1657" s="3" t="s">
        <v>12</v>
      </c>
      <c r="E1657" s="3" t="s">
        <v>13</v>
      </c>
      <c r="F1657" s="3" t="s">
        <v>4259</v>
      </c>
      <c r="G1657" s="4">
        <v>45636</v>
      </c>
      <c r="H1657" s="3" t="s">
        <v>4260</v>
      </c>
      <c r="I1657" s="3" t="s">
        <v>4260</v>
      </c>
      <c r="J1657" s="3" t="s">
        <v>17</v>
      </c>
      <c r="L1657" s="6">
        <v>6688</v>
      </c>
      <c r="M1657" s="6">
        <v>70900085</v>
      </c>
      <c r="N1657" s="6" t="s">
        <v>2626</v>
      </c>
      <c r="O1657" s="6" t="s">
        <v>11336</v>
      </c>
      <c r="P1657" s="6" t="s">
        <v>5915</v>
      </c>
      <c r="Q1657" s="6" t="s">
        <v>8238</v>
      </c>
      <c r="R1657" s="6" t="s">
        <v>8230</v>
      </c>
    </row>
    <row r="1658" spans="1:18" ht="39.6">
      <c r="A1658" s="2" t="s">
        <v>4225</v>
      </c>
      <c r="B1658" s="3">
        <v>60870034</v>
      </c>
      <c r="C1658" s="3" t="s">
        <v>638</v>
      </c>
      <c r="D1658" s="3" t="s">
        <v>12</v>
      </c>
      <c r="E1658" s="3" t="s">
        <v>13</v>
      </c>
      <c r="F1658" s="3" t="s">
        <v>4261</v>
      </c>
      <c r="G1658" s="4">
        <v>45636</v>
      </c>
      <c r="H1658" s="3" t="s">
        <v>4262</v>
      </c>
      <c r="I1658" s="3" t="s">
        <v>4263</v>
      </c>
      <c r="J1658" s="3" t="s">
        <v>17</v>
      </c>
      <c r="L1658" s="6">
        <v>5586</v>
      </c>
      <c r="M1658" s="6">
        <v>80980565</v>
      </c>
      <c r="N1658" s="6" t="s">
        <v>2626</v>
      </c>
      <c r="O1658" s="6" t="s">
        <v>11337</v>
      </c>
      <c r="P1658" s="6" t="s">
        <v>2629</v>
      </c>
      <c r="Q1658" s="6" t="s">
        <v>11338</v>
      </c>
      <c r="R1658" s="6" t="s">
        <v>8230</v>
      </c>
    </row>
    <row r="1659" spans="1:18" ht="105.6">
      <c r="A1659" s="2" t="s">
        <v>4225</v>
      </c>
      <c r="B1659" s="3">
        <v>60870057</v>
      </c>
      <c r="C1659" s="3" t="s">
        <v>4264</v>
      </c>
      <c r="D1659" s="3" t="s">
        <v>12</v>
      </c>
      <c r="E1659" s="3" t="s">
        <v>1109</v>
      </c>
      <c r="F1659" s="3" t="s">
        <v>4265</v>
      </c>
      <c r="G1659" s="4">
        <v>45279</v>
      </c>
      <c r="H1659" s="3" t="s">
        <v>4225</v>
      </c>
      <c r="I1659" s="3" t="s">
        <v>4266</v>
      </c>
      <c r="J1659" s="3" t="s">
        <v>17</v>
      </c>
      <c r="L1659" s="6">
        <v>6010</v>
      </c>
      <c r="M1659" s="6">
        <v>80900055</v>
      </c>
      <c r="N1659" s="6" t="s">
        <v>5042</v>
      </c>
      <c r="O1659" s="6" t="s">
        <v>11339</v>
      </c>
      <c r="P1659" s="6" t="s">
        <v>5044</v>
      </c>
      <c r="Q1659" s="6" t="s">
        <v>11340</v>
      </c>
      <c r="R1659" s="6" t="s">
        <v>8230</v>
      </c>
    </row>
    <row r="1660" spans="1:18" ht="66">
      <c r="A1660" s="2" t="s">
        <v>4225</v>
      </c>
      <c r="B1660" s="3">
        <v>60870006</v>
      </c>
      <c r="C1660" s="3" t="s">
        <v>1926</v>
      </c>
      <c r="D1660" s="3" t="s">
        <v>12</v>
      </c>
      <c r="E1660" s="3" t="s">
        <v>13</v>
      </c>
      <c r="F1660" s="3" t="s">
        <v>4267</v>
      </c>
      <c r="G1660" s="4">
        <v>43616</v>
      </c>
      <c r="H1660" s="3" t="s">
        <v>1292</v>
      </c>
      <c r="I1660" s="3" t="s">
        <v>1292</v>
      </c>
      <c r="J1660" s="3" t="s">
        <v>17</v>
      </c>
      <c r="L1660" s="6">
        <v>4794</v>
      </c>
      <c r="M1660" s="6">
        <v>80830064</v>
      </c>
      <c r="N1660" s="6" t="s">
        <v>6789</v>
      </c>
      <c r="O1660" s="6" t="s">
        <v>11341</v>
      </c>
      <c r="P1660" s="6" t="s">
        <v>6791</v>
      </c>
      <c r="Q1660" s="6" t="s">
        <v>11342</v>
      </c>
      <c r="R1660" s="6" t="s">
        <v>8230</v>
      </c>
    </row>
    <row r="1661" spans="1:18" ht="52.8">
      <c r="A1661" s="2" t="s">
        <v>4225</v>
      </c>
      <c r="B1661" s="3">
        <v>60870031</v>
      </c>
      <c r="C1661" s="3" t="s">
        <v>367</v>
      </c>
      <c r="D1661" s="3" t="s">
        <v>12</v>
      </c>
      <c r="E1661" s="3" t="s">
        <v>45</v>
      </c>
      <c r="F1661" s="3" t="s">
        <v>4268</v>
      </c>
      <c r="G1661" s="4">
        <v>40182</v>
      </c>
      <c r="H1661" s="3" t="s">
        <v>4269</v>
      </c>
      <c r="I1661" s="3" t="s">
        <v>4269</v>
      </c>
      <c r="J1661" s="3" t="s">
        <v>17</v>
      </c>
      <c r="L1661" s="6">
        <v>6418</v>
      </c>
      <c r="M1661" s="6">
        <v>80890147</v>
      </c>
      <c r="N1661" s="6" t="s">
        <v>1615</v>
      </c>
      <c r="O1661" s="6" t="s">
        <v>11343</v>
      </c>
      <c r="P1661" s="6" t="s">
        <v>5407</v>
      </c>
      <c r="Q1661" s="6" t="s">
        <v>11344</v>
      </c>
      <c r="R1661" s="6" t="s">
        <v>8230</v>
      </c>
    </row>
    <row r="1662" spans="1:18" ht="39.6">
      <c r="A1662" s="2" t="s">
        <v>4225</v>
      </c>
      <c r="B1662" s="3">
        <v>60870055</v>
      </c>
      <c r="C1662" s="3" t="s">
        <v>350</v>
      </c>
      <c r="D1662" s="3" t="s">
        <v>12</v>
      </c>
      <c r="E1662" s="3" t="s">
        <v>13</v>
      </c>
      <c r="F1662" s="3" t="s">
        <v>4270</v>
      </c>
      <c r="G1662" s="4">
        <v>42594</v>
      </c>
      <c r="H1662" s="3" t="s">
        <v>4234</v>
      </c>
      <c r="I1662" s="3" t="s">
        <v>4234</v>
      </c>
      <c r="J1662" s="3" t="s">
        <v>59</v>
      </c>
      <c r="L1662" s="6">
        <v>5452</v>
      </c>
      <c r="M1662" s="6">
        <v>80980342</v>
      </c>
      <c r="N1662" s="6" t="s">
        <v>1615</v>
      </c>
      <c r="O1662" s="6" t="s">
        <v>11345</v>
      </c>
      <c r="P1662" s="6" t="s">
        <v>11346</v>
      </c>
      <c r="Q1662" s="6" t="s">
        <v>11347</v>
      </c>
      <c r="R1662" s="6" t="s">
        <v>8443</v>
      </c>
    </row>
    <row r="1663" spans="1:18" ht="52.8">
      <c r="A1663" s="2" t="s">
        <v>4225</v>
      </c>
      <c r="B1663" s="3">
        <v>60870012</v>
      </c>
      <c r="C1663" s="3" t="s">
        <v>500</v>
      </c>
      <c r="D1663" s="3" t="s">
        <v>12</v>
      </c>
      <c r="E1663" s="3" t="s">
        <v>13</v>
      </c>
      <c r="F1663" s="3" t="s">
        <v>4271</v>
      </c>
      <c r="G1663" s="4">
        <v>45636</v>
      </c>
      <c r="H1663" s="3" t="s">
        <v>4272</v>
      </c>
      <c r="I1663" s="3" t="s">
        <v>4272</v>
      </c>
      <c r="J1663" s="3" t="s">
        <v>17</v>
      </c>
      <c r="L1663" s="6">
        <v>5451</v>
      </c>
      <c r="M1663" s="6">
        <v>80980341</v>
      </c>
      <c r="N1663" s="6" t="s">
        <v>1630</v>
      </c>
      <c r="O1663" s="6" t="s">
        <v>11348</v>
      </c>
      <c r="P1663" s="6" t="s">
        <v>1633</v>
      </c>
      <c r="Q1663" s="6" t="s">
        <v>11349</v>
      </c>
      <c r="R1663" s="6" t="s">
        <v>8443</v>
      </c>
    </row>
    <row r="1664" spans="1:18" ht="39.6">
      <c r="A1664" s="2" t="s">
        <v>4225</v>
      </c>
      <c r="B1664" s="3">
        <v>60870054</v>
      </c>
      <c r="C1664" s="3" t="s">
        <v>4273</v>
      </c>
      <c r="D1664" s="3" t="s">
        <v>12</v>
      </c>
      <c r="E1664" s="3" t="s">
        <v>13</v>
      </c>
      <c r="F1664" s="3" t="s">
        <v>4274</v>
      </c>
      <c r="G1664" s="4">
        <v>41359</v>
      </c>
      <c r="H1664" s="3" t="s">
        <v>4273</v>
      </c>
      <c r="I1664" s="3" t="s">
        <v>4275</v>
      </c>
      <c r="J1664" s="3" t="s">
        <v>17</v>
      </c>
      <c r="L1664" s="6">
        <v>4823</v>
      </c>
      <c r="M1664" s="6">
        <v>70940009</v>
      </c>
      <c r="N1664" s="6" t="s">
        <v>7328</v>
      </c>
      <c r="O1664" s="6" t="s">
        <v>11350</v>
      </c>
      <c r="P1664" s="6" t="s">
        <v>7330</v>
      </c>
      <c r="Q1664" s="6" t="s">
        <v>11351</v>
      </c>
      <c r="R1664" s="6" t="s">
        <v>8230</v>
      </c>
    </row>
    <row r="1665" spans="1:18" ht="52.8">
      <c r="A1665" s="2" t="s">
        <v>4225</v>
      </c>
      <c r="B1665" s="3">
        <v>60870033</v>
      </c>
      <c r="C1665" s="3" t="s">
        <v>4276</v>
      </c>
      <c r="D1665" s="3" t="s">
        <v>12</v>
      </c>
      <c r="E1665" s="3" t="s">
        <v>45</v>
      </c>
      <c r="F1665" s="3" t="s">
        <v>4277</v>
      </c>
      <c r="G1665" s="4">
        <v>40182</v>
      </c>
      <c r="H1665" s="3" t="s">
        <v>4278</v>
      </c>
      <c r="I1665" s="3" t="s">
        <v>4278</v>
      </c>
      <c r="J1665" s="3" t="s">
        <v>17</v>
      </c>
      <c r="L1665" s="6">
        <v>4898</v>
      </c>
      <c r="M1665" s="6">
        <v>80930081</v>
      </c>
      <c r="N1665" s="6" t="s">
        <v>663</v>
      </c>
      <c r="O1665" s="6" t="s">
        <v>11352</v>
      </c>
      <c r="P1665" s="6" t="s">
        <v>666</v>
      </c>
      <c r="Q1665" s="6" t="s">
        <v>11353</v>
      </c>
      <c r="R1665" s="6" t="s">
        <v>8230</v>
      </c>
    </row>
    <row r="1666" spans="1:18" ht="39.6">
      <c r="A1666" s="2" t="s">
        <v>4225</v>
      </c>
      <c r="B1666" s="3">
        <v>60870035</v>
      </c>
      <c r="C1666" s="3" t="s">
        <v>4279</v>
      </c>
      <c r="D1666" s="3" t="s">
        <v>12</v>
      </c>
      <c r="E1666" s="3" t="s">
        <v>13</v>
      </c>
      <c r="F1666" s="3" t="s">
        <v>4280</v>
      </c>
      <c r="G1666" s="4">
        <v>43669</v>
      </c>
      <c r="H1666" s="3" t="s">
        <v>3752</v>
      </c>
      <c r="I1666" s="3" t="s">
        <v>3752</v>
      </c>
      <c r="J1666" s="3" t="s">
        <v>17</v>
      </c>
      <c r="L1666" s="6">
        <v>5922</v>
      </c>
      <c r="M1666" s="6">
        <v>70960090</v>
      </c>
      <c r="N1666" s="6" t="s">
        <v>663</v>
      </c>
      <c r="O1666" s="6" t="s">
        <v>11354</v>
      </c>
      <c r="P1666" s="6" t="s">
        <v>3879</v>
      </c>
      <c r="Q1666" s="6" t="s">
        <v>10017</v>
      </c>
      <c r="R1666" s="6" t="s">
        <v>8230</v>
      </c>
    </row>
    <row r="1667" spans="1:18" ht="39.6">
      <c r="A1667" s="2" t="s">
        <v>4225</v>
      </c>
      <c r="B1667" s="3">
        <v>60870048</v>
      </c>
      <c r="C1667" s="3" t="s">
        <v>342</v>
      </c>
      <c r="D1667" s="3" t="s">
        <v>12</v>
      </c>
      <c r="E1667" s="3" t="s">
        <v>13</v>
      </c>
      <c r="F1667" s="3" t="s">
        <v>4281</v>
      </c>
      <c r="G1667" s="4">
        <v>36721</v>
      </c>
      <c r="H1667" s="3" t="s">
        <v>4282</v>
      </c>
      <c r="I1667" s="3" t="s">
        <v>4282</v>
      </c>
      <c r="J1667" s="3" t="s">
        <v>17</v>
      </c>
      <c r="L1667" s="6">
        <v>4935</v>
      </c>
      <c r="M1667" s="6">
        <v>70930054</v>
      </c>
      <c r="N1667" s="6" t="s">
        <v>663</v>
      </c>
      <c r="O1667" s="6" t="s">
        <v>11355</v>
      </c>
      <c r="P1667" s="6" t="s">
        <v>6047</v>
      </c>
      <c r="Q1667" s="6" t="s">
        <v>11356</v>
      </c>
      <c r="R1667" s="6" t="s">
        <v>8230</v>
      </c>
    </row>
    <row r="1668" spans="1:18" ht="52.8">
      <c r="A1668" s="2" t="s">
        <v>4225</v>
      </c>
      <c r="B1668" s="3">
        <v>60870007</v>
      </c>
      <c r="C1668" s="3" t="s">
        <v>663</v>
      </c>
      <c r="D1668" s="3" t="s">
        <v>12</v>
      </c>
      <c r="E1668" s="3" t="s">
        <v>13</v>
      </c>
      <c r="F1668" s="3" t="s">
        <v>4283</v>
      </c>
      <c r="G1668" s="4">
        <v>45636</v>
      </c>
      <c r="H1668" s="3" t="s">
        <v>4284</v>
      </c>
      <c r="I1668" s="3" t="s">
        <v>4284</v>
      </c>
      <c r="J1668" s="3" t="s">
        <v>17</v>
      </c>
      <c r="L1668" s="6">
        <v>6488</v>
      </c>
      <c r="M1668" s="6">
        <v>60890045</v>
      </c>
      <c r="N1668" s="6" t="s">
        <v>663</v>
      </c>
      <c r="O1668" s="6" t="s">
        <v>11357</v>
      </c>
      <c r="P1668" s="6" t="s">
        <v>7953</v>
      </c>
      <c r="Q1668" s="6" t="s">
        <v>11358</v>
      </c>
      <c r="R1668" s="6" t="s">
        <v>8230</v>
      </c>
    </row>
    <row r="1669" spans="1:18" ht="52.8">
      <c r="A1669" s="2" t="s">
        <v>4225</v>
      </c>
      <c r="B1669" s="3">
        <v>60870050</v>
      </c>
      <c r="C1669" s="3" t="s">
        <v>852</v>
      </c>
      <c r="D1669" s="3" t="s">
        <v>12</v>
      </c>
      <c r="E1669" s="3" t="s">
        <v>45</v>
      </c>
      <c r="F1669" s="3" t="s">
        <v>4285</v>
      </c>
      <c r="G1669" s="4">
        <v>45583</v>
      </c>
      <c r="H1669" s="3" t="s">
        <v>4225</v>
      </c>
      <c r="I1669" s="3" t="s">
        <v>4225</v>
      </c>
      <c r="J1669" s="3" t="s">
        <v>17</v>
      </c>
      <c r="L1669" s="6">
        <v>6294</v>
      </c>
      <c r="M1669" s="6">
        <v>60850016</v>
      </c>
      <c r="N1669" s="6" t="s">
        <v>663</v>
      </c>
      <c r="O1669" s="6" t="s">
        <v>11359</v>
      </c>
      <c r="P1669" s="6" t="s">
        <v>5611</v>
      </c>
      <c r="Q1669" s="6" t="s">
        <v>11360</v>
      </c>
      <c r="R1669" s="6" t="s">
        <v>8230</v>
      </c>
    </row>
    <row r="1670" spans="1:18" ht="79.2">
      <c r="A1670" s="2" t="s">
        <v>4225</v>
      </c>
      <c r="B1670" s="3">
        <v>60870005</v>
      </c>
      <c r="C1670" s="3" t="s">
        <v>4286</v>
      </c>
      <c r="D1670" s="3" t="s">
        <v>12</v>
      </c>
      <c r="E1670" s="3" t="s">
        <v>13</v>
      </c>
      <c r="F1670" s="3" t="s">
        <v>4287</v>
      </c>
      <c r="G1670" s="4">
        <v>40182</v>
      </c>
      <c r="H1670" s="3" t="s">
        <v>4288</v>
      </c>
      <c r="I1670" s="3" t="s">
        <v>4288</v>
      </c>
      <c r="J1670" s="3" t="s">
        <v>17</v>
      </c>
      <c r="L1670" s="6">
        <v>6121</v>
      </c>
      <c r="M1670" s="6">
        <v>60870007</v>
      </c>
      <c r="N1670" s="6" t="s">
        <v>663</v>
      </c>
      <c r="O1670" s="6" t="s">
        <v>11361</v>
      </c>
      <c r="P1670" s="6" t="s">
        <v>4284</v>
      </c>
      <c r="Q1670" s="6" t="s">
        <v>10751</v>
      </c>
      <c r="R1670" s="6" t="s">
        <v>8230</v>
      </c>
    </row>
    <row r="1671" spans="1:18" ht="26.4">
      <c r="A1671" s="2" t="s">
        <v>4225</v>
      </c>
      <c r="B1671" s="3">
        <v>60870028</v>
      </c>
      <c r="C1671" s="3" t="s">
        <v>548</v>
      </c>
      <c r="D1671" s="3" t="s">
        <v>12</v>
      </c>
      <c r="E1671" s="3" t="s">
        <v>13</v>
      </c>
      <c r="F1671" s="3" t="s">
        <v>4289</v>
      </c>
      <c r="G1671" s="4">
        <v>43647</v>
      </c>
      <c r="H1671" s="3" t="s">
        <v>4290</v>
      </c>
      <c r="I1671" s="3" t="s">
        <v>4290</v>
      </c>
      <c r="J1671" s="3" t="s">
        <v>17</v>
      </c>
      <c r="L1671" s="6">
        <v>5789</v>
      </c>
      <c r="M1671" s="6">
        <v>80860045</v>
      </c>
      <c r="N1671" s="6" t="s">
        <v>3756</v>
      </c>
      <c r="O1671" s="6" t="s">
        <v>11362</v>
      </c>
      <c r="P1671" s="6" t="s">
        <v>3722</v>
      </c>
      <c r="Q1671" s="6" t="s">
        <v>11363</v>
      </c>
      <c r="R1671" s="6" t="s">
        <v>8230</v>
      </c>
    </row>
    <row r="1672" spans="1:18" ht="79.2">
      <c r="A1672" s="2" t="s">
        <v>4225</v>
      </c>
      <c r="B1672" s="3">
        <v>60870053</v>
      </c>
      <c r="C1672" s="3" t="s">
        <v>4291</v>
      </c>
      <c r="D1672" s="3" t="s">
        <v>12</v>
      </c>
      <c r="E1672" s="3" t="s">
        <v>13</v>
      </c>
      <c r="F1672" s="3" t="s">
        <v>4292</v>
      </c>
      <c r="G1672" s="4">
        <v>43773</v>
      </c>
      <c r="H1672" s="3" t="s">
        <v>4293</v>
      </c>
      <c r="I1672" s="3" t="s">
        <v>4294</v>
      </c>
      <c r="J1672" s="3" t="s">
        <v>17</v>
      </c>
      <c r="L1672" s="6">
        <v>5826</v>
      </c>
      <c r="M1672" s="6">
        <v>80860112</v>
      </c>
      <c r="N1672" s="6" t="s">
        <v>3720</v>
      </c>
      <c r="O1672" s="6" t="s">
        <v>11364</v>
      </c>
      <c r="P1672" s="6" t="s">
        <v>3722</v>
      </c>
      <c r="Q1672" s="6" t="s">
        <v>11365</v>
      </c>
      <c r="R1672" s="6" t="s">
        <v>8230</v>
      </c>
    </row>
    <row r="1673" spans="1:18" ht="52.8">
      <c r="A1673" s="2" t="s">
        <v>4225</v>
      </c>
      <c r="B1673" s="3">
        <v>70940020</v>
      </c>
      <c r="C1673" s="3" t="s">
        <v>4295</v>
      </c>
      <c r="D1673" s="3" t="s">
        <v>12</v>
      </c>
      <c r="E1673" s="3" t="s">
        <v>45</v>
      </c>
      <c r="F1673" s="3" t="s">
        <v>4296</v>
      </c>
      <c r="G1673" s="4">
        <v>44767</v>
      </c>
      <c r="H1673" s="3" t="s">
        <v>4295</v>
      </c>
      <c r="I1673" s="3" t="s">
        <v>4297</v>
      </c>
      <c r="J1673" s="3" t="s">
        <v>17</v>
      </c>
      <c r="L1673" s="6">
        <v>5863</v>
      </c>
      <c r="M1673" s="6">
        <v>70960015</v>
      </c>
      <c r="N1673" s="6" t="s">
        <v>3843</v>
      </c>
      <c r="O1673" s="6" t="s">
        <v>11366</v>
      </c>
      <c r="P1673" s="6" t="s">
        <v>3845</v>
      </c>
      <c r="Q1673" s="6" t="s">
        <v>11367</v>
      </c>
      <c r="R1673" s="6" t="s">
        <v>8230</v>
      </c>
    </row>
    <row r="1674" spans="1:18" ht="52.8">
      <c r="A1674" s="2" t="s">
        <v>4225</v>
      </c>
      <c r="B1674" s="3">
        <v>60870056</v>
      </c>
      <c r="C1674" s="3" t="s">
        <v>4298</v>
      </c>
      <c r="D1674" s="3" t="s">
        <v>12</v>
      </c>
      <c r="E1674" s="3" t="s">
        <v>13</v>
      </c>
      <c r="F1674" s="3" t="s">
        <v>4299</v>
      </c>
      <c r="G1674" s="4">
        <v>43395</v>
      </c>
      <c r="H1674" s="3" t="s">
        <v>4300</v>
      </c>
      <c r="I1674" s="3" t="s">
        <v>4301</v>
      </c>
      <c r="J1674" s="3" t="s">
        <v>17</v>
      </c>
      <c r="L1674" s="6">
        <v>5489</v>
      </c>
      <c r="M1674" s="6">
        <v>80980404</v>
      </c>
      <c r="N1674" s="6" t="s">
        <v>2398</v>
      </c>
      <c r="O1674" s="6" t="s">
        <v>11368</v>
      </c>
      <c r="P1674" s="6" t="s">
        <v>2155</v>
      </c>
      <c r="Q1674" s="6" t="s">
        <v>11369</v>
      </c>
      <c r="R1674" s="6" t="s">
        <v>8443</v>
      </c>
    </row>
    <row r="1675" spans="1:18" ht="39.6">
      <c r="A1675" s="2" t="s">
        <v>4225</v>
      </c>
      <c r="B1675" s="3">
        <v>60870014</v>
      </c>
      <c r="C1675" s="3" t="s">
        <v>4302</v>
      </c>
      <c r="D1675" s="3" t="s">
        <v>12</v>
      </c>
      <c r="E1675" s="3" t="s">
        <v>13</v>
      </c>
      <c r="F1675" s="3" t="s">
        <v>4303</v>
      </c>
      <c r="G1675" s="4">
        <v>43769</v>
      </c>
      <c r="H1675" s="3" t="s">
        <v>4304</v>
      </c>
      <c r="I1675" s="3" t="s">
        <v>4304</v>
      </c>
      <c r="J1675" s="3" t="s">
        <v>17</v>
      </c>
      <c r="L1675" s="6">
        <v>5230</v>
      </c>
      <c r="M1675" s="6">
        <v>80980042</v>
      </c>
      <c r="N1675" s="6" t="s">
        <v>2153</v>
      </c>
      <c r="O1675" s="6" t="s">
        <v>11370</v>
      </c>
      <c r="P1675" s="6" t="s">
        <v>2155</v>
      </c>
      <c r="Q1675" s="6" t="s">
        <v>11371</v>
      </c>
      <c r="R1675" s="6" t="s">
        <v>8230</v>
      </c>
    </row>
    <row r="1676" spans="1:18" ht="39.6">
      <c r="A1676" s="2" t="s">
        <v>4225</v>
      </c>
      <c r="B1676" s="3">
        <v>60870025</v>
      </c>
      <c r="C1676" s="3" t="s">
        <v>4305</v>
      </c>
      <c r="D1676" s="3" t="s">
        <v>12</v>
      </c>
      <c r="E1676" s="3" t="s">
        <v>13</v>
      </c>
      <c r="F1676" s="3" t="s">
        <v>4306</v>
      </c>
      <c r="G1676" s="4">
        <v>45636</v>
      </c>
      <c r="H1676" s="3" t="s">
        <v>4307</v>
      </c>
      <c r="I1676" s="3" t="s">
        <v>4307</v>
      </c>
      <c r="J1676" s="3" t="s">
        <v>17</v>
      </c>
      <c r="L1676" s="6">
        <v>6085</v>
      </c>
      <c r="M1676" s="6">
        <v>60970013</v>
      </c>
      <c r="N1676" s="6" t="s">
        <v>4151</v>
      </c>
      <c r="O1676" s="6" t="s">
        <v>11372</v>
      </c>
      <c r="P1676" s="6" t="s">
        <v>4152</v>
      </c>
      <c r="Q1676" s="6" t="s">
        <v>11373</v>
      </c>
      <c r="R1676" s="6" t="s">
        <v>8230</v>
      </c>
    </row>
    <row r="1677" spans="1:18" ht="39.6">
      <c r="A1677" s="2" t="s">
        <v>4225</v>
      </c>
      <c r="B1677" s="3">
        <v>60870020</v>
      </c>
      <c r="C1677" s="3" t="s">
        <v>586</v>
      </c>
      <c r="D1677" s="3" t="s">
        <v>12</v>
      </c>
      <c r="E1677" s="3" t="s">
        <v>13</v>
      </c>
      <c r="F1677" s="3" t="s">
        <v>4308</v>
      </c>
      <c r="G1677" s="4">
        <v>42647</v>
      </c>
      <c r="H1677" s="3" t="s">
        <v>4309</v>
      </c>
      <c r="I1677" s="3" t="s">
        <v>4309</v>
      </c>
      <c r="J1677" s="3" t="s">
        <v>17</v>
      </c>
      <c r="L1677" s="6">
        <v>6100</v>
      </c>
      <c r="M1677" s="6">
        <v>60970035</v>
      </c>
      <c r="N1677" s="6" t="s">
        <v>4149</v>
      </c>
      <c r="O1677" s="6" t="s">
        <v>11374</v>
      </c>
      <c r="P1677" s="6" t="s">
        <v>4152</v>
      </c>
      <c r="Q1677" s="6" t="s">
        <v>8238</v>
      </c>
      <c r="R1677" s="6" t="s">
        <v>8230</v>
      </c>
    </row>
    <row r="1678" spans="1:18" ht="66">
      <c r="A1678" s="2" t="s">
        <v>4225</v>
      </c>
      <c r="B1678" s="3">
        <v>60870049</v>
      </c>
      <c r="C1678" s="3" t="s">
        <v>2171</v>
      </c>
      <c r="D1678" s="3" t="s">
        <v>12</v>
      </c>
      <c r="E1678" s="3" t="s">
        <v>13</v>
      </c>
      <c r="F1678" s="3" t="s">
        <v>4310</v>
      </c>
      <c r="G1678" s="4">
        <v>43811</v>
      </c>
      <c r="H1678" s="3" t="s">
        <v>4311</v>
      </c>
      <c r="I1678" s="3" t="s">
        <v>4311</v>
      </c>
      <c r="J1678" s="3" t="s">
        <v>17</v>
      </c>
      <c r="L1678" s="6">
        <v>6610</v>
      </c>
      <c r="M1678" s="6">
        <v>60890198</v>
      </c>
      <c r="N1678" s="6" t="s">
        <v>8038</v>
      </c>
      <c r="O1678" s="6" t="s">
        <v>11375</v>
      </c>
      <c r="P1678" s="6" t="s">
        <v>8040</v>
      </c>
      <c r="Q1678" s="6" t="s">
        <v>11376</v>
      </c>
      <c r="R1678" s="6" t="s">
        <v>8230</v>
      </c>
    </row>
    <row r="1679" spans="1:18" ht="39.6">
      <c r="A1679" s="2" t="s">
        <v>4225</v>
      </c>
      <c r="B1679" s="3">
        <v>60870029</v>
      </c>
      <c r="C1679" s="3" t="s">
        <v>1688</v>
      </c>
      <c r="D1679" s="3" t="s">
        <v>12</v>
      </c>
      <c r="E1679" s="3" t="s">
        <v>13</v>
      </c>
      <c r="F1679" s="3" t="s">
        <v>4312</v>
      </c>
      <c r="G1679" s="4">
        <v>36721</v>
      </c>
      <c r="H1679" s="3" t="s">
        <v>4313</v>
      </c>
      <c r="I1679" s="3" t="s">
        <v>4313</v>
      </c>
      <c r="J1679" s="3" t="s">
        <v>59</v>
      </c>
      <c r="L1679" s="6">
        <v>5579</v>
      </c>
      <c r="M1679" s="6">
        <v>80980558</v>
      </c>
      <c r="N1679" s="6" t="s">
        <v>2560</v>
      </c>
      <c r="O1679" s="6" t="s">
        <v>11377</v>
      </c>
      <c r="P1679" s="6" t="s">
        <v>2653</v>
      </c>
      <c r="Q1679" s="6" t="s">
        <v>11378</v>
      </c>
      <c r="R1679" s="6" t="s">
        <v>8443</v>
      </c>
    </row>
    <row r="1680" spans="1:18" ht="26.4">
      <c r="A1680" s="2" t="s">
        <v>4225</v>
      </c>
      <c r="B1680" s="3">
        <v>60870003</v>
      </c>
      <c r="C1680" s="3" t="s">
        <v>4314</v>
      </c>
      <c r="D1680" s="3" t="s">
        <v>12</v>
      </c>
      <c r="E1680" s="3" t="s">
        <v>13</v>
      </c>
      <c r="F1680" s="3" t="s">
        <v>4315</v>
      </c>
      <c r="G1680" s="4">
        <v>36721</v>
      </c>
      <c r="H1680" s="3" t="s">
        <v>4316</v>
      </c>
      <c r="I1680" s="3" t="s">
        <v>4314</v>
      </c>
      <c r="J1680" s="3" t="s">
        <v>59</v>
      </c>
      <c r="L1680" s="6">
        <v>5577</v>
      </c>
      <c r="M1680" s="6">
        <v>80980554</v>
      </c>
      <c r="N1680" s="6" t="s">
        <v>3088</v>
      </c>
      <c r="O1680" s="6" t="s">
        <v>11379</v>
      </c>
      <c r="P1680" s="6" t="s">
        <v>3090</v>
      </c>
      <c r="Q1680" s="6" t="s">
        <v>11380</v>
      </c>
      <c r="R1680" s="6" t="s">
        <v>8443</v>
      </c>
    </row>
    <row r="1681" spans="1:18" ht="26.4">
      <c r="A1681" s="2" t="s">
        <v>4225</v>
      </c>
      <c r="B1681" s="3">
        <v>60870032</v>
      </c>
      <c r="C1681" s="3" t="s">
        <v>4317</v>
      </c>
      <c r="D1681" s="3" t="s">
        <v>12</v>
      </c>
      <c r="E1681" s="3" t="s">
        <v>45</v>
      </c>
      <c r="F1681" s="3" t="s">
        <v>4318</v>
      </c>
      <c r="G1681" s="4">
        <v>40182</v>
      </c>
      <c r="H1681" s="3" t="s">
        <v>4225</v>
      </c>
      <c r="I1681" s="3" t="s">
        <v>4225</v>
      </c>
      <c r="J1681" s="3" t="s">
        <v>59</v>
      </c>
      <c r="L1681" s="6">
        <v>6065</v>
      </c>
      <c r="M1681" s="6">
        <v>80900128</v>
      </c>
      <c r="N1681" s="6" t="s">
        <v>4931</v>
      </c>
      <c r="O1681" s="6" t="s">
        <v>11381</v>
      </c>
      <c r="P1681" s="6" t="s">
        <v>11382</v>
      </c>
      <c r="Q1681" s="6" t="s">
        <v>8238</v>
      </c>
      <c r="R1681" s="6" t="s">
        <v>8443</v>
      </c>
    </row>
    <row r="1682" spans="1:18" ht="52.8">
      <c r="A1682" s="2" t="s">
        <v>4225</v>
      </c>
      <c r="B1682" s="3">
        <v>60870001</v>
      </c>
      <c r="C1682" s="3" t="s">
        <v>4319</v>
      </c>
      <c r="D1682" s="3" t="s">
        <v>12</v>
      </c>
      <c r="E1682" s="3" t="s">
        <v>13</v>
      </c>
      <c r="F1682" s="3" t="s">
        <v>4320</v>
      </c>
      <c r="G1682" s="4">
        <v>36721</v>
      </c>
      <c r="H1682" s="3" t="s">
        <v>4321</v>
      </c>
      <c r="I1682" s="3" t="s">
        <v>4321</v>
      </c>
      <c r="J1682" s="3" t="s">
        <v>59</v>
      </c>
      <c r="L1682" s="6">
        <v>6084</v>
      </c>
      <c r="M1682" s="6">
        <v>60970012</v>
      </c>
      <c r="N1682" s="6" t="s">
        <v>4105</v>
      </c>
      <c r="O1682" s="6" t="s">
        <v>11383</v>
      </c>
      <c r="P1682" s="6" t="s">
        <v>4105</v>
      </c>
      <c r="Q1682" s="6" t="s">
        <v>11384</v>
      </c>
      <c r="R1682" s="6" t="s">
        <v>8230</v>
      </c>
    </row>
    <row r="1683" spans="1:18" ht="52.8">
      <c r="A1683" s="2" t="s">
        <v>4225</v>
      </c>
      <c r="B1683" s="3">
        <v>60870008</v>
      </c>
      <c r="C1683" s="3" t="s">
        <v>2792</v>
      </c>
      <c r="D1683" s="3" t="s">
        <v>12</v>
      </c>
      <c r="E1683" s="3" t="s">
        <v>13</v>
      </c>
      <c r="F1683" s="3" t="s">
        <v>4322</v>
      </c>
      <c r="G1683" s="4">
        <v>45636</v>
      </c>
      <c r="H1683" s="3" t="s">
        <v>4323</v>
      </c>
      <c r="I1683" s="3" t="s">
        <v>4323</v>
      </c>
      <c r="J1683" s="3" t="s">
        <v>17</v>
      </c>
      <c r="L1683" s="6">
        <v>6098</v>
      </c>
      <c r="M1683" s="6">
        <v>60970032</v>
      </c>
      <c r="N1683" s="6" t="s">
        <v>4114</v>
      </c>
      <c r="O1683" s="6" t="s">
        <v>11385</v>
      </c>
      <c r="P1683" s="6" t="s">
        <v>4116</v>
      </c>
      <c r="Q1683" s="6" t="s">
        <v>8238</v>
      </c>
      <c r="R1683" s="6" t="s">
        <v>8230</v>
      </c>
    </row>
    <row r="1684" spans="1:18" ht="52.8">
      <c r="A1684" s="2" t="s">
        <v>4225</v>
      </c>
      <c r="B1684" s="3">
        <v>60870039</v>
      </c>
      <c r="C1684" s="3" t="s">
        <v>364</v>
      </c>
      <c r="D1684" s="3" t="s">
        <v>12</v>
      </c>
      <c r="E1684" s="3" t="s">
        <v>13</v>
      </c>
      <c r="F1684" s="3" t="s">
        <v>4324</v>
      </c>
      <c r="G1684" s="4">
        <v>36721</v>
      </c>
      <c r="H1684" s="3" t="s">
        <v>4250</v>
      </c>
      <c r="I1684" s="3" t="s">
        <v>4250</v>
      </c>
      <c r="J1684" s="3" t="s">
        <v>59</v>
      </c>
      <c r="L1684" s="6">
        <v>5188</v>
      </c>
      <c r="M1684" s="6">
        <v>80910019</v>
      </c>
      <c r="N1684" s="6" t="s">
        <v>1605</v>
      </c>
      <c r="O1684" s="6" t="s">
        <v>11386</v>
      </c>
      <c r="P1684" s="6" t="s">
        <v>1605</v>
      </c>
      <c r="Q1684" s="6" t="s">
        <v>11387</v>
      </c>
      <c r="R1684" s="6" t="s">
        <v>8230</v>
      </c>
    </row>
    <row r="1685" spans="1:18" ht="39.6">
      <c r="A1685" s="2" t="s">
        <v>4225</v>
      </c>
      <c r="B1685" s="3">
        <v>60870004</v>
      </c>
      <c r="C1685" s="3" t="s">
        <v>2666</v>
      </c>
      <c r="D1685" s="3" t="s">
        <v>12</v>
      </c>
      <c r="E1685" s="3" t="s">
        <v>13</v>
      </c>
      <c r="F1685" s="3" t="s">
        <v>4325</v>
      </c>
      <c r="G1685" s="4">
        <v>43648</v>
      </c>
      <c r="H1685" s="3" t="s">
        <v>4326</v>
      </c>
      <c r="I1685" s="3" t="s">
        <v>4326</v>
      </c>
      <c r="J1685" s="3" t="s">
        <v>17</v>
      </c>
      <c r="L1685" s="6">
        <v>5257</v>
      </c>
      <c r="M1685" s="6">
        <v>80980080</v>
      </c>
      <c r="N1685" s="6" t="s">
        <v>2509</v>
      </c>
      <c r="O1685" s="6" t="s">
        <v>11388</v>
      </c>
      <c r="P1685" s="6" t="s">
        <v>2512</v>
      </c>
      <c r="Q1685" s="6" t="s">
        <v>11389</v>
      </c>
      <c r="R1685" s="6" t="s">
        <v>8230</v>
      </c>
    </row>
    <row r="1686" spans="1:18" ht="39.6">
      <c r="A1686" s="2" t="s">
        <v>4225</v>
      </c>
      <c r="B1686" s="3">
        <v>60870015</v>
      </c>
      <c r="C1686" s="3" t="s">
        <v>614</v>
      </c>
      <c r="D1686" s="3" t="s">
        <v>12</v>
      </c>
      <c r="E1686" s="3" t="s">
        <v>13</v>
      </c>
      <c r="F1686" s="3" t="s">
        <v>4327</v>
      </c>
      <c r="G1686" s="4">
        <v>45636</v>
      </c>
      <c r="H1686" s="3" t="s">
        <v>4328</v>
      </c>
      <c r="I1686" s="3" t="s">
        <v>4328</v>
      </c>
      <c r="J1686" s="3" t="s">
        <v>17</v>
      </c>
      <c r="L1686" s="6">
        <v>5227</v>
      </c>
      <c r="M1686" s="6">
        <v>80980039</v>
      </c>
      <c r="N1686" s="6" t="s">
        <v>1754</v>
      </c>
      <c r="O1686" s="6" t="s">
        <v>11390</v>
      </c>
      <c r="P1686" s="6" t="s">
        <v>1757</v>
      </c>
      <c r="Q1686" s="6" t="s">
        <v>11391</v>
      </c>
      <c r="R1686" s="6" t="s">
        <v>8230</v>
      </c>
    </row>
    <row r="1687" spans="1:18" ht="52.8">
      <c r="A1687" s="2" t="s">
        <v>4225</v>
      </c>
      <c r="B1687" s="3">
        <v>70940015</v>
      </c>
      <c r="C1687" s="3" t="s">
        <v>4329</v>
      </c>
      <c r="D1687" s="3" t="s">
        <v>12</v>
      </c>
      <c r="E1687" s="3" t="s">
        <v>45</v>
      </c>
      <c r="F1687" s="3" t="s">
        <v>4330</v>
      </c>
      <c r="G1687" s="4">
        <v>43826</v>
      </c>
      <c r="H1687" s="3" t="s">
        <v>4331</v>
      </c>
      <c r="I1687" s="3" t="s">
        <v>4297</v>
      </c>
      <c r="J1687" s="3" t="s">
        <v>17</v>
      </c>
      <c r="L1687" s="6">
        <v>5210</v>
      </c>
      <c r="M1687" s="6">
        <v>80980020</v>
      </c>
      <c r="N1687" s="6" t="s">
        <v>1809</v>
      </c>
      <c r="O1687" s="6" t="s">
        <v>11392</v>
      </c>
      <c r="P1687" s="6" t="s">
        <v>1811</v>
      </c>
      <c r="Q1687" s="6" t="s">
        <v>11393</v>
      </c>
      <c r="R1687" s="6" t="s">
        <v>8230</v>
      </c>
    </row>
    <row r="1688" spans="1:18" ht="39.6">
      <c r="A1688" s="2" t="s">
        <v>4225</v>
      </c>
      <c r="B1688" s="3">
        <v>60870041</v>
      </c>
      <c r="C1688" s="3" t="s">
        <v>2896</v>
      </c>
      <c r="D1688" s="3" t="s">
        <v>12</v>
      </c>
      <c r="E1688" s="3" t="s">
        <v>13</v>
      </c>
      <c r="F1688" s="3" t="s">
        <v>4332</v>
      </c>
      <c r="G1688" s="4">
        <v>45636</v>
      </c>
      <c r="H1688" s="3" t="s">
        <v>4333</v>
      </c>
      <c r="I1688" s="3" t="s">
        <v>4333</v>
      </c>
      <c r="J1688" s="3" t="s">
        <v>17</v>
      </c>
      <c r="L1688" s="6">
        <v>6995</v>
      </c>
      <c r="M1688" s="6">
        <v>70860055</v>
      </c>
      <c r="N1688" s="6" t="s">
        <v>7434</v>
      </c>
      <c r="O1688" s="6" t="s">
        <v>11394</v>
      </c>
      <c r="P1688" s="6" t="s">
        <v>7434</v>
      </c>
      <c r="Q1688" s="6" t="s">
        <v>11395</v>
      </c>
      <c r="R1688" s="6" t="s">
        <v>8230</v>
      </c>
    </row>
    <row r="1689" spans="1:18" ht="39.6">
      <c r="A1689" s="2" t="s">
        <v>4225</v>
      </c>
      <c r="B1689" s="3">
        <v>60870017</v>
      </c>
      <c r="C1689" s="3" t="s">
        <v>1452</v>
      </c>
      <c r="D1689" s="3" t="s">
        <v>12</v>
      </c>
      <c r="E1689" s="3" t="s">
        <v>13</v>
      </c>
      <c r="F1689" s="3" t="s">
        <v>4334</v>
      </c>
      <c r="G1689" s="4">
        <v>41141</v>
      </c>
      <c r="H1689" s="3" t="s">
        <v>4335</v>
      </c>
      <c r="I1689" s="3" t="s">
        <v>4335</v>
      </c>
      <c r="J1689" s="3" t="s">
        <v>17</v>
      </c>
      <c r="L1689" s="6">
        <v>5798</v>
      </c>
      <c r="M1689" s="6">
        <v>80860059</v>
      </c>
      <c r="N1689" s="6" t="s">
        <v>3658</v>
      </c>
      <c r="O1689" s="6" t="s">
        <v>11396</v>
      </c>
      <c r="P1689" s="6" t="s">
        <v>3658</v>
      </c>
      <c r="Q1689" s="6" t="s">
        <v>11397</v>
      </c>
      <c r="R1689" s="6" t="s">
        <v>8230</v>
      </c>
    </row>
    <row r="1690" spans="1:18" ht="52.8">
      <c r="A1690" s="2" t="s">
        <v>4225</v>
      </c>
      <c r="B1690" s="3">
        <v>60870038</v>
      </c>
      <c r="C1690" s="3" t="s">
        <v>4336</v>
      </c>
      <c r="D1690" s="3" t="s">
        <v>12</v>
      </c>
      <c r="E1690" s="3" t="s">
        <v>13</v>
      </c>
      <c r="F1690" s="3" t="s">
        <v>4337</v>
      </c>
      <c r="G1690" s="4">
        <v>45636</v>
      </c>
      <c r="H1690" s="3" t="s">
        <v>4338</v>
      </c>
      <c r="I1690" s="3" t="s">
        <v>4338</v>
      </c>
      <c r="J1690" s="3" t="s">
        <v>17</v>
      </c>
      <c r="L1690" s="6">
        <v>4652</v>
      </c>
      <c r="M1690" s="6">
        <v>70950007</v>
      </c>
      <c r="N1690" s="6" t="s">
        <v>325</v>
      </c>
      <c r="O1690" s="6" t="s">
        <v>11398</v>
      </c>
      <c r="P1690" s="6" t="s">
        <v>325</v>
      </c>
      <c r="Q1690" s="6" t="s">
        <v>11399</v>
      </c>
      <c r="R1690" s="6" t="s">
        <v>8230</v>
      </c>
    </row>
    <row r="1691" spans="1:18" ht="39.6">
      <c r="A1691" s="2" t="s">
        <v>4225</v>
      </c>
      <c r="B1691" s="3">
        <v>60870030</v>
      </c>
      <c r="C1691" s="3" t="s">
        <v>378</v>
      </c>
      <c r="D1691" s="3" t="s">
        <v>12</v>
      </c>
      <c r="E1691" s="3" t="s">
        <v>13</v>
      </c>
      <c r="F1691" s="3" t="s">
        <v>4339</v>
      </c>
      <c r="G1691" s="4">
        <v>43588</v>
      </c>
      <c r="H1691" s="3" t="s">
        <v>4340</v>
      </c>
      <c r="I1691" s="3" t="s">
        <v>4340</v>
      </c>
      <c r="J1691" s="3" t="s">
        <v>17</v>
      </c>
      <c r="L1691" s="6">
        <v>4824</v>
      </c>
      <c r="M1691" s="6">
        <v>70940010</v>
      </c>
      <c r="N1691" s="6" t="s">
        <v>508</v>
      </c>
      <c r="O1691" s="6" t="s">
        <v>11400</v>
      </c>
      <c r="P1691" s="6" t="s">
        <v>511</v>
      </c>
      <c r="Q1691" s="6" t="s">
        <v>11401</v>
      </c>
      <c r="R1691" s="6" t="s">
        <v>8230</v>
      </c>
    </row>
    <row r="1692" spans="1:18" ht="26.4">
      <c r="A1692" s="2" t="s">
        <v>4225</v>
      </c>
      <c r="B1692" s="3">
        <v>60870024</v>
      </c>
      <c r="C1692" s="3" t="s">
        <v>4341</v>
      </c>
      <c r="D1692" s="3" t="s">
        <v>12</v>
      </c>
      <c r="E1692" s="3" t="s">
        <v>13</v>
      </c>
      <c r="F1692" s="3" t="s">
        <v>4342</v>
      </c>
      <c r="G1692" s="4">
        <v>36721</v>
      </c>
      <c r="H1692" s="3" t="s">
        <v>4343</v>
      </c>
      <c r="I1692" s="3" t="s">
        <v>4343</v>
      </c>
      <c r="J1692" s="3" t="s">
        <v>59</v>
      </c>
      <c r="L1692" s="6">
        <v>4834</v>
      </c>
      <c r="M1692" s="6">
        <v>70940022</v>
      </c>
      <c r="N1692" s="6" t="s">
        <v>7310</v>
      </c>
      <c r="O1692" s="6" t="s">
        <v>11402</v>
      </c>
      <c r="P1692" s="6" t="s">
        <v>7312</v>
      </c>
      <c r="Q1692" s="6" t="s">
        <v>11403</v>
      </c>
      <c r="R1692" s="6" t="s">
        <v>8230</v>
      </c>
    </row>
    <row r="1693" spans="1:18" ht="39.6">
      <c r="A1693" s="2" t="s">
        <v>4225</v>
      </c>
      <c r="B1693" s="3">
        <v>60870021</v>
      </c>
      <c r="C1693" s="3" t="s">
        <v>187</v>
      </c>
      <c r="D1693" s="3" t="s">
        <v>12</v>
      </c>
      <c r="E1693" s="3" t="s">
        <v>13</v>
      </c>
      <c r="F1693" s="3" t="s">
        <v>4344</v>
      </c>
      <c r="G1693" s="4">
        <v>45636</v>
      </c>
      <c r="H1693" s="3" t="s">
        <v>4345</v>
      </c>
      <c r="I1693" s="3" t="s">
        <v>4345</v>
      </c>
      <c r="J1693" s="3" t="s">
        <v>17</v>
      </c>
      <c r="L1693" s="6">
        <v>5007</v>
      </c>
      <c r="M1693" s="6">
        <v>80960066</v>
      </c>
      <c r="N1693" s="6" t="s">
        <v>868</v>
      </c>
      <c r="O1693" s="6" t="s">
        <v>11404</v>
      </c>
      <c r="P1693" s="6" t="s">
        <v>868</v>
      </c>
      <c r="Q1693" s="6" t="s">
        <v>8238</v>
      </c>
      <c r="R1693" s="6" t="s">
        <v>8230</v>
      </c>
    </row>
    <row r="1694" spans="1:18" ht="39.6">
      <c r="A1694" s="2" t="s">
        <v>4225</v>
      </c>
      <c r="B1694" s="3">
        <v>60870013</v>
      </c>
      <c r="C1694" s="3" t="s">
        <v>4346</v>
      </c>
      <c r="D1694" s="3" t="s">
        <v>12</v>
      </c>
      <c r="E1694" s="3" t="s">
        <v>13</v>
      </c>
      <c r="F1694" s="3" t="s">
        <v>4347</v>
      </c>
      <c r="G1694" s="4">
        <v>45635</v>
      </c>
      <c r="H1694" s="3" t="s">
        <v>4273</v>
      </c>
      <c r="I1694" s="3" t="s">
        <v>4346</v>
      </c>
      <c r="J1694" s="3" t="s">
        <v>17</v>
      </c>
      <c r="L1694" s="6">
        <v>5038</v>
      </c>
      <c r="M1694" s="6">
        <v>80960110</v>
      </c>
      <c r="N1694" s="6" t="s">
        <v>923</v>
      </c>
      <c r="O1694" s="6" t="s">
        <v>11405</v>
      </c>
      <c r="P1694" s="6" t="s">
        <v>923</v>
      </c>
      <c r="Q1694" s="6" t="s">
        <v>11406</v>
      </c>
      <c r="R1694" s="6" t="s">
        <v>8230</v>
      </c>
    </row>
    <row r="1695" spans="1:18" ht="26.4">
      <c r="A1695" s="2" t="s">
        <v>4225</v>
      </c>
      <c r="B1695" s="3">
        <v>60870011</v>
      </c>
      <c r="C1695" s="3" t="s">
        <v>534</v>
      </c>
      <c r="D1695" s="3" t="s">
        <v>12</v>
      </c>
      <c r="E1695" s="3" t="s">
        <v>13</v>
      </c>
      <c r="F1695" s="3" t="s">
        <v>4348</v>
      </c>
      <c r="G1695" s="4">
        <v>45646</v>
      </c>
      <c r="H1695" s="3" t="s">
        <v>4349</v>
      </c>
      <c r="I1695" s="3" t="s">
        <v>4349</v>
      </c>
      <c r="J1695" s="3" t="s">
        <v>17</v>
      </c>
      <c r="L1695" s="6">
        <v>5664</v>
      </c>
      <c r="M1695" s="6">
        <v>70890011</v>
      </c>
      <c r="N1695" s="6" t="s">
        <v>3267</v>
      </c>
      <c r="O1695" s="6" t="s">
        <v>11407</v>
      </c>
      <c r="P1695" s="6" t="s">
        <v>3267</v>
      </c>
      <c r="Q1695" s="6" t="s">
        <v>11408</v>
      </c>
      <c r="R1695" s="6" t="s">
        <v>8230</v>
      </c>
    </row>
    <row r="1696" spans="1:18" ht="39.6">
      <c r="A1696" s="2" t="s">
        <v>4225</v>
      </c>
      <c r="B1696" s="3">
        <v>60870052</v>
      </c>
      <c r="C1696" s="3" t="s">
        <v>4225</v>
      </c>
      <c r="D1696" s="3" t="s">
        <v>250</v>
      </c>
      <c r="E1696" s="3" t="s">
        <v>13</v>
      </c>
      <c r="F1696" s="3" t="s">
        <v>4350</v>
      </c>
      <c r="G1696" s="4">
        <v>38645</v>
      </c>
      <c r="H1696" s="3" t="s">
        <v>4262</v>
      </c>
      <c r="I1696" s="3" t="s">
        <v>4263</v>
      </c>
      <c r="J1696" s="3" t="s">
        <v>17</v>
      </c>
      <c r="L1696" s="6">
        <v>5609</v>
      </c>
      <c r="M1696" s="6">
        <v>80980598</v>
      </c>
      <c r="N1696" s="6" t="s">
        <v>2918</v>
      </c>
      <c r="O1696" s="6" t="s">
        <v>11409</v>
      </c>
      <c r="P1696" s="6" t="s">
        <v>2512</v>
      </c>
      <c r="Q1696" s="6" t="s">
        <v>8238</v>
      </c>
      <c r="R1696" s="6" t="s">
        <v>8230</v>
      </c>
    </row>
    <row r="1697" spans="1:18" ht="66">
      <c r="A1697" s="2" t="s">
        <v>4351</v>
      </c>
      <c r="B1697" s="3">
        <v>40870118</v>
      </c>
      <c r="C1697" s="3" t="s">
        <v>2761</v>
      </c>
      <c r="D1697" s="3" t="s">
        <v>12</v>
      </c>
      <c r="E1697" s="3" t="s">
        <v>13</v>
      </c>
      <c r="F1697" s="3" t="s">
        <v>4352</v>
      </c>
      <c r="G1697" s="4">
        <v>43174</v>
      </c>
      <c r="H1697" s="3" t="s">
        <v>4353</v>
      </c>
      <c r="I1697" s="3" t="s">
        <v>4354</v>
      </c>
      <c r="J1697" s="3" t="s">
        <v>17</v>
      </c>
      <c r="L1697" s="6">
        <v>6993</v>
      </c>
      <c r="M1697" s="6">
        <v>70860046</v>
      </c>
      <c r="N1697" s="6" t="s">
        <v>7396</v>
      </c>
      <c r="O1697" s="6" t="s">
        <v>11410</v>
      </c>
      <c r="P1697" s="6" t="s">
        <v>7396</v>
      </c>
      <c r="Q1697" s="6" t="s">
        <v>9392</v>
      </c>
      <c r="R1697" s="6" t="s">
        <v>8230</v>
      </c>
    </row>
    <row r="1698" spans="1:18" ht="66">
      <c r="A1698" s="2" t="s">
        <v>4351</v>
      </c>
      <c r="B1698" s="3">
        <v>40870088</v>
      </c>
      <c r="C1698" s="3" t="s">
        <v>1421</v>
      </c>
      <c r="D1698" s="3" t="s">
        <v>12</v>
      </c>
      <c r="E1698" s="3" t="s">
        <v>45</v>
      </c>
      <c r="F1698" s="3" t="s">
        <v>4355</v>
      </c>
      <c r="G1698" s="4">
        <v>43823</v>
      </c>
      <c r="H1698" s="3" t="s">
        <v>1421</v>
      </c>
      <c r="I1698" s="3" t="s">
        <v>4356</v>
      </c>
      <c r="J1698" s="3" t="s">
        <v>17</v>
      </c>
      <c r="L1698" s="6">
        <v>5450</v>
      </c>
      <c r="M1698" s="6">
        <v>80980340</v>
      </c>
      <c r="N1698" s="6" t="s">
        <v>2316</v>
      </c>
      <c r="O1698" s="6" t="s">
        <v>11411</v>
      </c>
      <c r="P1698" s="6" t="s">
        <v>2318</v>
      </c>
      <c r="Q1698" s="6" t="s">
        <v>11412</v>
      </c>
      <c r="R1698" s="6" t="s">
        <v>8443</v>
      </c>
    </row>
    <row r="1699" spans="1:18" ht="52.8">
      <c r="A1699" s="2" t="s">
        <v>4351</v>
      </c>
      <c r="B1699" s="3">
        <v>40870074</v>
      </c>
      <c r="C1699" s="3" t="s">
        <v>3143</v>
      </c>
      <c r="D1699" s="3" t="s">
        <v>12</v>
      </c>
      <c r="E1699" s="3" t="s">
        <v>13</v>
      </c>
      <c r="F1699" s="3" t="s">
        <v>4357</v>
      </c>
      <c r="G1699" s="4">
        <v>43665</v>
      </c>
      <c r="H1699" s="3" t="s">
        <v>2896</v>
      </c>
      <c r="I1699" s="3" t="s">
        <v>4358</v>
      </c>
      <c r="J1699" s="3" t="s">
        <v>17</v>
      </c>
      <c r="L1699" s="6">
        <v>5072</v>
      </c>
      <c r="M1699" s="6">
        <v>80840049</v>
      </c>
      <c r="N1699" s="6" t="s">
        <v>1183</v>
      </c>
      <c r="O1699" s="6" t="s">
        <v>11413</v>
      </c>
      <c r="P1699" s="6" t="s">
        <v>1185</v>
      </c>
      <c r="Q1699" s="6" t="s">
        <v>8238</v>
      </c>
      <c r="R1699" s="6" t="s">
        <v>8230</v>
      </c>
    </row>
    <row r="1700" spans="1:18" ht="118.8">
      <c r="A1700" s="2" t="s">
        <v>4351</v>
      </c>
      <c r="B1700" s="3">
        <v>40870125</v>
      </c>
      <c r="C1700" s="3" t="s">
        <v>4359</v>
      </c>
      <c r="D1700" s="3" t="s">
        <v>12</v>
      </c>
      <c r="E1700" s="3" t="s">
        <v>13</v>
      </c>
      <c r="F1700" s="3" t="s">
        <v>4360</v>
      </c>
      <c r="G1700" s="4">
        <v>45607</v>
      </c>
      <c r="H1700" s="3" t="s">
        <v>4361</v>
      </c>
      <c r="I1700" s="3" t="s">
        <v>4362</v>
      </c>
      <c r="J1700" s="3" t="s">
        <v>17</v>
      </c>
      <c r="L1700" s="6">
        <v>6650</v>
      </c>
      <c r="M1700" s="6">
        <v>70900027</v>
      </c>
      <c r="N1700" s="6" t="s">
        <v>5847</v>
      </c>
      <c r="O1700" s="6" t="s">
        <v>11414</v>
      </c>
      <c r="P1700" s="6" t="s">
        <v>5847</v>
      </c>
      <c r="Q1700" s="6" t="s">
        <v>11415</v>
      </c>
      <c r="R1700" s="6" t="s">
        <v>8230</v>
      </c>
    </row>
    <row r="1701" spans="1:18" ht="39.6">
      <c r="A1701" s="2" t="s">
        <v>4351</v>
      </c>
      <c r="B1701" s="3">
        <v>40870122</v>
      </c>
      <c r="C1701" s="3" t="s">
        <v>726</v>
      </c>
      <c r="D1701" s="3" t="s">
        <v>12</v>
      </c>
      <c r="E1701" s="3" t="s">
        <v>13</v>
      </c>
      <c r="F1701" s="3" t="s">
        <v>4363</v>
      </c>
      <c r="G1701" s="4">
        <v>44356</v>
      </c>
      <c r="H1701" s="3" t="s">
        <v>4364</v>
      </c>
      <c r="I1701" s="3" t="s">
        <v>4365</v>
      </c>
      <c r="J1701" s="3" t="s">
        <v>17</v>
      </c>
      <c r="L1701" s="6">
        <v>6651</v>
      </c>
      <c r="M1701" s="6">
        <v>70900028</v>
      </c>
      <c r="N1701" s="6" t="s">
        <v>5799</v>
      </c>
      <c r="O1701" s="6" t="s">
        <v>11416</v>
      </c>
      <c r="P1701" s="6" t="s">
        <v>5799</v>
      </c>
      <c r="Q1701" s="6" t="s">
        <v>11417</v>
      </c>
      <c r="R1701" s="6" t="s">
        <v>8230</v>
      </c>
    </row>
    <row r="1702" spans="1:18" ht="79.2">
      <c r="A1702" s="2" t="s">
        <v>4351</v>
      </c>
      <c r="B1702" s="3">
        <v>40870013</v>
      </c>
      <c r="C1702" s="3" t="s">
        <v>4366</v>
      </c>
      <c r="D1702" s="3" t="s">
        <v>12</v>
      </c>
      <c r="E1702" s="3" t="s">
        <v>13</v>
      </c>
      <c r="F1702" s="3" t="s">
        <v>4367</v>
      </c>
      <c r="G1702" s="4">
        <v>43553</v>
      </c>
      <c r="H1702" s="3" t="s">
        <v>500</v>
      </c>
      <c r="I1702" s="3" t="s">
        <v>4368</v>
      </c>
      <c r="J1702" s="3" t="s">
        <v>17</v>
      </c>
      <c r="L1702" s="6">
        <v>4584</v>
      </c>
      <c r="M1702" s="6">
        <v>80970011</v>
      </c>
      <c r="N1702" s="6" t="s">
        <v>168</v>
      </c>
      <c r="O1702" s="6" t="s">
        <v>11418</v>
      </c>
      <c r="P1702" s="6" t="s">
        <v>21</v>
      </c>
      <c r="Q1702" s="6" t="s">
        <v>11419</v>
      </c>
      <c r="R1702" s="6" t="s">
        <v>8230</v>
      </c>
    </row>
    <row r="1703" spans="1:18" ht="39.6">
      <c r="A1703" s="2" t="s">
        <v>4351</v>
      </c>
      <c r="B1703" s="3">
        <v>40870100</v>
      </c>
      <c r="C1703" s="3" t="s">
        <v>133</v>
      </c>
      <c r="D1703" s="3" t="s">
        <v>12</v>
      </c>
      <c r="E1703" s="3" t="s">
        <v>13</v>
      </c>
      <c r="F1703" s="3" t="s">
        <v>4369</v>
      </c>
      <c r="G1703" s="4">
        <v>43629</v>
      </c>
      <c r="H1703" s="3" t="s">
        <v>4370</v>
      </c>
      <c r="I1703" s="3" t="s">
        <v>4371</v>
      </c>
      <c r="J1703" s="3" t="s">
        <v>17</v>
      </c>
      <c r="L1703" s="6">
        <v>4835</v>
      </c>
      <c r="M1703" s="6">
        <v>70940023</v>
      </c>
      <c r="N1703" s="6" t="s">
        <v>7345</v>
      </c>
      <c r="O1703" s="6" t="s">
        <v>11420</v>
      </c>
      <c r="P1703" s="6" t="s">
        <v>7348</v>
      </c>
      <c r="Q1703" s="6" t="s">
        <v>11421</v>
      </c>
      <c r="R1703" s="6" t="s">
        <v>8230</v>
      </c>
    </row>
    <row r="1704" spans="1:18" ht="66">
      <c r="A1704" s="2" t="s">
        <v>4351</v>
      </c>
      <c r="B1704" s="3">
        <v>40870016</v>
      </c>
      <c r="C1704" s="3" t="s">
        <v>534</v>
      </c>
      <c r="D1704" s="3" t="s">
        <v>12</v>
      </c>
      <c r="E1704" s="3" t="s">
        <v>13</v>
      </c>
      <c r="F1704" s="3" t="s">
        <v>4372</v>
      </c>
      <c r="G1704" s="4">
        <v>39988</v>
      </c>
      <c r="H1704" s="3" t="s">
        <v>4351</v>
      </c>
      <c r="I1704" s="3" t="s">
        <v>4373</v>
      </c>
      <c r="J1704" s="3" t="s">
        <v>17</v>
      </c>
      <c r="L1704" s="6">
        <v>6351</v>
      </c>
      <c r="M1704" s="6">
        <v>80890062</v>
      </c>
      <c r="N1704" s="6" t="s">
        <v>5308</v>
      </c>
      <c r="O1704" s="6" t="s">
        <v>11422</v>
      </c>
      <c r="P1704" s="6" t="s">
        <v>5308</v>
      </c>
      <c r="Q1704" s="6" t="s">
        <v>11423</v>
      </c>
      <c r="R1704" s="6" t="s">
        <v>8230</v>
      </c>
    </row>
    <row r="1705" spans="1:18" ht="66">
      <c r="A1705" s="2" t="s">
        <v>4351</v>
      </c>
      <c r="B1705" s="3">
        <v>40870011</v>
      </c>
      <c r="C1705" s="3" t="s">
        <v>2452</v>
      </c>
      <c r="D1705" s="3" t="s">
        <v>12</v>
      </c>
      <c r="E1705" s="3" t="s">
        <v>13</v>
      </c>
      <c r="F1705" s="3" t="s">
        <v>4374</v>
      </c>
      <c r="G1705" s="4">
        <v>45637</v>
      </c>
      <c r="H1705" s="3" t="s">
        <v>307</v>
      </c>
      <c r="I1705" s="3" t="s">
        <v>4375</v>
      </c>
      <c r="J1705" s="3" t="s">
        <v>17</v>
      </c>
      <c r="L1705" s="6">
        <v>6408</v>
      </c>
      <c r="M1705" s="6">
        <v>80890137</v>
      </c>
      <c r="N1705" s="6" t="s">
        <v>5208</v>
      </c>
      <c r="O1705" s="6" t="s">
        <v>11424</v>
      </c>
      <c r="P1705" s="6" t="s">
        <v>5211</v>
      </c>
      <c r="Q1705" s="6" t="s">
        <v>11425</v>
      </c>
      <c r="R1705" s="6" t="s">
        <v>8443</v>
      </c>
    </row>
    <row r="1706" spans="1:18" ht="52.8">
      <c r="A1706" s="2" t="s">
        <v>4351</v>
      </c>
      <c r="B1706" s="3">
        <v>40870085</v>
      </c>
      <c r="C1706" s="3" t="s">
        <v>144</v>
      </c>
      <c r="D1706" s="3" t="s">
        <v>12</v>
      </c>
      <c r="E1706" s="3" t="s">
        <v>13</v>
      </c>
      <c r="F1706" s="3" t="s">
        <v>4376</v>
      </c>
      <c r="G1706" s="4">
        <v>45643</v>
      </c>
      <c r="H1706" s="3" t="s">
        <v>144</v>
      </c>
      <c r="I1706" s="3" t="s">
        <v>4377</v>
      </c>
      <c r="J1706" s="3" t="s">
        <v>17</v>
      </c>
      <c r="L1706" s="6">
        <v>5093</v>
      </c>
      <c r="M1706" s="6">
        <v>80920020</v>
      </c>
      <c r="N1706" s="6" t="s">
        <v>1278</v>
      </c>
      <c r="O1706" s="6" t="s">
        <v>8275</v>
      </c>
      <c r="P1706" s="6" t="s">
        <v>1280</v>
      </c>
      <c r="Q1706" s="6" t="s">
        <v>11426</v>
      </c>
      <c r="R1706" s="6" t="s">
        <v>8230</v>
      </c>
    </row>
    <row r="1707" spans="1:18" ht="39.6">
      <c r="A1707" s="2" t="s">
        <v>4351</v>
      </c>
      <c r="B1707" s="3">
        <v>40870106</v>
      </c>
      <c r="C1707" s="3" t="s">
        <v>4378</v>
      </c>
      <c r="D1707" s="3" t="s">
        <v>12</v>
      </c>
      <c r="E1707" s="3" t="s">
        <v>45</v>
      </c>
      <c r="F1707" s="3" t="s">
        <v>4379</v>
      </c>
      <c r="G1707" s="4">
        <v>42174</v>
      </c>
      <c r="H1707" s="3" t="s">
        <v>129</v>
      </c>
      <c r="I1707" s="3" t="s">
        <v>4380</v>
      </c>
      <c r="J1707" s="3" t="s">
        <v>17</v>
      </c>
      <c r="L1707" s="6">
        <v>5574</v>
      </c>
      <c r="M1707" s="6">
        <v>80980551</v>
      </c>
      <c r="N1707" s="6" t="s">
        <v>1779</v>
      </c>
      <c r="O1707" s="6" t="s">
        <v>11427</v>
      </c>
      <c r="P1707" s="6" t="s">
        <v>453</v>
      </c>
      <c r="Q1707" s="6" t="s">
        <v>11428</v>
      </c>
      <c r="R1707" s="6" t="s">
        <v>8443</v>
      </c>
    </row>
    <row r="1708" spans="1:18" ht="92.4">
      <c r="A1708" s="2" t="s">
        <v>4351</v>
      </c>
      <c r="B1708" s="3">
        <v>40870042</v>
      </c>
      <c r="C1708" s="3" t="s">
        <v>4381</v>
      </c>
      <c r="D1708" s="3" t="s">
        <v>12</v>
      </c>
      <c r="E1708" s="3" t="s">
        <v>13</v>
      </c>
      <c r="F1708" s="3" t="s">
        <v>4382</v>
      </c>
      <c r="G1708" s="4">
        <v>43742</v>
      </c>
      <c r="H1708" s="3" t="s">
        <v>4381</v>
      </c>
      <c r="I1708" s="3" t="s">
        <v>4383</v>
      </c>
      <c r="J1708" s="3" t="s">
        <v>17</v>
      </c>
      <c r="L1708" s="6">
        <v>6073</v>
      </c>
      <c r="M1708" s="6">
        <v>80900147</v>
      </c>
      <c r="N1708" s="6" t="s">
        <v>4867</v>
      </c>
      <c r="O1708" s="6" t="s">
        <v>11429</v>
      </c>
      <c r="P1708" s="6" t="s">
        <v>4785</v>
      </c>
      <c r="Q1708" s="6" t="s">
        <v>8238</v>
      </c>
      <c r="R1708" s="6" t="s">
        <v>8443</v>
      </c>
    </row>
    <row r="1709" spans="1:18" ht="39.6">
      <c r="A1709" s="2" t="s">
        <v>4351</v>
      </c>
      <c r="B1709" s="3">
        <v>40870056</v>
      </c>
      <c r="C1709" s="3" t="s">
        <v>4384</v>
      </c>
      <c r="D1709" s="3" t="s">
        <v>12</v>
      </c>
      <c r="E1709" s="3" t="s">
        <v>13</v>
      </c>
      <c r="F1709" s="3" t="s">
        <v>4385</v>
      </c>
      <c r="G1709" s="4">
        <v>43826</v>
      </c>
      <c r="H1709" s="3" t="s">
        <v>4384</v>
      </c>
      <c r="I1709" s="3" t="s">
        <v>4386</v>
      </c>
      <c r="J1709" s="3" t="s">
        <v>17</v>
      </c>
      <c r="L1709" s="6">
        <v>6416</v>
      </c>
      <c r="M1709" s="6">
        <v>80890145</v>
      </c>
      <c r="N1709" s="6" t="s">
        <v>4603</v>
      </c>
      <c r="O1709" s="6" t="s">
        <v>11430</v>
      </c>
      <c r="P1709" s="6" t="s">
        <v>5167</v>
      </c>
      <c r="Q1709" s="6" t="s">
        <v>8238</v>
      </c>
      <c r="R1709" s="6" t="s">
        <v>8230</v>
      </c>
    </row>
    <row r="1710" spans="1:18" ht="52.8">
      <c r="A1710" s="2" t="s">
        <v>4351</v>
      </c>
      <c r="B1710" s="3">
        <v>40870030</v>
      </c>
      <c r="C1710" s="3" t="s">
        <v>4387</v>
      </c>
      <c r="D1710" s="3" t="s">
        <v>12</v>
      </c>
      <c r="E1710" s="3" t="s">
        <v>13</v>
      </c>
      <c r="F1710" s="3" t="s">
        <v>4388</v>
      </c>
      <c r="G1710" s="4">
        <v>36727</v>
      </c>
      <c r="H1710" s="3" t="s">
        <v>4387</v>
      </c>
      <c r="I1710" s="3" t="s">
        <v>4389</v>
      </c>
      <c r="J1710" s="3" t="s">
        <v>59</v>
      </c>
      <c r="L1710" s="6">
        <v>5629</v>
      </c>
      <c r="M1710" s="6">
        <v>80980680</v>
      </c>
      <c r="N1710" s="6" t="s">
        <v>2863</v>
      </c>
      <c r="O1710" s="6" t="s">
        <v>8568</v>
      </c>
      <c r="P1710" s="6" t="s">
        <v>2866</v>
      </c>
      <c r="Q1710" s="6" t="s">
        <v>8238</v>
      </c>
      <c r="R1710" s="6" t="s">
        <v>8230</v>
      </c>
    </row>
    <row r="1711" spans="1:18" ht="39.6">
      <c r="A1711" s="2" t="s">
        <v>4351</v>
      </c>
      <c r="B1711" s="3">
        <v>40870063</v>
      </c>
      <c r="C1711" s="3" t="s">
        <v>1160</v>
      </c>
      <c r="D1711" s="3" t="s">
        <v>12</v>
      </c>
      <c r="E1711" s="3" t="s">
        <v>13</v>
      </c>
      <c r="F1711" s="3" t="s">
        <v>4390</v>
      </c>
      <c r="G1711" s="4">
        <v>43516</v>
      </c>
      <c r="H1711" s="3" t="s">
        <v>1160</v>
      </c>
      <c r="I1711" s="3" t="s">
        <v>4391</v>
      </c>
      <c r="J1711" s="3" t="s">
        <v>17</v>
      </c>
      <c r="L1711" s="6">
        <v>5573</v>
      </c>
      <c r="M1711" s="6">
        <v>80980550</v>
      </c>
      <c r="N1711" s="6" t="s">
        <v>2883</v>
      </c>
      <c r="O1711" s="6" t="s">
        <v>11431</v>
      </c>
      <c r="P1711" s="6" t="s">
        <v>453</v>
      </c>
      <c r="Q1711" s="6" t="s">
        <v>11432</v>
      </c>
      <c r="R1711" s="6" t="s">
        <v>8230</v>
      </c>
    </row>
    <row r="1712" spans="1:18" ht="79.2">
      <c r="A1712" s="2" t="s">
        <v>4351</v>
      </c>
      <c r="B1712" s="3">
        <v>40870120</v>
      </c>
      <c r="C1712" s="3" t="s">
        <v>4392</v>
      </c>
      <c r="D1712" s="3" t="s">
        <v>12</v>
      </c>
      <c r="E1712" s="3" t="s">
        <v>13</v>
      </c>
      <c r="F1712" s="3" t="s">
        <v>4393</v>
      </c>
      <c r="G1712" s="4">
        <v>43291</v>
      </c>
      <c r="H1712" s="3" t="s">
        <v>3205</v>
      </c>
      <c r="I1712" s="3" t="s">
        <v>4394</v>
      </c>
      <c r="J1712" s="3" t="s">
        <v>17</v>
      </c>
      <c r="L1712" s="6">
        <v>5128</v>
      </c>
      <c r="M1712" s="6">
        <v>50870011</v>
      </c>
      <c r="N1712" s="6" t="s">
        <v>445</v>
      </c>
      <c r="O1712" s="6" t="s">
        <v>11433</v>
      </c>
      <c r="P1712" s="6" t="s">
        <v>1394</v>
      </c>
      <c r="Q1712" s="6" t="s">
        <v>11434</v>
      </c>
      <c r="R1712" s="6" t="s">
        <v>8230</v>
      </c>
    </row>
    <row r="1713" spans="1:18" ht="39.6">
      <c r="A1713" s="2" t="s">
        <v>4351</v>
      </c>
      <c r="B1713" s="3">
        <v>40870046</v>
      </c>
      <c r="C1713" s="3" t="s">
        <v>187</v>
      </c>
      <c r="D1713" s="3" t="s">
        <v>12</v>
      </c>
      <c r="E1713" s="3" t="s">
        <v>13</v>
      </c>
      <c r="F1713" s="3" t="s">
        <v>4395</v>
      </c>
      <c r="G1713" s="4">
        <v>45643</v>
      </c>
      <c r="H1713" s="3" t="s">
        <v>187</v>
      </c>
      <c r="I1713" s="3" t="s">
        <v>4396</v>
      </c>
      <c r="J1713" s="3" t="s">
        <v>17</v>
      </c>
      <c r="L1713" s="6">
        <v>4722</v>
      </c>
      <c r="M1713" s="6">
        <v>80940010</v>
      </c>
      <c r="N1713" s="6" t="s">
        <v>445</v>
      </c>
      <c r="O1713" s="6" t="s">
        <v>11435</v>
      </c>
      <c r="P1713" s="6" t="s">
        <v>445</v>
      </c>
      <c r="Q1713" s="6" t="s">
        <v>11436</v>
      </c>
      <c r="R1713" s="6" t="s">
        <v>8230</v>
      </c>
    </row>
    <row r="1714" spans="1:18" ht="52.8">
      <c r="A1714" s="2" t="s">
        <v>4351</v>
      </c>
      <c r="B1714" s="3">
        <v>40870119</v>
      </c>
      <c r="C1714" s="3" t="s">
        <v>4397</v>
      </c>
      <c r="D1714" s="3" t="s">
        <v>12</v>
      </c>
      <c r="E1714" s="3" t="s">
        <v>13</v>
      </c>
      <c r="F1714" s="3" t="s">
        <v>4398</v>
      </c>
      <c r="G1714" s="4">
        <v>43306</v>
      </c>
      <c r="H1714" s="3" t="s">
        <v>4399</v>
      </c>
      <c r="I1714" s="3" t="s">
        <v>4400</v>
      </c>
      <c r="J1714" s="3" t="s">
        <v>17</v>
      </c>
      <c r="L1714" s="6">
        <v>4717</v>
      </c>
      <c r="M1714" s="6">
        <v>80940004</v>
      </c>
      <c r="N1714" s="6" t="s">
        <v>520</v>
      </c>
      <c r="O1714" s="6" t="s">
        <v>11437</v>
      </c>
      <c r="P1714" s="6" t="s">
        <v>522</v>
      </c>
      <c r="Q1714" s="6" t="s">
        <v>11438</v>
      </c>
      <c r="R1714" s="6" t="s">
        <v>8230</v>
      </c>
    </row>
    <row r="1715" spans="1:18" ht="79.2">
      <c r="A1715" s="2" t="s">
        <v>4351</v>
      </c>
      <c r="B1715" s="3">
        <v>40870068</v>
      </c>
      <c r="C1715" s="3" t="s">
        <v>4401</v>
      </c>
      <c r="D1715" s="3" t="s">
        <v>12</v>
      </c>
      <c r="E1715" s="3" t="s">
        <v>13</v>
      </c>
      <c r="F1715" s="3" t="s">
        <v>4402</v>
      </c>
      <c r="G1715" s="4">
        <v>42647</v>
      </c>
      <c r="H1715" s="3" t="s">
        <v>4403</v>
      </c>
      <c r="I1715" s="3" t="s">
        <v>4404</v>
      </c>
      <c r="J1715" s="3" t="s">
        <v>17</v>
      </c>
      <c r="L1715" s="6">
        <v>6985</v>
      </c>
      <c r="M1715" s="6">
        <v>70860035</v>
      </c>
      <c r="N1715" s="6" t="s">
        <v>7455</v>
      </c>
      <c r="O1715" s="6" t="s">
        <v>11439</v>
      </c>
      <c r="P1715" s="6" t="s">
        <v>7455</v>
      </c>
      <c r="Q1715" s="6" t="s">
        <v>8551</v>
      </c>
      <c r="R1715" s="6" t="s">
        <v>8230</v>
      </c>
    </row>
    <row r="1716" spans="1:18" ht="39.6">
      <c r="A1716" s="2" t="s">
        <v>4351</v>
      </c>
      <c r="B1716" s="3">
        <v>40870048</v>
      </c>
      <c r="C1716" s="3" t="s">
        <v>4405</v>
      </c>
      <c r="D1716" s="3" t="s">
        <v>12</v>
      </c>
      <c r="E1716" s="3" t="s">
        <v>13</v>
      </c>
      <c r="F1716" s="3" t="s">
        <v>4406</v>
      </c>
      <c r="G1716" s="4">
        <v>43811</v>
      </c>
      <c r="H1716" s="3" t="s">
        <v>4405</v>
      </c>
      <c r="I1716" s="3" t="s">
        <v>4405</v>
      </c>
      <c r="J1716" s="3" t="s">
        <v>17</v>
      </c>
      <c r="L1716" s="6">
        <v>6011</v>
      </c>
      <c r="M1716" s="6">
        <v>80900056</v>
      </c>
      <c r="N1716" s="6" t="s">
        <v>4770</v>
      </c>
      <c r="O1716" s="6" t="s">
        <v>11440</v>
      </c>
      <c r="P1716" s="6" t="s">
        <v>4772</v>
      </c>
      <c r="Q1716" s="6" t="s">
        <v>11441</v>
      </c>
      <c r="R1716" s="6" t="s">
        <v>8230</v>
      </c>
    </row>
    <row r="1717" spans="1:18" ht="79.2">
      <c r="A1717" s="2" t="s">
        <v>4351</v>
      </c>
      <c r="B1717" s="3">
        <v>40870089</v>
      </c>
      <c r="C1717" s="3" t="s">
        <v>4407</v>
      </c>
      <c r="D1717" s="3" t="s">
        <v>12</v>
      </c>
      <c r="E1717" s="3" t="s">
        <v>13</v>
      </c>
      <c r="F1717" s="3" t="s">
        <v>4408</v>
      </c>
      <c r="G1717" s="4">
        <v>44176</v>
      </c>
      <c r="H1717" s="3" t="s">
        <v>4403</v>
      </c>
      <c r="I1717" s="3" t="s">
        <v>4404</v>
      </c>
      <c r="J1717" s="3" t="s">
        <v>17</v>
      </c>
      <c r="L1717" s="6">
        <v>6529</v>
      </c>
      <c r="M1717" s="6">
        <v>60890089</v>
      </c>
      <c r="N1717" s="6" t="s">
        <v>6760</v>
      </c>
      <c r="O1717" s="6" t="s">
        <v>11442</v>
      </c>
      <c r="P1717" s="6" t="s">
        <v>8008</v>
      </c>
      <c r="Q1717" s="6" t="s">
        <v>11443</v>
      </c>
      <c r="R1717" s="6" t="s">
        <v>8230</v>
      </c>
    </row>
    <row r="1718" spans="1:18" ht="39.6">
      <c r="A1718" s="2" t="s">
        <v>4351</v>
      </c>
      <c r="B1718" s="3">
        <v>40870065</v>
      </c>
      <c r="C1718" s="3" t="s">
        <v>4409</v>
      </c>
      <c r="D1718" s="3" t="s">
        <v>12</v>
      </c>
      <c r="E1718" s="3" t="s">
        <v>13</v>
      </c>
      <c r="F1718" s="3" t="s">
        <v>4410</v>
      </c>
      <c r="G1718" s="4">
        <v>45643</v>
      </c>
      <c r="H1718" s="3" t="s">
        <v>4409</v>
      </c>
      <c r="I1718" s="3" t="s">
        <v>4409</v>
      </c>
      <c r="J1718" s="3" t="s">
        <v>17</v>
      </c>
      <c r="L1718" s="6">
        <v>5345</v>
      </c>
      <c r="M1718" s="6">
        <v>80980199</v>
      </c>
      <c r="N1718" s="6" t="s">
        <v>2598</v>
      </c>
      <c r="O1718" s="6" t="s">
        <v>11444</v>
      </c>
      <c r="P1718" s="6" t="s">
        <v>2601</v>
      </c>
      <c r="Q1718" s="6" t="s">
        <v>11445</v>
      </c>
      <c r="R1718" s="6" t="s">
        <v>8230</v>
      </c>
    </row>
    <row r="1719" spans="1:18" ht="39.6">
      <c r="A1719" s="2" t="s">
        <v>4351</v>
      </c>
      <c r="B1719" s="3">
        <v>40870121</v>
      </c>
      <c r="C1719" s="3" t="s">
        <v>3428</v>
      </c>
      <c r="D1719" s="3" t="s">
        <v>12</v>
      </c>
      <c r="E1719" s="3" t="s">
        <v>13</v>
      </c>
      <c r="F1719" s="3" t="s">
        <v>4411</v>
      </c>
      <c r="G1719" s="4">
        <v>43612</v>
      </c>
      <c r="H1719" s="3" t="s">
        <v>4361</v>
      </c>
      <c r="I1719" s="3" t="s">
        <v>4361</v>
      </c>
      <c r="J1719" s="3" t="s">
        <v>59</v>
      </c>
      <c r="L1719" s="6">
        <v>6961</v>
      </c>
      <c r="M1719" s="6">
        <v>80870068</v>
      </c>
      <c r="N1719" s="6" t="s">
        <v>4049</v>
      </c>
      <c r="O1719" s="6" t="s">
        <v>11446</v>
      </c>
      <c r="P1719" s="6" t="s">
        <v>7254</v>
      </c>
      <c r="Q1719" s="6" t="s">
        <v>11447</v>
      </c>
      <c r="R1719" s="6" t="s">
        <v>8230</v>
      </c>
    </row>
    <row r="1720" spans="1:18" ht="52.8">
      <c r="A1720" s="2" t="s">
        <v>4351</v>
      </c>
      <c r="B1720" s="3">
        <v>40870103</v>
      </c>
      <c r="C1720" s="3" t="s">
        <v>3458</v>
      </c>
      <c r="D1720" s="3" t="s">
        <v>12</v>
      </c>
      <c r="E1720" s="3" t="s">
        <v>13</v>
      </c>
      <c r="F1720" s="3" t="s">
        <v>2618</v>
      </c>
      <c r="G1720" s="4">
        <v>39783</v>
      </c>
      <c r="H1720" s="3" t="s">
        <v>4412</v>
      </c>
      <c r="I1720" s="3" t="s">
        <v>129</v>
      </c>
      <c r="J1720" s="3" t="s">
        <v>17</v>
      </c>
      <c r="L1720" s="6">
        <v>5946</v>
      </c>
      <c r="M1720" s="6">
        <v>70960119</v>
      </c>
      <c r="N1720" s="6" t="s">
        <v>4049</v>
      </c>
      <c r="O1720" s="6" t="s">
        <v>11448</v>
      </c>
      <c r="P1720" s="6" t="s">
        <v>4049</v>
      </c>
      <c r="Q1720" s="6" t="s">
        <v>8255</v>
      </c>
      <c r="R1720" s="6" t="s">
        <v>8230</v>
      </c>
    </row>
    <row r="1721" spans="1:18" ht="39.6">
      <c r="A1721" s="2" t="s">
        <v>4351</v>
      </c>
      <c r="B1721" s="3">
        <v>40870072</v>
      </c>
      <c r="C1721" s="3" t="s">
        <v>4413</v>
      </c>
      <c r="D1721" s="3" t="s">
        <v>12</v>
      </c>
      <c r="E1721" s="3" t="s">
        <v>13</v>
      </c>
      <c r="F1721" s="3" t="s">
        <v>4414</v>
      </c>
      <c r="G1721" s="4">
        <v>36727</v>
      </c>
      <c r="H1721" s="3" t="s">
        <v>2896</v>
      </c>
      <c r="I1721" s="3" t="s">
        <v>2896</v>
      </c>
      <c r="J1721" s="3" t="s">
        <v>59</v>
      </c>
      <c r="L1721" s="6">
        <v>6012</v>
      </c>
      <c r="M1721" s="6">
        <v>80900057</v>
      </c>
      <c r="N1721" s="6" t="s">
        <v>4049</v>
      </c>
      <c r="O1721" s="6" t="s">
        <v>11449</v>
      </c>
      <c r="P1721" s="6" t="s">
        <v>8797</v>
      </c>
      <c r="Q1721" s="6" t="s">
        <v>8798</v>
      </c>
      <c r="R1721" s="6" t="s">
        <v>8230</v>
      </c>
    </row>
    <row r="1722" spans="1:18" ht="39.6">
      <c r="A1722" s="2" t="s">
        <v>4351</v>
      </c>
      <c r="B1722" s="3">
        <v>40870001</v>
      </c>
      <c r="C1722" s="3" t="s">
        <v>1281</v>
      </c>
      <c r="D1722" s="3" t="s">
        <v>12</v>
      </c>
      <c r="E1722" s="3" t="s">
        <v>13</v>
      </c>
      <c r="F1722" s="3" t="s">
        <v>4415</v>
      </c>
      <c r="G1722" s="4">
        <v>40952</v>
      </c>
      <c r="H1722" s="3" t="s">
        <v>1281</v>
      </c>
      <c r="I1722" s="3" t="s">
        <v>1281</v>
      </c>
      <c r="J1722" s="3" t="s">
        <v>17</v>
      </c>
      <c r="L1722" s="6">
        <v>6396</v>
      </c>
      <c r="M1722" s="6">
        <v>80890125</v>
      </c>
      <c r="N1722" s="6" t="s">
        <v>5427</v>
      </c>
      <c r="O1722" s="6" t="s">
        <v>11450</v>
      </c>
      <c r="P1722" s="6" t="s">
        <v>5429</v>
      </c>
      <c r="Q1722" s="6" t="s">
        <v>11451</v>
      </c>
      <c r="R1722" s="6" t="s">
        <v>8443</v>
      </c>
    </row>
    <row r="1723" spans="1:18" ht="52.8">
      <c r="A1723" s="2" t="s">
        <v>4351</v>
      </c>
      <c r="B1723" s="3">
        <v>40870027</v>
      </c>
      <c r="C1723" s="3" t="s">
        <v>4416</v>
      </c>
      <c r="D1723" s="3" t="s">
        <v>12</v>
      </c>
      <c r="E1723" s="3" t="s">
        <v>13</v>
      </c>
      <c r="F1723" s="3" t="s">
        <v>4417</v>
      </c>
      <c r="G1723" s="4">
        <v>45643</v>
      </c>
      <c r="H1723" s="3" t="s">
        <v>1458</v>
      </c>
      <c r="I1723" s="3" t="s">
        <v>4418</v>
      </c>
      <c r="J1723" s="3" t="s">
        <v>17</v>
      </c>
      <c r="L1723" s="6">
        <v>5794</v>
      </c>
      <c r="M1723" s="6">
        <v>80860053</v>
      </c>
      <c r="N1723" s="6" t="s">
        <v>7389</v>
      </c>
      <c r="O1723" s="6" t="s">
        <v>11452</v>
      </c>
      <c r="P1723" s="6" t="s">
        <v>7391</v>
      </c>
      <c r="Q1723" s="6" t="s">
        <v>11453</v>
      </c>
      <c r="R1723" s="6" t="s">
        <v>8230</v>
      </c>
    </row>
    <row r="1724" spans="1:18" ht="39.6">
      <c r="A1724" s="2" t="s">
        <v>4351</v>
      </c>
      <c r="B1724" s="3">
        <v>40870057</v>
      </c>
      <c r="C1724" s="3" t="s">
        <v>4419</v>
      </c>
      <c r="D1724" s="3" t="s">
        <v>12</v>
      </c>
      <c r="E1724" s="3" t="s">
        <v>13</v>
      </c>
      <c r="F1724" s="3" t="s">
        <v>4420</v>
      </c>
      <c r="G1724" s="4">
        <v>43616</v>
      </c>
      <c r="H1724" s="3" t="s">
        <v>4419</v>
      </c>
      <c r="I1724" s="3" t="s">
        <v>4419</v>
      </c>
      <c r="J1724" s="3" t="s">
        <v>17</v>
      </c>
      <c r="L1724" s="6">
        <v>5011</v>
      </c>
      <c r="M1724" s="6">
        <v>80960072</v>
      </c>
      <c r="N1724" s="6" t="s">
        <v>943</v>
      </c>
      <c r="O1724" s="6" t="s">
        <v>11454</v>
      </c>
      <c r="P1724" s="6" t="s">
        <v>946</v>
      </c>
      <c r="Q1724" s="6" t="s">
        <v>11455</v>
      </c>
      <c r="R1724" s="6" t="s">
        <v>8230</v>
      </c>
    </row>
    <row r="1725" spans="1:18" ht="39.6">
      <c r="A1725" s="2" t="s">
        <v>4351</v>
      </c>
      <c r="B1725" s="3">
        <v>40870055</v>
      </c>
      <c r="C1725" s="3" t="s">
        <v>4421</v>
      </c>
      <c r="D1725" s="3" t="s">
        <v>12</v>
      </c>
      <c r="E1725" s="3" t="s">
        <v>13</v>
      </c>
      <c r="F1725" s="3" t="s">
        <v>4422</v>
      </c>
      <c r="G1725" s="4">
        <v>40883</v>
      </c>
      <c r="H1725" s="3" t="s">
        <v>4423</v>
      </c>
      <c r="I1725" s="3" t="s">
        <v>4423</v>
      </c>
      <c r="J1725" s="3" t="s">
        <v>17</v>
      </c>
      <c r="L1725" s="6">
        <v>6466</v>
      </c>
      <c r="M1725" s="6">
        <v>60890022</v>
      </c>
      <c r="N1725" s="6" t="s">
        <v>7967</v>
      </c>
      <c r="O1725" s="6" t="s">
        <v>11456</v>
      </c>
      <c r="P1725" s="6" t="s">
        <v>7920</v>
      </c>
      <c r="Q1725" s="6" t="s">
        <v>11457</v>
      </c>
      <c r="R1725" s="6" t="s">
        <v>8230</v>
      </c>
    </row>
    <row r="1726" spans="1:18" ht="39.6">
      <c r="A1726" s="2" t="s">
        <v>4351</v>
      </c>
      <c r="B1726" s="3">
        <v>40870018</v>
      </c>
      <c r="C1726" s="3" t="s">
        <v>594</v>
      </c>
      <c r="D1726" s="3" t="s">
        <v>12</v>
      </c>
      <c r="E1726" s="3" t="s">
        <v>13</v>
      </c>
      <c r="F1726" s="3" t="s">
        <v>4424</v>
      </c>
      <c r="G1726" s="4">
        <v>43635</v>
      </c>
      <c r="H1726" s="3" t="s">
        <v>594</v>
      </c>
      <c r="I1726" s="3" t="s">
        <v>594</v>
      </c>
      <c r="J1726" s="3" t="s">
        <v>17</v>
      </c>
      <c r="L1726" s="6">
        <v>6575</v>
      </c>
      <c r="M1726" s="6">
        <v>60890151</v>
      </c>
      <c r="N1726" s="6" t="s">
        <v>7917</v>
      </c>
      <c r="O1726" s="6" t="s">
        <v>11458</v>
      </c>
      <c r="P1726" s="6" t="s">
        <v>7920</v>
      </c>
      <c r="Q1726" s="6" t="s">
        <v>11459</v>
      </c>
      <c r="R1726" s="6" t="s">
        <v>8230</v>
      </c>
    </row>
    <row r="1727" spans="1:18" ht="39.6">
      <c r="A1727" s="2" t="s">
        <v>4351</v>
      </c>
      <c r="B1727" s="3">
        <v>40870117</v>
      </c>
      <c r="C1727" s="3" t="s">
        <v>753</v>
      </c>
      <c r="D1727" s="3" t="s">
        <v>12</v>
      </c>
      <c r="E1727" s="3" t="s">
        <v>13</v>
      </c>
      <c r="F1727" s="3" t="s">
        <v>4425</v>
      </c>
      <c r="G1727" s="4">
        <v>42922</v>
      </c>
      <c r="H1727" s="3" t="s">
        <v>4426</v>
      </c>
      <c r="I1727" s="3" t="s">
        <v>1379</v>
      </c>
      <c r="J1727" s="3" t="s">
        <v>17</v>
      </c>
      <c r="L1727" s="6">
        <v>5729</v>
      </c>
      <c r="M1727" s="6">
        <v>70870051</v>
      </c>
      <c r="N1727" s="6" t="s">
        <v>6996</v>
      </c>
      <c r="O1727" s="6" t="s">
        <v>11460</v>
      </c>
      <c r="P1727" s="6" t="s">
        <v>6999</v>
      </c>
      <c r="Q1727" s="6" t="s">
        <v>11461</v>
      </c>
      <c r="R1727" s="6" t="s">
        <v>8230</v>
      </c>
    </row>
    <row r="1728" spans="1:18" ht="39.6">
      <c r="A1728" s="2" t="s">
        <v>4351</v>
      </c>
      <c r="B1728" s="3">
        <v>40870015</v>
      </c>
      <c r="C1728" s="3" t="s">
        <v>4427</v>
      </c>
      <c r="D1728" s="3" t="s">
        <v>12</v>
      </c>
      <c r="E1728" s="3" t="s">
        <v>13</v>
      </c>
      <c r="F1728" s="3" t="s">
        <v>4428</v>
      </c>
      <c r="G1728" s="4">
        <v>36727</v>
      </c>
      <c r="H1728" s="3" t="s">
        <v>4427</v>
      </c>
      <c r="I1728" s="3" t="s">
        <v>4427</v>
      </c>
      <c r="J1728" s="3" t="s">
        <v>59</v>
      </c>
      <c r="L1728" s="6">
        <v>6999</v>
      </c>
      <c r="M1728" s="6">
        <v>70860064</v>
      </c>
      <c r="N1728" s="6" t="s">
        <v>7380</v>
      </c>
      <c r="O1728" s="6" t="s">
        <v>11462</v>
      </c>
      <c r="P1728" s="6" t="s">
        <v>305</v>
      </c>
      <c r="Q1728" s="6" t="s">
        <v>11463</v>
      </c>
      <c r="R1728" s="6" t="s">
        <v>8230</v>
      </c>
    </row>
    <row r="1729" spans="1:18" ht="66">
      <c r="A1729" s="2" t="s">
        <v>4351</v>
      </c>
      <c r="B1729" s="3">
        <v>40870087</v>
      </c>
      <c r="C1729" s="3" t="s">
        <v>307</v>
      </c>
      <c r="D1729" s="3" t="s">
        <v>12</v>
      </c>
      <c r="E1729" s="3" t="s">
        <v>13</v>
      </c>
      <c r="F1729" s="3" t="s">
        <v>4429</v>
      </c>
      <c r="G1729" s="4">
        <v>45643</v>
      </c>
      <c r="H1729" s="3" t="s">
        <v>4351</v>
      </c>
      <c r="I1729" s="3" t="s">
        <v>4373</v>
      </c>
      <c r="J1729" s="3" t="s">
        <v>17</v>
      </c>
      <c r="L1729" s="6">
        <v>5607</v>
      </c>
      <c r="M1729" s="6">
        <v>80980596</v>
      </c>
      <c r="N1729" s="6" t="s">
        <v>3064</v>
      </c>
      <c r="O1729" s="6" t="s">
        <v>11464</v>
      </c>
      <c r="P1729" s="6" t="s">
        <v>3066</v>
      </c>
      <c r="Q1729" s="6" t="s">
        <v>8238</v>
      </c>
      <c r="R1729" s="6" t="s">
        <v>8230</v>
      </c>
    </row>
    <row r="1730" spans="1:18" ht="39.6">
      <c r="A1730" s="2" t="s">
        <v>4351</v>
      </c>
      <c r="B1730" s="3">
        <v>40870022</v>
      </c>
      <c r="C1730" s="3" t="s">
        <v>4430</v>
      </c>
      <c r="D1730" s="3" t="s">
        <v>12</v>
      </c>
      <c r="E1730" s="3" t="s">
        <v>13</v>
      </c>
      <c r="F1730" s="3" t="s">
        <v>4431</v>
      </c>
      <c r="G1730" s="4">
        <v>44166</v>
      </c>
      <c r="H1730" s="3" t="s">
        <v>4430</v>
      </c>
      <c r="I1730" s="3" t="s">
        <v>4430</v>
      </c>
      <c r="J1730" s="3" t="s">
        <v>17</v>
      </c>
      <c r="L1730" s="6">
        <v>4888</v>
      </c>
      <c r="M1730" s="6">
        <v>80930028</v>
      </c>
      <c r="N1730" s="6" t="s">
        <v>684</v>
      </c>
      <c r="O1730" s="6" t="s">
        <v>11465</v>
      </c>
      <c r="P1730" s="6" t="s">
        <v>686</v>
      </c>
      <c r="Q1730" s="6" t="s">
        <v>11466</v>
      </c>
      <c r="R1730" s="6" t="s">
        <v>8230</v>
      </c>
    </row>
    <row r="1731" spans="1:18" ht="39.6">
      <c r="A1731" s="2" t="s">
        <v>4351</v>
      </c>
      <c r="B1731" s="3">
        <v>40870073</v>
      </c>
      <c r="C1731" s="3" t="s">
        <v>4432</v>
      </c>
      <c r="D1731" s="3" t="s">
        <v>12</v>
      </c>
      <c r="E1731" s="3" t="s">
        <v>13</v>
      </c>
      <c r="F1731" s="3" t="s">
        <v>4433</v>
      </c>
      <c r="G1731" s="4">
        <v>39799</v>
      </c>
      <c r="H1731" s="3" t="s">
        <v>2896</v>
      </c>
      <c r="I1731" s="3" t="s">
        <v>2896</v>
      </c>
      <c r="J1731" s="3" t="s">
        <v>17</v>
      </c>
      <c r="L1731" s="6">
        <v>6926</v>
      </c>
      <c r="M1731" s="6">
        <v>60910009</v>
      </c>
      <c r="N1731" s="6" t="s">
        <v>7129</v>
      </c>
      <c r="O1731" s="6" t="s">
        <v>11467</v>
      </c>
      <c r="P1731" s="6" t="s">
        <v>7131</v>
      </c>
      <c r="Q1731" s="6" t="s">
        <v>11468</v>
      </c>
      <c r="R1731" s="6" t="s">
        <v>8230</v>
      </c>
    </row>
    <row r="1732" spans="1:18" ht="39.6">
      <c r="A1732" s="2" t="s">
        <v>4351</v>
      </c>
      <c r="B1732" s="3">
        <v>40870004</v>
      </c>
      <c r="C1732" s="3" t="s">
        <v>4434</v>
      </c>
      <c r="D1732" s="3" t="s">
        <v>12</v>
      </c>
      <c r="E1732" s="3" t="s">
        <v>13</v>
      </c>
      <c r="F1732" s="3" t="s">
        <v>4435</v>
      </c>
      <c r="G1732" s="4">
        <v>45643</v>
      </c>
      <c r="H1732" s="3" t="s">
        <v>4434</v>
      </c>
      <c r="I1732" s="3" t="s">
        <v>4434</v>
      </c>
      <c r="J1732" s="3" t="s">
        <v>17</v>
      </c>
      <c r="L1732" s="6">
        <v>6925</v>
      </c>
      <c r="M1732" s="6">
        <v>60910008</v>
      </c>
      <c r="N1732" s="6" t="s">
        <v>7134</v>
      </c>
      <c r="O1732" s="6" t="s">
        <v>11469</v>
      </c>
      <c r="P1732" s="6" t="s">
        <v>11470</v>
      </c>
      <c r="Q1732" s="6" t="s">
        <v>11471</v>
      </c>
      <c r="R1732" s="6" t="s">
        <v>8230</v>
      </c>
    </row>
    <row r="1733" spans="1:18" ht="39.6">
      <c r="A1733" s="2" t="s">
        <v>4351</v>
      </c>
      <c r="B1733" s="3">
        <v>40870031</v>
      </c>
      <c r="C1733" s="3" t="s">
        <v>4436</v>
      </c>
      <c r="D1733" s="3" t="s">
        <v>12</v>
      </c>
      <c r="E1733" s="3" t="s">
        <v>45</v>
      </c>
      <c r="F1733" s="3" t="s">
        <v>4437</v>
      </c>
      <c r="G1733" s="4">
        <v>45643</v>
      </c>
      <c r="H1733" s="3" t="s">
        <v>4436</v>
      </c>
      <c r="I1733" s="3" t="s">
        <v>4436</v>
      </c>
      <c r="J1733" s="3" t="s">
        <v>17</v>
      </c>
      <c r="L1733" s="6">
        <v>6451</v>
      </c>
      <c r="M1733" s="6">
        <v>70920015</v>
      </c>
      <c r="N1733" s="6" t="s">
        <v>5686</v>
      </c>
      <c r="O1733" s="6" t="s">
        <v>11472</v>
      </c>
      <c r="P1733" s="6" t="s">
        <v>5688</v>
      </c>
      <c r="Q1733" s="6" t="s">
        <v>11473</v>
      </c>
      <c r="R1733" s="6" t="s">
        <v>8230</v>
      </c>
    </row>
    <row r="1734" spans="1:18" ht="92.4">
      <c r="A1734" s="2" t="s">
        <v>4351</v>
      </c>
      <c r="B1734" s="3">
        <v>40870105</v>
      </c>
      <c r="C1734" s="3" t="s">
        <v>4438</v>
      </c>
      <c r="D1734" s="3" t="s">
        <v>12</v>
      </c>
      <c r="E1734" s="3" t="s">
        <v>13</v>
      </c>
      <c r="F1734" s="3" t="s">
        <v>4439</v>
      </c>
      <c r="G1734" s="4">
        <v>40469</v>
      </c>
      <c r="H1734" s="3" t="s">
        <v>4403</v>
      </c>
      <c r="I1734" s="3" t="s">
        <v>4440</v>
      </c>
      <c r="J1734" s="3" t="s">
        <v>17</v>
      </c>
      <c r="L1734" s="6">
        <v>6960</v>
      </c>
      <c r="M1734" s="6">
        <v>80870063</v>
      </c>
      <c r="N1734" s="6" t="s">
        <v>1256</v>
      </c>
      <c r="O1734" s="6" t="s">
        <v>11474</v>
      </c>
      <c r="P1734" s="6" t="s">
        <v>1256</v>
      </c>
      <c r="Q1734" s="6" t="s">
        <v>8238</v>
      </c>
      <c r="R1734" s="6" t="s">
        <v>8230</v>
      </c>
    </row>
    <row r="1735" spans="1:18" ht="39.6">
      <c r="A1735" s="2" t="s">
        <v>4351</v>
      </c>
      <c r="B1735" s="3">
        <v>40870017</v>
      </c>
      <c r="C1735" s="3" t="s">
        <v>864</v>
      </c>
      <c r="D1735" s="3" t="s">
        <v>12</v>
      </c>
      <c r="E1735" s="3" t="s">
        <v>13</v>
      </c>
      <c r="F1735" s="3" t="s">
        <v>4441</v>
      </c>
      <c r="G1735" s="4">
        <v>43668</v>
      </c>
      <c r="H1735" s="3" t="s">
        <v>864</v>
      </c>
      <c r="I1735" s="3" t="s">
        <v>4442</v>
      </c>
      <c r="J1735" s="3" t="s">
        <v>17</v>
      </c>
      <c r="L1735" s="6">
        <v>6259</v>
      </c>
      <c r="M1735" s="6">
        <v>80850027</v>
      </c>
      <c r="N1735" s="6" t="s">
        <v>1256</v>
      </c>
      <c r="O1735" s="6" t="s">
        <v>11475</v>
      </c>
      <c r="P1735" s="6" t="s">
        <v>4711</v>
      </c>
      <c r="Q1735" s="6" t="s">
        <v>11476</v>
      </c>
      <c r="R1735" s="6" t="s">
        <v>8230</v>
      </c>
    </row>
    <row r="1736" spans="1:18" ht="39.6">
      <c r="A1736" s="2" t="s">
        <v>4351</v>
      </c>
      <c r="B1736" s="3">
        <v>40870020</v>
      </c>
      <c r="C1736" s="3" t="s">
        <v>2159</v>
      </c>
      <c r="D1736" s="3" t="s">
        <v>12</v>
      </c>
      <c r="E1736" s="3" t="s">
        <v>13</v>
      </c>
      <c r="F1736" s="3" t="s">
        <v>4443</v>
      </c>
      <c r="G1736" s="4">
        <v>45643</v>
      </c>
      <c r="H1736" s="3" t="s">
        <v>2159</v>
      </c>
      <c r="I1736" s="3" t="s">
        <v>2159</v>
      </c>
      <c r="J1736" s="3" t="s">
        <v>17</v>
      </c>
      <c r="L1736" s="6">
        <v>5759</v>
      </c>
      <c r="M1736" s="6">
        <v>80860005</v>
      </c>
      <c r="N1736" s="6" t="s">
        <v>1256</v>
      </c>
      <c r="O1736" s="6" t="s">
        <v>11477</v>
      </c>
      <c r="P1736" s="6" t="s">
        <v>1256</v>
      </c>
      <c r="Q1736" s="6" t="s">
        <v>11478</v>
      </c>
      <c r="R1736" s="6" t="s">
        <v>8230</v>
      </c>
    </row>
    <row r="1737" spans="1:18" ht="79.2">
      <c r="A1737" s="2" t="s">
        <v>4351</v>
      </c>
      <c r="B1737" s="3">
        <v>40870012</v>
      </c>
      <c r="C1737" s="3" t="s">
        <v>256</v>
      </c>
      <c r="D1737" s="3" t="s">
        <v>12</v>
      </c>
      <c r="E1737" s="3" t="s">
        <v>13</v>
      </c>
      <c r="F1737" s="3" t="s">
        <v>4444</v>
      </c>
      <c r="G1737" s="4">
        <v>42157</v>
      </c>
      <c r="H1737" s="3" t="s">
        <v>4353</v>
      </c>
      <c r="I1737" s="3" t="s">
        <v>4445</v>
      </c>
      <c r="J1737" s="3" t="s">
        <v>17</v>
      </c>
      <c r="L1737" s="6">
        <v>6090</v>
      </c>
      <c r="M1737" s="6">
        <v>60970018</v>
      </c>
      <c r="N1737" s="6" t="s">
        <v>1256</v>
      </c>
      <c r="O1737" s="6" t="s">
        <v>11479</v>
      </c>
      <c r="P1737" s="6" t="s">
        <v>4141</v>
      </c>
      <c r="Q1737" s="6" t="s">
        <v>11480</v>
      </c>
      <c r="R1737" s="6" t="s">
        <v>8230</v>
      </c>
    </row>
    <row r="1738" spans="1:18" ht="66">
      <c r="A1738" s="2" t="s">
        <v>4351</v>
      </c>
      <c r="B1738" s="3">
        <v>40870097</v>
      </c>
      <c r="C1738" s="3" t="s">
        <v>917</v>
      </c>
      <c r="D1738" s="3" t="s">
        <v>12</v>
      </c>
      <c r="E1738" s="3" t="s">
        <v>13</v>
      </c>
      <c r="F1738" s="3" t="s">
        <v>4446</v>
      </c>
      <c r="G1738" s="4">
        <v>45643</v>
      </c>
      <c r="H1738" s="3" t="s">
        <v>4447</v>
      </c>
      <c r="I1738" s="3" t="s">
        <v>4448</v>
      </c>
      <c r="J1738" s="3" t="s">
        <v>17</v>
      </c>
      <c r="L1738" s="6">
        <v>6111</v>
      </c>
      <c r="M1738" s="6">
        <v>70970012</v>
      </c>
      <c r="N1738" s="6" t="s">
        <v>4216</v>
      </c>
      <c r="O1738" s="6" t="s">
        <v>11481</v>
      </c>
      <c r="P1738" s="6" t="s">
        <v>4216</v>
      </c>
      <c r="Q1738" s="6" t="s">
        <v>11482</v>
      </c>
      <c r="R1738" s="6" t="s">
        <v>8230</v>
      </c>
    </row>
    <row r="1739" spans="1:18" ht="52.8">
      <c r="A1739" s="2" t="s">
        <v>4351</v>
      </c>
      <c r="B1739" s="3">
        <v>40870064</v>
      </c>
      <c r="C1739" s="3" t="s">
        <v>4449</v>
      </c>
      <c r="D1739" s="3" t="s">
        <v>12</v>
      </c>
      <c r="E1739" s="3" t="s">
        <v>13</v>
      </c>
      <c r="F1739" s="3" t="s">
        <v>4450</v>
      </c>
      <c r="G1739" s="4">
        <v>43808</v>
      </c>
      <c r="H1739" s="3" t="s">
        <v>4451</v>
      </c>
      <c r="I1739" s="3" t="s">
        <v>4452</v>
      </c>
      <c r="J1739" s="3" t="s">
        <v>17</v>
      </c>
      <c r="L1739" s="6">
        <v>7004</v>
      </c>
      <c r="M1739" s="6">
        <v>70860070</v>
      </c>
      <c r="N1739" s="6" t="s">
        <v>7460</v>
      </c>
      <c r="O1739" s="6" t="s">
        <v>11483</v>
      </c>
      <c r="P1739" s="6" t="s">
        <v>453</v>
      </c>
      <c r="Q1739" s="6" t="s">
        <v>11484</v>
      </c>
      <c r="R1739" s="6" t="s">
        <v>8230</v>
      </c>
    </row>
    <row r="1740" spans="1:18" ht="105.6">
      <c r="A1740" s="2" t="s">
        <v>4351</v>
      </c>
      <c r="B1740" s="3">
        <v>40870108</v>
      </c>
      <c r="C1740" s="3" t="s">
        <v>4453</v>
      </c>
      <c r="D1740" s="3" t="s">
        <v>12</v>
      </c>
      <c r="E1740" s="3" t="s">
        <v>13</v>
      </c>
      <c r="F1740" s="3" t="s">
        <v>4454</v>
      </c>
      <c r="G1740" s="4">
        <v>42395</v>
      </c>
      <c r="H1740" s="3" t="s">
        <v>4403</v>
      </c>
      <c r="I1740" s="3" t="s">
        <v>4455</v>
      </c>
      <c r="J1740" s="3" t="s">
        <v>17</v>
      </c>
      <c r="L1740" s="6">
        <v>5890</v>
      </c>
      <c r="M1740" s="6">
        <v>70960054</v>
      </c>
      <c r="N1740" s="6" t="s">
        <v>4042</v>
      </c>
      <c r="O1740" s="6" t="s">
        <v>11485</v>
      </c>
      <c r="P1740" s="6" t="s">
        <v>4042</v>
      </c>
      <c r="Q1740" s="6" t="s">
        <v>9300</v>
      </c>
      <c r="R1740" s="6" t="s">
        <v>8230</v>
      </c>
    </row>
    <row r="1741" spans="1:18" ht="39.6">
      <c r="A1741" s="2" t="s">
        <v>4351</v>
      </c>
      <c r="B1741" s="3">
        <v>40870102</v>
      </c>
      <c r="C1741" s="3" t="s">
        <v>732</v>
      </c>
      <c r="D1741" s="3" t="s">
        <v>12</v>
      </c>
      <c r="E1741" s="3" t="s">
        <v>13</v>
      </c>
      <c r="F1741" s="3" t="s">
        <v>4456</v>
      </c>
      <c r="G1741" s="4">
        <v>39385</v>
      </c>
      <c r="H1741" s="3" t="s">
        <v>4457</v>
      </c>
      <c r="I1741" s="3" t="s">
        <v>4458</v>
      </c>
      <c r="J1741" s="3" t="s">
        <v>17</v>
      </c>
      <c r="L1741" s="6">
        <v>5891</v>
      </c>
      <c r="M1741" s="6">
        <v>70960055</v>
      </c>
      <c r="N1741" s="6" t="s">
        <v>3758</v>
      </c>
      <c r="O1741" s="6" t="s">
        <v>11486</v>
      </c>
      <c r="P1741" s="6" t="s">
        <v>3758</v>
      </c>
      <c r="Q1741" s="6" t="s">
        <v>11487</v>
      </c>
      <c r="R1741" s="6" t="s">
        <v>8230</v>
      </c>
    </row>
    <row r="1742" spans="1:18" ht="39.6">
      <c r="A1742" s="2" t="s">
        <v>4351</v>
      </c>
      <c r="B1742" s="3">
        <v>40870070</v>
      </c>
      <c r="C1742" s="3" t="s">
        <v>4459</v>
      </c>
      <c r="D1742" s="3" t="s">
        <v>12</v>
      </c>
      <c r="E1742" s="3" t="s">
        <v>13</v>
      </c>
      <c r="F1742" s="3" t="s">
        <v>4460</v>
      </c>
      <c r="G1742" s="4">
        <v>45643</v>
      </c>
      <c r="H1742" s="3" t="s">
        <v>4400</v>
      </c>
      <c r="I1742" s="3" t="s">
        <v>4400</v>
      </c>
      <c r="J1742" s="3" t="s">
        <v>17</v>
      </c>
      <c r="L1742" s="6">
        <v>4692</v>
      </c>
      <c r="M1742" s="6">
        <v>50950010</v>
      </c>
      <c r="N1742" s="6" t="s">
        <v>5558</v>
      </c>
      <c r="O1742" s="6" t="s">
        <v>11488</v>
      </c>
      <c r="P1742" s="6" t="s">
        <v>5558</v>
      </c>
      <c r="Q1742" s="6" t="s">
        <v>11489</v>
      </c>
      <c r="R1742" s="6" t="s">
        <v>8230</v>
      </c>
    </row>
    <row r="1743" spans="1:18" ht="39.6">
      <c r="A1743" s="2" t="s">
        <v>4351</v>
      </c>
      <c r="B1743" s="3">
        <v>40870014</v>
      </c>
      <c r="C1743" s="3" t="s">
        <v>4461</v>
      </c>
      <c r="D1743" s="3" t="s">
        <v>12</v>
      </c>
      <c r="E1743" s="3" t="s">
        <v>13</v>
      </c>
      <c r="F1743" s="3" t="s">
        <v>4462</v>
      </c>
      <c r="G1743" s="4">
        <v>43782</v>
      </c>
      <c r="H1743" s="3" t="s">
        <v>4461</v>
      </c>
      <c r="I1743" s="3" t="s">
        <v>4461</v>
      </c>
      <c r="J1743" s="3" t="s">
        <v>17</v>
      </c>
      <c r="L1743" s="6">
        <v>4606</v>
      </c>
      <c r="M1743" s="6">
        <v>80970037</v>
      </c>
      <c r="N1743" s="6" t="s">
        <v>53</v>
      </c>
      <c r="O1743" s="6" t="s">
        <v>11490</v>
      </c>
      <c r="P1743" s="6" t="s">
        <v>56</v>
      </c>
      <c r="Q1743" s="6" t="s">
        <v>11491</v>
      </c>
      <c r="R1743" s="6" t="s">
        <v>8230</v>
      </c>
    </row>
    <row r="1744" spans="1:18" ht="39.6">
      <c r="A1744" s="2" t="s">
        <v>4351</v>
      </c>
      <c r="B1744" s="3">
        <v>40870075</v>
      </c>
      <c r="C1744" s="3" t="s">
        <v>3299</v>
      </c>
      <c r="D1744" s="3" t="s">
        <v>12</v>
      </c>
      <c r="E1744" s="3" t="s">
        <v>13</v>
      </c>
      <c r="F1744" s="3" t="s">
        <v>4463</v>
      </c>
      <c r="G1744" s="4">
        <v>34457</v>
      </c>
      <c r="H1744" s="3" t="s">
        <v>3299</v>
      </c>
      <c r="I1744" s="3" t="s">
        <v>3299</v>
      </c>
      <c r="J1744" s="3" t="s">
        <v>59</v>
      </c>
      <c r="L1744" s="6">
        <v>5751</v>
      </c>
      <c r="M1744" s="6">
        <v>70870098</v>
      </c>
      <c r="N1744" s="6" t="s">
        <v>3421</v>
      </c>
      <c r="O1744" s="6" t="s">
        <v>11492</v>
      </c>
      <c r="P1744" s="6" t="s">
        <v>3424</v>
      </c>
      <c r="Q1744" s="6" t="s">
        <v>11493</v>
      </c>
      <c r="R1744" s="6" t="s">
        <v>8230</v>
      </c>
    </row>
    <row r="1745" spans="1:18" ht="52.8">
      <c r="A1745" s="2" t="s">
        <v>4351</v>
      </c>
      <c r="B1745" s="3">
        <v>40870099</v>
      </c>
      <c r="C1745" s="3" t="s">
        <v>364</v>
      </c>
      <c r="D1745" s="3" t="s">
        <v>12</v>
      </c>
      <c r="E1745" s="3" t="s">
        <v>13</v>
      </c>
      <c r="F1745" s="3" t="s">
        <v>4464</v>
      </c>
      <c r="G1745" s="4">
        <v>43654</v>
      </c>
      <c r="H1745" s="3" t="s">
        <v>4465</v>
      </c>
      <c r="I1745" s="3" t="s">
        <v>4466</v>
      </c>
      <c r="J1745" s="3" t="s">
        <v>17</v>
      </c>
      <c r="L1745" s="6">
        <v>4801</v>
      </c>
      <c r="M1745" s="6">
        <v>80830079</v>
      </c>
      <c r="N1745" s="6" t="s">
        <v>5735</v>
      </c>
      <c r="O1745" s="6" t="s">
        <v>11494</v>
      </c>
      <c r="P1745" s="6" t="s">
        <v>5737</v>
      </c>
      <c r="Q1745" s="6" t="s">
        <v>11495</v>
      </c>
      <c r="R1745" s="6" t="s">
        <v>8230</v>
      </c>
    </row>
    <row r="1746" spans="1:18" ht="39.6">
      <c r="A1746" s="2" t="s">
        <v>4351</v>
      </c>
      <c r="B1746" s="3">
        <v>40870066</v>
      </c>
      <c r="C1746" s="3" t="s">
        <v>3454</v>
      </c>
      <c r="D1746" s="3" t="s">
        <v>12</v>
      </c>
      <c r="E1746" s="3" t="s">
        <v>13</v>
      </c>
      <c r="F1746" s="3" t="s">
        <v>4467</v>
      </c>
      <c r="G1746" s="4">
        <v>42494</v>
      </c>
      <c r="H1746" s="3" t="s">
        <v>4468</v>
      </c>
      <c r="I1746" s="3" t="s">
        <v>4468</v>
      </c>
      <c r="J1746" s="3" t="s">
        <v>17</v>
      </c>
      <c r="L1746" s="6">
        <v>5135</v>
      </c>
      <c r="M1746" s="6">
        <v>50870020</v>
      </c>
      <c r="N1746" s="6" t="s">
        <v>1494</v>
      </c>
      <c r="O1746" s="6" t="s">
        <v>11496</v>
      </c>
      <c r="P1746" s="6" t="s">
        <v>1494</v>
      </c>
      <c r="Q1746" s="6" t="s">
        <v>11497</v>
      </c>
      <c r="R1746" s="6" t="s">
        <v>8230</v>
      </c>
    </row>
    <row r="1747" spans="1:18" ht="39.6">
      <c r="A1747" s="2" t="s">
        <v>4351</v>
      </c>
      <c r="B1747" s="3">
        <v>40870051</v>
      </c>
      <c r="C1747" s="3" t="s">
        <v>154</v>
      </c>
      <c r="D1747" s="3" t="s">
        <v>12</v>
      </c>
      <c r="E1747" s="3" t="s">
        <v>13</v>
      </c>
      <c r="F1747" s="3" t="s">
        <v>4463</v>
      </c>
      <c r="G1747" s="4">
        <v>34457</v>
      </c>
      <c r="H1747" s="3" t="s">
        <v>154</v>
      </c>
      <c r="I1747" s="3" t="s">
        <v>4469</v>
      </c>
      <c r="J1747" s="3" t="s">
        <v>59</v>
      </c>
      <c r="L1747" s="6">
        <v>6174</v>
      </c>
      <c r="M1747" s="6">
        <v>40870023</v>
      </c>
      <c r="N1747" s="6" t="s">
        <v>4491</v>
      </c>
      <c r="O1747" s="6" t="s">
        <v>11498</v>
      </c>
      <c r="P1747" s="6" t="s">
        <v>226</v>
      </c>
      <c r="Q1747" s="6" t="s">
        <v>11499</v>
      </c>
      <c r="R1747" s="6" t="s">
        <v>8230</v>
      </c>
    </row>
    <row r="1748" spans="1:18" ht="39.6">
      <c r="A1748" s="2" t="s">
        <v>4351</v>
      </c>
      <c r="B1748" s="3">
        <v>40870019</v>
      </c>
      <c r="C1748" s="3" t="s">
        <v>2685</v>
      </c>
      <c r="D1748" s="3" t="s">
        <v>12</v>
      </c>
      <c r="E1748" s="3" t="s">
        <v>13</v>
      </c>
      <c r="F1748" s="3" t="s">
        <v>4470</v>
      </c>
      <c r="G1748" s="4">
        <v>42296</v>
      </c>
      <c r="H1748" s="3" t="s">
        <v>2685</v>
      </c>
      <c r="I1748" s="3" t="s">
        <v>4471</v>
      </c>
      <c r="J1748" s="3" t="s">
        <v>17</v>
      </c>
      <c r="L1748" s="6">
        <v>5149</v>
      </c>
      <c r="M1748" s="6">
        <v>50870040</v>
      </c>
      <c r="N1748" s="6" t="s">
        <v>1415</v>
      </c>
      <c r="O1748" s="6" t="s">
        <v>11500</v>
      </c>
      <c r="P1748" s="6" t="s">
        <v>1415</v>
      </c>
      <c r="Q1748" s="6" t="s">
        <v>11501</v>
      </c>
      <c r="R1748" s="6" t="s">
        <v>8230</v>
      </c>
    </row>
    <row r="1749" spans="1:18" ht="39.6">
      <c r="A1749" s="2" t="s">
        <v>4351</v>
      </c>
      <c r="B1749" s="3">
        <v>40870052</v>
      </c>
      <c r="C1749" s="3" t="s">
        <v>2552</v>
      </c>
      <c r="D1749" s="3" t="s">
        <v>12</v>
      </c>
      <c r="E1749" s="3" t="s">
        <v>13</v>
      </c>
      <c r="F1749" s="3" t="s">
        <v>4472</v>
      </c>
      <c r="G1749" s="4">
        <v>39988</v>
      </c>
      <c r="H1749" s="3" t="s">
        <v>2552</v>
      </c>
      <c r="I1749" s="3" t="s">
        <v>4473</v>
      </c>
      <c r="J1749" s="3" t="s">
        <v>59</v>
      </c>
      <c r="L1749" s="6">
        <v>5742</v>
      </c>
      <c r="M1749" s="6">
        <v>70870076</v>
      </c>
      <c r="N1749" s="6" t="s">
        <v>3437</v>
      </c>
      <c r="O1749" s="6" t="s">
        <v>11502</v>
      </c>
      <c r="P1749" s="6" t="s">
        <v>3439</v>
      </c>
      <c r="Q1749" s="6" t="s">
        <v>11503</v>
      </c>
      <c r="R1749" s="6" t="s">
        <v>8230</v>
      </c>
    </row>
    <row r="1750" spans="1:18" ht="52.8">
      <c r="A1750" s="2" t="s">
        <v>4351</v>
      </c>
      <c r="B1750" s="3">
        <v>40870029</v>
      </c>
      <c r="C1750" s="3" t="s">
        <v>2821</v>
      </c>
      <c r="D1750" s="3" t="s">
        <v>12</v>
      </c>
      <c r="E1750" s="3" t="s">
        <v>45</v>
      </c>
      <c r="F1750" s="3" t="s">
        <v>4474</v>
      </c>
      <c r="G1750" s="4">
        <v>45638</v>
      </c>
      <c r="H1750" s="3" t="s">
        <v>3299</v>
      </c>
      <c r="I1750" s="3" t="s">
        <v>4475</v>
      </c>
      <c r="J1750" s="3" t="s">
        <v>17</v>
      </c>
      <c r="L1750" s="6">
        <v>5129</v>
      </c>
      <c r="M1750" s="6">
        <v>50870012</v>
      </c>
      <c r="N1750" s="6" t="s">
        <v>1407</v>
      </c>
      <c r="O1750" s="6" t="s">
        <v>11504</v>
      </c>
      <c r="P1750" s="6" t="s">
        <v>1409</v>
      </c>
      <c r="Q1750" s="6" t="s">
        <v>11505</v>
      </c>
      <c r="R1750" s="6" t="s">
        <v>8230</v>
      </c>
    </row>
    <row r="1751" spans="1:18" ht="66">
      <c r="A1751" s="2" t="s">
        <v>4351</v>
      </c>
      <c r="B1751" s="3">
        <v>40870104</v>
      </c>
      <c r="C1751" s="3" t="s">
        <v>4476</v>
      </c>
      <c r="D1751" s="3" t="s">
        <v>12</v>
      </c>
      <c r="E1751" s="3" t="s">
        <v>13</v>
      </c>
      <c r="F1751" s="3" t="s">
        <v>4477</v>
      </c>
      <c r="G1751" s="4">
        <v>40333</v>
      </c>
      <c r="H1751" s="3" t="s">
        <v>4403</v>
      </c>
      <c r="I1751" s="3" t="s">
        <v>129</v>
      </c>
      <c r="J1751" s="3" t="s">
        <v>17</v>
      </c>
      <c r="L1751" s="6">
        <v>6599</v>
      </c>
      <c r="M1751" s="6">
        <v>60890185</v>
      </c>
      <c r="N1751" s="6" t="s">
        <v>7701</v>
      </c>
      <c r="O1751" s="6" t="s">
        <v>11506</v>
      </c>
      <c r="P1751" s="6" t="s">
        <v>7704</v>
      </c>
      <c r="Q1751" s="6" t="s">
        <v>11507</v>
      </c>
      <c r="R1751" s="6" t="s">
        <v>8230</v>
      </c>
    </row>
    <row r="1752" spans="1:18" ht="52.8">
      <c r="A1752" s="2" t="s">
        <v>4351</v>
      </c>
      <c r="B1752" s="3">
        <v>40870110</v>
      </c>
      <c r="C1752" s="3" t="s">
        <v>4478</v>
      </c>
      <c r="D1752" s="3" t="s">
        <v>12</v>
      </c>
      <c r="E1752" s="3" t="s">
        <v>13</v>
      </c>
      <c r="F1752" s="3" t="s">
        <v>4479</v>
      </c>
      <c r="G1752" s="4">
        <v>42294</v>
      </c>
      <c r="H1752" s="3" t="s">
        <v>4480</v>
      </c>
      <c r="I1752" s="3" t="s">
        <v>4481</v>
      </c>
      <c r="J1752" s="3" t="s">
        <v>17</v>
      </c>
      <c r="L1752" s="6">
        <v>6583</v>
      </c>
      <c r="M1752" s="6">
        <v>60890163</v>
      </c>
      <c r="N1752" s="6" t="s">
        <v>7683</v>
      </c>
      <c r="O1752" s="6" t="s">
        <v>11508</v>
      </c>
      <c r="P1752" s="6" t="s">
        <v>7686</v>
      </c>
      <c r="Q1752" s="6" t="s">
        <v>11509</v>
      </c>
      <c r="R1752" s="6" t="s">
        <v>8230</v>
      </c>
    </row>
    <row r="1753" spans="1:18" ht="39.6">
      <c r="A1753" s="2" t="s">
        <v>4351</v>
      </c>
      <c r="B1753" s="3">
        <v>40870038</v>
      </c>
      <c r="C1753" s="3" t="s">
        <v>502</v>
      </c>
      <c r="D1753" s="3" t="s">
        <v>12</v>
      </c>
      <c r="E1753" s="3" t="s">
        <v>13</v>
      </c>
      <c r="F1753" s="3" t="s">
        <v>4482</v>
      </c>
      <c r="G1753" s="4">
        <v>40116</v>
      </c>
      <c r="H1753" s="3" t="s">
        <v>4427</v>
      </c>
      <c r="I1753" s="3" t="s">
        <v>502</v>
      </c>
      <c r="J1753" s="3" t="s">
        <v>59</v>
      </c>
      <c r="L1753" s="6">
        <v>6509</v>
      </c>
      <c r="M1753" s="6">
        <v>60890068</v>
      </c>
      <c r="N1753" s="6" t="s">
        <v>7756</v>
      </c>
      <c r="O1753" s="6" t="s">
        <v>11510</v>
      </c>
      <c r="P1753" s="6" t="s">
        <v>7759</v>
      </c>
      <c r="Q1753" s="6" t="s">
        <v>11511</v>
      </c>
      <c r="R1753" s="6" t="s">
        <v>8230</v>
      </c>
    </row>
    <row r="1754" spans="1:18" ht="39.6">
      <c r="A1754" s="2" t="s">
        <v>4351</v>
      </c>
      <c r="B1754" s="3">
        <v>40870093</v>
      </c>
      <c r="C1754" s="3" t="s">
        <v>4483</v>
      </c>
      <c r="D1754" s="3" t="s">
        <v>12</v>
      </c>
      <c r="E1754" s="3" t="s">
        <v>673</v>
      </c>
      <c r="F1754" s="3" t="s">
        <v>4484</v>
      </c>
      <c r="G1754" s="4">
        <v>40043</v>
      </c>
      <c r="H1754" s="3" t="s">
        <v>1935</v>
      </c>
      <c r="I1754" s="3" t="s">
        <v>4485</v>
      </c>
      <c r="J1754" s="3" t="s">
        <v>59</v>
      </c>
      <c r="L1754" s="6">
        <v>6489</v>
      </c>
      <c r="M1754" s="6">
        <v>60890046</v>
      </c>
      <c r="N1754" s="6" t="s">
        <v>7903</v>
      </c>
      <c r="O1754" s="6" t="s">
        <v>11512</v>
      </c>
      <c r="P1754" s="6" t="s">
        <v>7903</v>
      </c>
      <c r="Q1754" s="6" t="s">
        <v>11513</v>
      </c>
      <c r="R1754" s="6" t="s">
        <v>8230</v>
      </c>
    </row>
    <row r="1755" spans="1:18" ht="39.6">
      <c r="A1755" s="2" t="s">
        <v>4351</v>
      </c>
      <c r="B1755" s="3">
        <v>40870080</v>
      </c>
      <c r="C1755" s="3" t="s">
        <v>2543</v>
      </c>
      <c r="D1755" s="3" t="s">
        <v>12</v>
      </c>
      <c r="E1755" s="3" t="s">
        <v>45</v>
      </c>
      <c r="F1755" s="3" t="s">
        <v>4486</v>
      </c>
      <c r="G1755" s="4">
        <v>45643</v>
      </c>
      <c r="H1755" s="3" t="s">
        <v>2543</v>
      </c>
      <c r="I1755" s="3" t="s">
        <v>4487</v>
      </c>
      <c r="J1755" s="3" t="s">
        <v>17</v>
      </c>
      <c r="L1755" s="6">
        <v>6490</v>
      </c>
      <c r="M1755" s="6">
        <v>60890047</v>
      </c>
      <c r="N1755" s="6" t="s">
        <v>8041</v>
      </c>
      <c r="O1755" s="6" t="s">
        <v>11514</v>
      </c>
      <c r="P1755" s="6" t="s">
        <v>8043</v>
      </c>
      <c r="Q1755" s="6" t="s">
        <v>11515</v>
      </c>
      <c r="R1755" s="6" t="s">
        <v>8230</v>
      </c>
    </row>
    <row r="1756" spans="1:18" ht="52.8">
      <c r="A1756" s="2" t="s">
        <v>4351</v>
      </c>
      <c r="B1756" s="3">
        <v>40870009</v>
      </c>
      <c r="C1756" s="3" t="s">
        <v>4480</v>
      </c>
      <c r="D1756" s="3" t="s">
        <v>12</v>
      </c>
      <c r="E1756" s="3" t="s">
        <v>13</v>
      </c>
      <c r="F1756" s="3" t="s">
        <v>4488</v>
      </c>
      <c r="G1756" s="4">
        <v>42193</v>
      </c>
      <c r="H1756" s="3" t="s">
        <v>4480</v>
      </c>
      <c r="I1756" s="3" t="s">
        <v>4481</v>
      </c>
      <c r="J1756" s="3" t="s">
        <v>17</v>
      </c>
      <c r="L1756" s="6">
        <v>5158</v>
      </c>
      <c r="M1756" s="6">
        <v>50870052</v>
      </c>
      <c r="N1756" s="6" t="s">
        <v>1518</v>
      </c>
      <c r="O1756" s="6" t="s">
        <v>11516</v>
      </c>
      <c r="P1756" s="6" t="s">
        <v>11517</v>
      </c>
      <c r="Q1756" s="6" t="s">
        <v>11518</v>
      </c>
      <c r="R1756" s="6" t="s">
        <v>8230</v>
      </c>
    </row>
    <row r="1757" spans="1:18" ht="52.8">
      <c r="A1757" s="2" t="s">
        <v>4351</v>
      </c>
      <c r="B1757" s="3">
        <v>40870010</v>
      </c>
      <c r="C1757" s="3" t="s">
        <v>690</v>
      </c>
      <c r="D1757" s="3" t="s">
        <v>12</v>
      </c>
      <c r="E1757" s="3" t="s">
        <v>13</v>
      </c>
      <c r="F1757" s="3" t="s">
        <v>4489</v>
      </c>
      <c r="G1757" s="4">
        <v>36727</v>
      </c>
      <c r="H1757" s="3" t="s">
        <v>4490</v>
      </c>
      <c r="I1757" s="3" t="s">
        <v>4490</v>
      </c>
      <c r="J1757" s="3" t="s">
        <v>59</v>
      </c>
      <c r="L1757" s="6">
        <v>6479</v>
      </c>
      <c r="M1757" s="6">
        <v>60890036</v>
      </c>
      <c r="N1757" s="6" t="s">
        <v>7704</v>
      </c>
      <c r="O1757" s="6" t="s">
        <v>11519</v>
      </c>
      <c r="P1757" s="6" t="s">
        <v>7703</v>
      </c>
      <c r="Q1757" s="6" t="s">
        <v>11520</v>
      </c>
      <c r="R1757" s="6" t="s">
        <v>8230</v>
      </c>
    </row>
    <row r="1758" spans="1:18" ht="39.6">
      <c r="A1758" s="2" t="s">
        <v>4351</v>
      </c>
      <c r="B1758" s="3">
        <v>40870023</v>
      </c>
      <c r="C1758" s="3" t="s">
        <v>4491</v>
      </c>
      <c r="D1758" s="3" t="s">
        <v>12</v>
      </c>
      <c r="E1758" s="3" t="s">
        <v>13</v>
      </c>
      <c r="F1758" s="3" t="s">
        <v>4492</v>
      </c>
      <c r="G1758" s="4">
        <v>43360</v>
      </c>
      <c r="H1758" s="3" t="s">
        <v>226</v>
      </c>
      <c r="I1758" s="3" t="s">
        <v>226</v>
      </c>
      <c r="J1758" s="3" t="s">
        <v>17</v>
      </c>
      <c r="L1758" s="6">
        <v>6830</v>
      </c>
      <c r="M1758" s="6">
        <v>80950014</v>
      </c>
      <c r="N1758" s="6" t="s">
        <v>6466</v>
      </c>
      <c r="O1758" s="6" t="s">
        <v>11521</v>
      </c>
      <c r="P1758" s="6" t="s">
        <v>6469</v>
      </c>
      <c r="Q1758" s="6" t="s">
        <v>11522</v>
      </c>
      <c r="R1758" s="6" t="s">
        <v>8230</v>
      </c>
    </row>
    <row r="1759" spans="1:18" ht="39.6">
      <c r="A1759" s="2" t="s">
        <v>4351</v>
      </c>
      <c r="B1759" s="3">
        <v>40870035</v>
      </c>
      <c r="C1759" s="3" t="s">
        <v>4493</v>
      </c>
      <c r="D1759" s="3" t="s">
        <v>12</v>
      </c>
      <c r="E1759" s="3" t="s">
        <v>13</v>
      </c>
      <c r="F1759" s="3" t="s">
        <v>4494</v>
      </c>
      <c r="G1759" s="4">
        <v>44931</v>
      </c>
      <c r="H1759" s="3" t="s">
        <v>4495</v>
      </c>
      <c r="I1759" s="3" t="s">
        <v>4495</v>
      </c>
      <c r="J1759" s="3" t="s">
        <v>17</v>
      </c>
      <c r="L1759" s="6">
        <v>5807</v>
      </c>
      <c r="M1759" s="6">
        <v>80860069</v>
      </c>
      <c r="N1759" s="6" t="s">
        <v>3507</v>
      </c>
      <c r="O1759" s="6" t="s">
        <v>11523</v>
      </c>
      <c r="P1759" s="6" t="s">
        <v>3509</v>
      </c>
      <c r="Q1759" s="6" t="s">
        <v>11524</v>
      </c>
      <c r="R1759" s="6" t="s">
        <v>8230</v>
      </c>
    </row>
    <row r="1760" spans="1:18" ht="52.8">
      <c r="A1760" s="2" t="s">
        <v>4351</v>
      </c>
      <c r="B1760" s="3">
        <v>40870033</v>
      </c>
      <c r="C1760" s="3" t="s">
        <v>4496</v>
      </c>
      <c r="D1760" s="3" t="s">
        <v>12</v>
      </c>
      <c r="E1760" s="3" t="s">
        <v>13</v>
      </c>
      <c r="F1760" s="3" t="s">
        <v>4497</v>
      </c>
      <c r="G1760" s="4">
        <v>41962</v>
      </c>
      <c r="H1760" s="3" t="s">
        <v>4496</v>
      </c>
      <c r="I1760" s="3" t="s">
        <v>4498</v>
      </c>
      <c r="J1760" s="3" t="s">
        <v>17</v>
      </c>
      <c r="L1760" s="6">
        <v>4718</v>
      </c>
      <c r="M1760" s="6">
        <v>80940005</v>
      </c>
      <c r="N1760" s="6" t="s">
        <v>497</v>
      </c>
      <c r="O1760" s="6" t="s">
        <v>11525</v>
      </c>
      <c r="P1760" s="6" t="s">
        <v>499</v>
      </c>
      <c r="Q1760" s="6" t="s">
        <v>11010</v>
      </c>
      <c r="R1760" s="6" t="s">
        <v>8230</v>
      </c>
    </row>
    <row r="1761" spans="1:18" ht="79.2">
      <c r="A1761" s="2" t="s">
        <v>4351</v>
      </c>
      <c r="B1761" s="3">
        <v>40870032</v>
      </c>
      <c r="C1761" s="3" t="s">
        <v>4499</v>
      </c>
      <c r="D1761" s="3" t="s">
        <v>12</v>
      </c>
      <c r="E1761" s="3" t="s">
        <v>13</v>
      </c>
      <c r="F1761" s="3" t="s">
        <v>4500</v>
      </c>
      <c r="G1761" s="4">
        <v>43395</v>
      </c>
      <c r="H1761" s="3" t="s">
        <v>4499</v>
      </c>
      <c r="I1761" s="3" t="s">
        <v>4501</v>
      </c>
      <c r="J1761" s="3" t="s">
        <v>17</v>
      </c>
      <c r="L1761" s="6">
        <v>5665</v>
      </c>
      <c r="M1761" s="6">
        <v>70890012</v>
      </c>
      <c r="N1761" s="6" t="s">
        <v>3286</v>
      </c>
      <c r="O1761" s="6" t="s">
        <v>11526</v>
      </c>
      <c r="P1761" s="6" t="s">
        <v>1256</v>
      </c>
      <c r="Q1761" s="6" t="s">
        <v>11527</v>
      </c>
      <c r="R1761" s="6" t="s">
        <v>8230</v>
      </c>
    </row>
    <row r="1762" spans="1:18" ht="39.6">
      <c r="A1762" s="2" t="s">
        <v>4351</v>
      </c>
      <c r="B1762" s="3">
        <v>40870006</v>
      </c>
      <c r="C1762" s="3" t="s">
        <v>4502</v>
      </c>
      <c r="D1762" s="3" t="s">
        <v>12</v>
      </c>
      <c r="E1762" s="3" t="s">
        <v>45</v>
      </c>
      <c r="F1762" s="3" t="s">
        <v>4503</v>
      </c>
      <c r="G1762" s="4">
        <v>36727</v>
      </c>
      <c r="H1762" s="3" t="s">
        <v>4502</v>
      </c>
      <c r="I1762" s="3" t="s">
        <v>4504</v>
      </c>
      <c r="J1762" s="3" t="s">
        <v>59</v>
      </c>
      <c r="L1762" s="6">
        <v>5955</v>
      </c>
      <c r="M1762" s="6">
        <v>70960132</v>
      </c>
      <c r="N1762" s="6" t="s">
        <v>3819</v>
      </c>
      <c r="O1762" s="6" t="s">
        <v>11528</v>
      </c>
      <c r="P1762" s="6" t="s">
        <v>3819</v>
      </c>
      <c r="Q1762" s="6" t="s">
        <v>11529</v>
      </c>
      <c r="R1762" s="6" t="s">
        <v>8230</v>
      </c>
    </row>
    <row r="1763" spans="1:18" ht="52.8">
      <c r="A1763" s="2" t="s">
        <v>4351</v>
      </c>
      <c r="B1763" s="3">
        <v>40870083</v>
      </c>
      <c r="C1763" s="3" t="s">
        <v>4116</v>
      </c>
      <c r="D1763" s="3" t="s">
        <v>12</v>
      </c>
      <c r="E1763" s="3" t="s">
        <v>13</v>
      </c>
      <c r="F1763" s="3" t="s">
        <v>129</v>
      </c>
      <c r="G1763" s="4">
        <v>1</v>
      </c>
      <c r="H1763" s="3" t="s">
        <v>4116</v>
      </c>
      <c r="I1763" s="3" t="s">
        <v>4505</v>
      </c>
      <c r="J1763" s="3" t="s">
        <v>59</v>
      </c>
      <c r="L1763" s="6">
        <v>5892</v>
      </c>
      <c r="M1763" s="6">
        <v>70960056</v>
      </c>
      <c r="N1763" s="6" t="s">
        <v>3958</v>
      </c>
      <c r="O1763" s="6" t="s">
        <v>11530</v>
      </c>
      <c r="P1763" s="6" t="s">
        <v>3960</v>
      </c>
      <c r="Q1763" s="6" t="s">
        <v>11531</v>
      </c>
      <c r="R1763" s="6" t="s">
        <v>8230</v>
      </c>
    </row>
    <row r="1764" spans="1:18" ht="39.6">
      <c r="A1764" s="2" t="s">
        <v>4351</v>
      </c>
      <c r="B1764" s="3">
        <v>40870084</v>
      </c>
      <c r="C1764" s="3" t="s">
        <v>301</v>
      </c>
      <c r="D1764" s="3" t="s">
        <v>12</v>
      </c>
      <c r="E1764" s="3" t="s">
        <v>13</v>
      </c>
      <c r="F1764" s="3" t="s">
        <v>4506</v>
      </c>
      <c r="G1764" s="4">
        <v>43826</v>
      </c>
      <c r="H1764" s="3" t="s">
        <v>301</v>
      </c>
      <c r="I1764" s="3" t="s">
        <v>4507</v>
      </c>
      <c r="J1764" s="3" t="s">
        <v>17</v>
      </c>
      <c r="L1764" s="6">
        <v>5071</v>
      </c>
      <c r="M1764" s="6">
        <v>80840048</v>
      </c>
      <c r="N1764" s="6" t="s">
        <v>1175</v>
      </c>
      <c r="O1764" s="6" t="s">
        <v>11532</v>
      </c>
      <c r="P1764" s="6" t="s">
        <v>1177</v>
      </c>
      <c r="Q1764" s="6" t="s">
        <v>8238</v>
      </c>
      <c r="R1764" s="6" t="s">
        <v>8230</v>
      </c>
    </row>
    <row r="1765" spans="1:18" ht="39.6">
      <c r="A1765" s="2" t="s">
        <v>4351</v>
      </c>
      <c r="B1765" s="3">
        <v>40870050</v>
      </c>
      <c r="C1765" s="3" t="s">
        <v>4508</v>
      </c>
      <c r="D1765" s="3" t="s">
        <v>12</v>
      </c>
      <c r="E1765" s="3" t="s">
        <v>13</v>
      </c>
      <c r="F1765" s="3" t="s">
        <v>4509</v>
      </c>
      <c r="G1765" s="4">
        <v>45643</v>
      </c>
      <c r="H1765" s="3" t="s">
        <v>4508</v>
      </c>
      <c r="I1765" s="3" t="s">
        <v>4508</v>
      </c>
      <c r="J1765" s="3" t="s">
        <v>17</v>
      </c>
      <c r="L1765" s="6">
        <v>6247</v>
      </c>
      <c r="M1765" s="6">
        <v>80850009</v>
      </c>
      <c r="N1765" s="6" t="s">
        <v>4655</v>
      </c>
      <c r="O1765" s="6" t="s">
        <v>11533</v>
      </c>
      <c r="P1765" s="6" t="s">
        <v>4623</v>
      </c>
      <c r="Q1765" s="6" t="s">
        <v>11534</v>
      </c>
      <c r="R1765" s="6" t="s">
        <v>8230</v>
      </c>
    </row>
    <row r="1766" spans="1:18" ht="52.8">
      <c r="A1766" s="2" t="s">
        <v>4351</v>
      </c>
      <c r="B1766" s="3">
        <v>40870107</v>
      </c>
      <c r="C1766" s="3" t="s">
        <v>4510</v>
      </c>
      <c r="D1766" s="3" t="s">
        <v>12</v>
      </c>
      <c r="E1766" s="3" t="s">
        <v>13</v>
      </c>
      <c r="F1766" s="3" t="s">
        <v>4511</v>
      </c>
      <c r="G1766" s="4">
        <v>45132</v>
      </c>
      <c r="H1766" s="3" t="s">
        <v>4512</v>
      </c>
      <c r="I1766" s="3" t="s">
        <v>4513</v>
      </c>
      <c r="J1766" s="3" t="s">
        <v>17</v>
      </c>
      <c r="L1766" s="6">
        <v>5815</v>
      </c>
      <c r="M1766" s="6">
        <v>80860079</v>
      </c>
      <c r="N1766" s="6" t="s">
        <v>3631</v>
      </c>
      <c r="O1766" s="6" t="s">
        <v>11535</v>
      </c>
      <c r="P1766" s="6" t="s">
        <v>3633</v>
      </c>
      <c r="Q1766" s="6" t="s">
        <v>11536</v>
      </c>
      <c r="R1766" s="6" t="s">
        <v>8230</v>
      </c>
    </row>
    <row r="1767" spans="1:18" ht="39.6">
      <c r="A1767" s="2" t="s">
        <v>4351</v>
      </c>
      <c r="B1767" s="3">
        <v>40870112</v>
      </c>
      <c r="C1767" s="3" t="s">
        <v>586</v>
      </c>
      <c r="D1767" s="3" t="s">
        <v>12</v>
      </c>
      <c r="E1767" s="3" t="s">
        <v>13</v>
      </c>
      <c r="F1767" s="3" t="s">
        <v>4514</v>
      </c>
      <c r="G1767" s="4">
        <v>42669</v>
      </c>
      <c r="H1767" s="3" t="s">
        <v>4495</v>
      </c>
      <c r="I1767" s="3" t="s">
        <v>4495</v>
      </c>
      <c r="J1767" s="3" t="s">
        <v>59</v>
      </c>
      <c r="L1767" s="6">
        <v>5817</v>
      </c>
      <c r="M1767" s="6">
        <v>80860095</v>
      </c>
      <c r="N1767" s="6" t="s">
        <v>3605</v>
      </c>
      <c r="O1767" s="6" t="s">
        <v>11537</v>
      </c>
      <c r="P1767" s="6" t="s">
        <v>3607</v>
      </c>
      <c r="Q1767" s="6" t="s">
        <v>11538</v>
      </c>
      <c r="R1767" s="6" t="s">
        <v>8230</v>
      </c>
    </row>
    <row r="1768" spans="1:18" ht="39.6">
      <c r="A1768" s="2" t="s">
        <v>4351</v>
      </c>
      <c r="B1768" s="3">
        <v>40870002</v>
      </c>
      <c r="C1768" s="3" t="s">
        <v>4515</v>
      </c>
      <c r="D1768" s="3" t="s">
        <v>12</v>
      </c>
      <c r="E1768" s="3" t="s">
        <v>13</v>
      </c>
      <c r="F1768" s="3" t="s">
        <v>4516</v>
      </c>
      <c r="G1768" s="4">
        <v>41228</v>
      </c>
      <c r="H1768" s="3" t="s">
        <v>4515</v>
      </c>
      <c r="I1768" s="3" t="s">
        <v>4517</v>
      </c>
      <c r="J1768" s="3" t="s">
        <v>17</v>
      </c>
      <c r="L1768" s="6">
        <v>6356</v>
      </c>
      <c r="M1768" s="6">
        <v>80890067</v>
      </c>
      <c r="N1768" s="6" t="s">
        <v>5395</v>
      </c>
      <c r="O1768" s="6" t="s">
        <v>11539</v>
      </c>
      <c r="P1768" s="6" t="s">
        <v>11540</v>
      </c>
      <c r="Q1768" s="6" t="s">
        <v>11541</v>
      </c>
      <c r="R1768" s="6" t="s">
        <v>8230</v>
      </c>
    </row>
    <row r="1769" spans="1:18" ht="66">
      <c r="A1769" s="2" t="s">
        <v>4351</v>
      </c>
      <c r="B1769" s="3">
        <v>40870028</v>
      </c>
      <c r="C1769" s="3" t="s">
        <v>3450</v>
      </c>
      <c r="D1769" s="3" t="s">
        <v>12</v>
      </c>
      <c r="E1769" s="3" t="s">
        <v>45</v>
      </c>
      <c r="F1769" s="3" t="s">
        <v>4518</v>
      </c>
      <c r="G1769" s="4">
        <v>43361</v>
      </c>
      <c r="H1769" s="3" t="s">
        <v>3450</v>
      </c>
      <c r="I1769" s="3" t="s">
        <v>4519</v>
      </c>
      <c r="J1769" s="3" t="s">
        <v>17</v>
      </c>
      <c r="L1769" s="6">
        <v>6013</v>
      </c>
      <c r="M1769" s="6">
        <v>80900058</v>
      </c>
      <c r="N1769" s="6" t="s">
        <v>3938</v>
      </c>
      <c r="O1769" s="6" t="s">
        <v>11542</v>
      </c>
      <c r="P1769" s="6" t="s">
        <v>4937</v>
      </c>
      <c r="Q1769" s="6" t="s">
        <v>11543</v>
      </c>
      <c r="R1769" s="6" t="s">
        <v>8230</v>
      </c>
    </row>
    <row r="1770" spans="1:18" ht="52.8">
      <c r="A1770" s="2" t="s">
        <v>4351</v>
      </c>
      <c r="B1770" s="3">
        <v>40870098</v>
      </c>
      <c r="C1770" s="3" t="s">
        <v>2065</v>
      </c>
      <c r="D1770" s="3" t="s">
        <v>12</v>
      </c>
      <c r="E1770" s="3" t="s">
        <v>13</v>
      </c>
      <c r="F1770" s="3" t="s">
        <v>4520</v>
      </c>
      <c r="G1770" s="4">
        <v>41886</v>
      </c>
      <c r="H1770" s="3" t="s">
        <v>4521</v>
      </c>
      <c r="I1770" s="3" t="s">
        <v>4522</v>
      </c>
      <c r="J1770" s="3" t="s">
        <v>17</v>
      </c>
      <c r="L1770" s="6">
        <v>5064</v>
      </c>
      <c r="M1770" s="6">
        <v>80840023</v>
      </c>
      <c r="N1770" s="6" t="s">
        <v>1195</v>
      </c>
      <c r="O1770" s="6" t="s">
        <v>11544</v>
      </c>
      <c r="P1770" s="6" t="s">
        <v>1195</v>
      </c>
      <c r="Q1770" s="6" t="s">
        <v>8238</v>
      </c>
      <c r="R1770" s="6" t="s">
        <v>8230</v>
      </c>
    </row>
    <row r="1771" spans="1:18" ht="39.6">
      <c r="A1771" s="2" t="s">
        <v>4351</v>
      </c>
      <c r="B1771" s="3">
        <v>40870024</v>
      </c>
      <c r="C1771" s="3" t="s">
        <v>4523</v>
      </c>
      <c r="D1771" s="3" t="s">
        <v>12</v>
      </c>
      <c r="E1771" s="3" t="s">
        <v>13</v>
      </c>
      <c r="F1771" s="3" t="s">
        <v>4524</v>
      </c>
      <c r="G1771" s="4">
        <v>44090</v>
      </c>
      <c r="H1771" s="3" t="s">
        <v>4523</v>
      </c>
      <c r="I1771" s="3" t="s">
        <v>4525</v>
      </c>
      <c r="J1771" s="3" t="s">
        <v>17</v>
      </c>
      <c r="L1771" s="6">
        <v>5040</v>
      </c>
      <c r="M1771" s="6">
        <v>80960112</v>
      </c>
      <c r="N1771" s="6" t="s">
        <v>1084</v>
      </c>
      <c r="O1771" s="6" t="s">
        <v>11545</v>
      </c>
      <c r="P1771" s="6" t="s">
        <v>1084</v>
      </c>
      <c r="Q1771" s="6" t="s">
        <v>11546</v>
      </c>
      <c r="R1771" s="6" t="s">
        <v>8230</v>
      </c>
    </row>
    <row r="1772" spans="1:18" ht="79.2">
      <c r="A1772" s="2" t="s">
        <v>4351</v>
      </c>
      <c r="B1772" s="3">
        <v>40870067</v>
      </c>
      <c r="C1772" s="3" t="s">
        <v>4526</v>
      </c>
      <c r="D1772" s="3" t="s">
        <v>12</v>
      </c>
      <c r="E1772" s="3" t="s">
        <v>13</v>
      </c>
      <c r="F1772" s="3" t="s">
        <v>4527</v>
      </c>
      <c r="G1772" s="4">
        <v>41347</v>
      </c>
      <c r="H1772" s="3" t="s">
        <v>4403</v>
      </c>
      <c r="I1772" s="3" t="s">
        <v>4404</v>
      </c>
      <c r="J1772" s="3" t="s">
        <v>17</v>
      </c>
      <c r="L1772" s="6">
        <v>5008</v>
      </c>
      <c r="M1772" s="6">
        <v>80960067</v>
      </c>
      <c r="N1772" s="6" t="s">
        <v>613</v>
      </c>
      <c r="O1772" s="6" t="s">
        <v>11547</v>
      </c>
      <c r="P1772" s="6" t="s">
        <v>613</v>
      </c>
      <c r="Q1772" s="6" t="s">
        <v>11548</v>
      </c>
      <c r="R1772" s="6" t="s">
        <v>8230</v>
      </c>
    </row>
    <row r="1773" spans="1:18" ht="39.6">
      <c r="A1773" s="2" t="s">
        <v>4351</v>
      </c>
      <c r="B1773" s="3">
        <v>40870111</v>
      </c>
      <c r="C1773" s="3" t="s">
        <v>3395</v>
      </c>
      <c r="D1773" s="3" t="s">
        <v>12</v>
      </c>
      <c r="E1773" s="3" t="s">
        <v>13</v>
      </c>
      <c r="F1773" s="3" t="s">
        <v>4528</v>
      </c>
      <c r="G1773" s="4">
        <v>42501</v>
      </c>
      <c r="H1773" s="3" t="s">
        <v>4403</v>
      </c>
      <c r="I1773" s="3" t="s">
        <v>129</v>
      </c>
      <c r="J1773" s="3" t="s">
        <v>17</v>
      </c>
      <c r="L1773" s="6">
        <v>4770</v>
      </c>
      <c r="M1773" s="6">
        <v>80830039</v>
      </c>
      <c r="N1773" s="6" t="s">
        <v>6827</v>
      </c>
      <c r="O1773" s="6" t="s">
        <v>11549</v>
      </c>
      <c r="P1773" s="6" t="s">
        <v>6830</v>
      </c>
      <c r="Q1773" s="6" t="s">
        <v>11550</v>
      </c>
      <c r="R1773" s="6" t="s">
        <v>8230</v>
      </c>
    </row>
    <row r="1774" spans="1:18" ht="92.4">
      <c r="A1774" s="2" t="s">
        <v>4351</v>
      </c>
      <c r="B1774" s="3">
        <v>70870039</v>
      </c>
      <c r="C1774" s="3" t="s">
        <v>4529</v>
      </c>
      <c r="D1774" s="3" t="s">
        <v>12</v>
      </c>
      <c r="E1774" s="3" t="s">
        <v>13</v>
      </c>
      <c r="F1774" s="3" t="s">
        <v>4530</v>
      </c>
      <c r="G1774" s="4">
        <v>41585</v>
      </c>
      <c r="H1774" s="3" t="s">
        <v>4531</v>
      </c>
      <c r="I1774" s="3" t="s">
        <v>4532</v>
      </c>
      <c r="J1774" s="3" t="s">
        <v>17</v>
      </c>
      <c r="L1774" s="6">
        <v>5009</v>
      </c>
      <c r="M1774" s="6">
        <v>80960068</v>
      </c>
      <c r="N1774" s="6" t="s">
        <v>1094</v>
      </c>
      <c r="O1774" s="6" t="s">
        <v>11551</v>
      </c>
      <c r="P1774" s="6" t="s">
        <v>1094</v>
      </c>
      <c r="Q1774" s="6" t="s">
        <v>11552</v>
      </c>
      <c r="R1774" s="6" t="s">
        <v>8230</v>
      </c>
    </row>
    <row r="1775" spans="1:18" ht="52.8">
      <c r="A1775" s="2" t="s">
        <v>4351</v>
      </c>
      <c r="B1775" s="3">
        <v>40870021</v>
      </c>
      <c r="C1775" s="3" t="s">
        <v>4533</v>
      </c>
      <c r="D1775" s="3" t="s">
        <v>12</v>
      </c>
      <c r="E1775" s="3" t="s">
        <v>13</v>
      </c>
      <c r="F1775" s="3" t="s">
        <v>4534</v>
      </c>
      <c r="G1775" s="4">
        <v>43811</v>
      </c>
      <c r="H1775" s="3" t="s">
        <v>4533</v>
      </c>
      <c r="I1775" s="3" t="s">
        <v>4535</v>
      </c>
      <c r="J1775" s="3" t="s">
        <v>17</v>
      </c>
      <c r="L1775" s="6">
        <v>6112</v>
      </c>
      <c r="M1775" s="6">
        <v>70970014</v>
      </c>
      <c r="N1775" s="6" t="s">
        <v>4185</v>
      </c>
      <c r="O1775" s="6" t="s">
        <v>11553</v>
      </c>
      <c r="P1775" s="6" t="s">
        <v>4187</v>
      </c>
      <c r="Q1775" s="6" t="s">
        <v>11554</v>
      </c>
      <c r="R1775" s="6" t="s">
        <v>8230</v>
      </c>
    </row>
    <row r="1776" spans="1:18" ht="52.8">
      <c r="A1776" s="2" t="s">
        <v>4351</v>
      </c>
      <c r="B1776" s="3">
        <v>40870043</v>
      </c>
      <c r="C1776" s="3" t="s">
        <v>3190</v>
      </c>
      <c r="D1776" s="3" t="s">
        <v>12</v>
      </c>
      <c r="E1776" s="3" t="s">
        <v>13</v>
      </c>
      <c r="F1776" s="3" t="s">
        <v>4536</v>
      </c>
      <c r="G1776" s="4">
        <v>43826</v>
      </c>
      <c r="H1776" s="3" t="s">
        <v>3190</v>
      </c>
      <c r="I1776" s="3" t="s">
        <v>4537</v>
      </c>
      <c r="J1776" s="3" t="s">
        <v>17</v>
      </c>
      <c r="L1776" s="6">
        <v>5799</v>
      </c>
      <c r="M1776" s="6">
        <v>80860060</v>
      </c>
      <c r="N1776" s="6" t="s">
        <v>3614</v>
      </c>
      <c r="O1776" s="6" t="s">
        <v>11555</v>
      </c>
      <c r="P1776" s="6" t="s">
        <v>3617</v>
      </c>
      <c r="Q1776" s="6" t="s">
        <v>11556</v>
      </c>
      <c r="R1776" s="6" t="s">
        <v>8230</v>
      </c>
    </row>
    <row r="1777" spans="1:18" ht="39.6">
      <c r="A1777" s="2" t="s">
        <v>4351</v>
      </c>
      <c r="B1777" s="3">
        <v>40870005</v>
      </c>
      <c r="C1777" s="3" t="s">
        <v>4538</v>
      </c>
      <c r="D1777" s="3" t="s">
        <v>12</v>
      </c>
      <c r="E1777" s="3" t="s">
        <v>13</v>
      </c>
      <c r="F1777" s="3" t="s">
        <v>4539</v>
      </c>
      <c r="G1777" s="4">
        <v>43668</v>
      </c>
      <c r="H1777" s="3" t="s">
        <v>4538</v>
      </c>
      <c r="I1777" s="3" t="s">
        <v>4540</v>
      </c>
      <c r="J1777" s="3" t="s">
        <v>17</v>
      </c>
      <c r="L1777" s="6">
        <v>6981</v>
      </c>
      <c r="M1777" s="6">
        <v>70860020</v>
      </c>
      <c r="N1777" s="6" t="s">
        <v>7417</v>
      </c>
      <c r="O1777" s="6" t="s">
        <v>11557</v>
      </c>
      <c r="P1777" s="6" t="s">
        <v>7417</v>
      </c>
      <c r="Q1777" s="6" t="s">
        <v>11558</v>
      </c>
      <c r="R1777" s="6" t="s">
        <v>8230</v>
      </c>
    </row>
    <row r="1778" spans="1:18" ht="39.6">
      <c r="A1778" s="2" t="s">
        <v>4351</v>
      </c>
      <c r="B1778" s="3">
        <v>40870040</v>
      </c>
      <c r="C1778" s="3" t="s">
        <v>4541</v>
      </c>
      <c r="D1778" s="3" t="s">
        <v>12</v>
      </c>
      <c r="E1778" s="3" t="s">
        <v>13</v>
      </c>
      <c r="F1778" s="3" t="s">
        <v>4542</v>
      </c>
      <c r="G1778" s="4">
        <v>45643</v>
      </c>
      <c r="H1778" s="3" t="s">
        <v>4541</v>
      </c>
      <c r="I1778" s="3" t="s">
        <v>4543</v>
      </c>
      <c r="J1778" s="3" t="s">
        <v>17</v>
      </c>
      <c r="L1778" s="6">
        <v>4672</v>
      </c>
      <c r="M1778" s="6">
        <v>70950030</v>
      </c>
      <c r="N1778" s="6" t="s">
        <v>310</v>
      </c>
      <c r="O1778" s="6" t="s">
        <v>11559</v>
      </c>
      <c r="P1778" s="6" t="s">
        <v>310</v>
      </c>
      <c r="Q1778" s="6" t="s">
        <v>11560</v>
      </c>
      <c r="R1778" s="6" t="s">
        <v>8230</v>
      </c>
    </row>
    <row r="1779" spans="1:18" ht="52.8">
      <c r="A1779" s="2" t="s">
        <v>4351</v>
      </c>
      <c r="B1779" s="3">
        <v>40870109</v>
      </c>
      <c r="C1779" s="3" t="s">
        <v>4544</v>
      </c>
      <c r="D1779" s="3" t="s">
        <v>12</v>
      </c>
      <c r="E1779" s="3" t="s">
        <v>13</v>
      </c>
      <c r="F1779" s="3" t="s">
        <v>4545</v>
      </c>
      <c r="G1779" s="4">
        <v>42345</v>
      </c>
      <c r="H1779" s="3" t="s">
        <v>4412</v>
      </c>
      <c r="I1779" s="3" t="s">
        <v>129</v>
      </c>
      <c r="J1779" s="3" t="s">
        <v>17</v>
      </c>
      <c r="L1779" s="6">
        <v>5791</v>
      </c>
      <c r="M1779" s="6">
        <v>80860048</v>
      </c>
      <c r="N1779" s="6" t="s">
        <v>3478</v>
      </c>
      <c r="O1779" s="6" t="s">
        <v>11561</v>
      </c>
      <c r="P1779" s="6" t="s">
        <v>3478</v>
      </c>
      <c r="Q1779" s="6" t="s">
        <v>11562</v>
      </c>
      <c r="R1779" s="6" t="s">
        <v>8230</v>
      </c>
    </row>
    <row r="1780" spans="1:18" ht="66">
      <c r="A1780" s="2" t="s">
        <v>4351</v>
      </c>
      <c r="B1780" s="3">
        <v>40870054</v>
      </c>
      <c r="C1780" s="3" t="s">
        <v>4546</v>
      </c>
      <c r="D1780" s="3" t="s">
        <v>12</v>
      </c>
      <c r="E1780" s="3" t="s">
        <v>13</v>
      </c>
      <c r="F1780" s="3" t="s">
        <v>4547</v>
      </c>
      <c r="G1780" s="4">
        <v>42157</v>
      </c>
      <c r="H1780" s="3" t="s">
        <v>2877</v>
      </c>
      <c r="I1780" s="3" t="s">
        <v>4548</v>
      </c>
      <c r="J1780" s="3" t="s">
        <v>17</v>
      </c>
      <c r="L1780" s="6">
        <v>4687</v>
      </c>
      <c r="M1780" s="6">
        <v>50950004</v>
      </c>
      <c r="N1780" s="6" t="s">
        <v>5574</v>
      </c>
      <c r="O1780" s="6" t="s">
        <v>11563</v>
      </c>
      <c r="P1780" s="6" t="s">
        <v>5562</v>
      </c>
      <c r="Q1780" s="6" t="s">
        <v>11564</v>
      </c>
      <c r="R1780" s="6" t="s">
        <v>8230</v>
      </c>
    </row>
    <row r="1781" spans="1:18" ht="39.6">
      <c r="A1781" s="2" t="s">
        <v>4351</v>
      </c>
      <c r="B1781" s="3">
        <v>40870101</v>
      </c>
      <c r="C1781" s="3" t="s">
        <v>2092</v>
      </c>
      <c r="D1781" s="3" t="s">
        <v>12</v>
      </c>
      <c r="E1781" s="3" t="s">
        <v>13</v>
      </c>
      <c r="F1781" s="3" t="s">
        <v>4549</v>
      </c>
      <c r="G1781" s="4">
        <v>40890</v>
      </c>
      <c r="H1781" s="3" t="s">
        <v>4550</v>
      </c>
      <c r="I1781" s="3" t="s">
        <v>4550</v>
      </c>
      <c r="J1781" s="3" t="s">
        <v>17</v>
      </c>
      <c r="L1781" s="6">
        <v>6001</v>
      </c>
      <c r="M1781" s="6">
        <v>80900041</v>
      </c>
      <c r="N1781" s="6" t="s">
        <v>4750</v>
      </c>
      <c r="O1781" s="6" t="s">
        <v>11565</v>
      </c>
      <c r="P1781" s="6" t="s">
        <v>4973</v>
      </c>
      <c r="Q1781" s="6" t="s">
        <v>11566</v>
      </c>
      <c r="R1781" s="6" t="s">
        <v>8230</v>
      </c>
    </row>
    <row r="1782" spans="1:18" ht="52.8">
      <c r="A1782" s="2" t="s">
        <v>4351</v>
      </c>
      <c r="B1782" s="3">
        <v>40870007</v>
      </c>
      <c r="C1782" s="3" t="s">
        <v>4551</v>
      </c>
      <c r="D1782" s="3" t="s">
        <v>12</v>
      </c>
      <c r="E1782" s="3" t="s">
        <v>673</v>
      </c>
      <c r="F1782" s="3" t="s">
        <v>4552</v>
      </c>
      <c r="G1782" s="4">
        <v>39988</v>
      </c>
      <c r="H1782" s="3" t="s">
        <v>4551</v>
      </c>
      <c r="I1782" s="3" t="s">
        <v>4553</v>
      </c>
      <c r="J1782" s="3" t="s">
        <v>59</v>
      </c>
      <c r="L1782" s="6">
        <v>6028</v>
      </c>
      <c r="M1782" s="6">
        <v>80900078</v>
      </c>
      <c r="N1782" s="6" t="s">
        <v>4964</v>
      </c>
      <c r="O1782" s="6" t="s">
        <v>11567</v>
      </c>
      <c r="P1782" s="6" t="s">
        <v>4965</v>
      </c>
      <c r="Q1782" s="6" t="s">
        <v>11568</v>
      </c>
      <c r="R1782" s="6" t="s">
        <v>8443</v>
      </c>
    </row>
    <row r="1783" spans="1:18" ht="79.2">
      <c r="A1783" s="2" t="s">
        <v>4351</v>
      </c>
      <c r="B1783" s="3">
        <v>70870087</v>
      </c>
      <c r="C1783" s="3" t="s">
        <v>4554</v>
      </c>
      <c r="D1783" s="3" t="s">
        <v>12</v>
      </c>
      <c r="E1783" s="3" t="s">
        <v>13</v>
      </c>
      <c r="F1783" s="3" t="s">
        <v>4555</v>
      </c>
      <c r="G1783" s="4">
        <v>44090</v>
      </c>
      <c r="H1783" s="3" t="s">
        <v>2552</v>
      </c>
      <c r="I1783" s="3" t="s">
        <v>4556</v>
      </c>
      <c r="J1783" s="3" t="s">
        <v>17</v>
      </c>
      <c r="L1783" s="6">
        <v>6113</v>
      </c>
      <c r="M1783" s="6">
        <v>70970015</v>
      </c>
      <c r="N1783" s="6" t="s">
        <v>4197</v>
      </c>
      <c r="O1783" s="6" t="s">
        <v>11569</v>
      </c>
      <c r="P1783" s="6" t="s">
        <v>4199</v>
      </c>
      <c r="Q1783" s="6" t="s">
        <v>11570</v>
      </c>
      <c r="R1783" s="6" t="s">
        <v>8230</v>
      </c>
    </row>
    <row r="1784" spans="1:18" ht="52.8">
      <c r="A1784" s="2" t="s">
        <v>4351</v>
      </c>
      <c r="B1784" s="3">
        <v>40870037</v>
      </c>
      <c r="C1784" s="3" t="s">
        <v>693</v>
      </c>
      <c r="D1784" s="3" t="s">
        <v>12</v>
      </c>
      <c r="E1784" s="3" t="s">
        <v>13</v>
      </c>
      <c r="F1784" s="3" t="s">
        <v>4557</v>
      </c>
      <c r="G1784" s="4">
        <v>41060</v>
      </c>
      <c r="H1784" s="3" t="s">
        <v>4558</v>
      </c>
      <c r="I1784" s="3" t="s">
        <v>4559</v>
      </c>
      <c r="J1784" s="3" t="s">
        <v>17</v>
      </c>
      <c r="L1784" s="6">
        <v>6316</v>
      </c>
      <c r="M1784" s="6">
        <v>80890012</v>
      </c>
      <c r="N1784" s="6" t="s">
        <v>5108</v>
      </c>
      <c r="O1784" s="6" t="s">
        <v>11571</v>
      </c>
      <c r="P1784" s="6" t="s">
        <v>5110</v>
      </c>
      <c r="Q1784" s="6" t="s">
        <v>11572</v>
      </c>
      <c r="R1784" s="6" t="s">
        <v>8230</v>
      </c>
    </row>
    <row r="1785" spans="1:18" ht="39.6">
      <c r="A1785" s="2" t="s">
        <v>4351</v>
      </c>
      <c r="B1785" s="3">
        <v>40870049</v>
      </c>
      <c r="C1785" s="3" t="s">
        <v>4361</v>
      </c>
      <c r="D1785" s="3" t="s">
        <v>12</v>
      </c>
      <c r="E1785" s="3" t="s">
        <v>13</v>
      </c>
      <c r="F1785" s="3" t="s">
        <v>4560</v>
      </c>
      <c r="G1785" s="4">
        <v>39799</v>
      </c>
      <c r="H1785" s="3" t="s">
        <v>4361</v>
      </c>
      <c r="I1785" s="3" t="s">
        <v>4361</v>
      </c>
      <c r="J1785" s="3" t="s">
        <v>17</v>
      </c>
      <c r="L1785" s="6">
        <v>6320</v>
      </c>
      <c r="M1785" s="6">
        <v>80890017</v>
      </c>
      <c r="N1785" s="6" t="s">
        <v>5101</v>
      </c>
      <c r="O1785" s="6" t="s">
        <v>11573</v>
      </c>
      <c r="P1785" s="6" t="s">
        <v>5104</v>
      </c>
      <c r="Q1785" s="6" t="s">
        <v>11574</v>
      </c>
      <c r="R1785" s="6" t="s">
        <v>8230</v>
      </c>
    </row>
    <row r="1786" spans="1:18" ht="39.6">
      <c r="A1786" s="2" t="s">
        <v>4351</v>
      </c>
      <c r="B1786" s="3">
        <v>40870060</v>
      </c>
      <c r="C1786" s="3" t="s">
        <v>1470</v>
      </c>
      <c r="D1786" s="3" t="s">
        <v>12</v>
      </c>
      <c r="E1786" s="3" t="s">
        <v>13</v>
      </c>
      <c r="F1786" s="3" t="s">
        <v>4561</v>
      </c>
      <c r="G1786" s="4">
        <v>36727</v>
      </c>
      <c r="H1786" s="3" t="s">
        <v>1470</v>
      </c>
      <c r="I1786" s="3" t="s">
        <v>1470</v>
      </c>
      <c r="J1786" s="3" t="s">
        <v>59</v>
      </c>
      <c r="L1786" s="6">
        <v>6372</v>
      </c>
      <c r="M1786" s="6">
        <v>80890088</v>
      </c>
      <c r="N1786" s="6" t="s">
        <v>5378</v>
      </c>
      <c r="O1786" s="6" t="s">
        <v>11575</v>
      </c>
      <c r="P1786" s="6" t="s">
        <v>5104</v>
      </c>
      <c r="Q1786" s="6" t="s">
        <v>11576</v>
      </c>
      <c r="R1786" s="6" t="s">
        <v>8230</v>
      </c>
    </row>
    <row r="1787" spans="1:18" ht="79.2">
      <c r="A1787" s="2" t="s">
        <v>4351</v>
      </c>
      <c r="B1787" s="3">
        <v>40870036</v>
      </c>
      <c r="C1787" s="3" t="s">
        <v>4562</v>
      </c>
      <c r="D1787" s="3" t="s">
        <v>12</v>
      </c>
      <c r="E1787" s="3" t="s">
        <v>45</v>
      </c>
      <c r="F1787" s="3" t="s">
        <v>4563</v>
      </c>
      <c r="G1787" s="4">
        <v>36727</v>
      </c>
      <c r="H1787" s="3" t="s">
        <v>4564</v>
      </c>
      <c r="I1787" s="3" t="s">
        <v>4565</v>
      </c>
      <c r="J1787" s="3" t="s">
        <v>17</v>
      </c>
      <c r="L1787" s="6">
        <v>4607</v>
      </c>
      <c r="M1787" s="6">
        <v>80970038</v>
      </c>
      <c r="N1787" s="6" t="s">
        <v>95</v>
      </c>
      <c r="O1787" s="6" t="s">
        <v>11577</v>
      </c>
      <c r="P1787" s="6" t="s">
        <v>98</v>
      </c>
      <c r="Q1787" s="6" t="s">
        <v>11578</v>
      </c>
      <c r="R1787" s="6" t="s">
        <v>8230</v>
      </c>
    </row>
    <row r="1788" spans="1:18" ht="79.2">
      <c r="A1788" s="2" t="s">
        <v>4351</v>
      </c>
      <c r="B1788" s="3">
        <v>40870113</v>
      </c>
      <c r="C1788" s="3" t="s">
        <v>4566</v>
      </c>
      <c r="D1788" s="3" t="s">
        <v>12</v>
      </c>
      <c r="E1788" s="3" t="s">
        <v>13</v>
      </c>
      <c r="F1788" s="3" t="s">
        <v>4567</v>
      </c>
      <c r="G1788" s="4">
        <v>42746</v>
      </c>
      <c r="H1788" s="3" t="s">
        <v>4403</v>
      </c>
      <c r="I1788" s="3" t="s">
        <v>4404</v>
      </c>
      <c r="J1788" s="3" t="s">
        <v>17</v>
      </c>
      <c r="L1788" s="6">
        <v>5632</v>
      </c>
      <c r="M1788" s="6">
        <v>40900002</v>
      </c>
      <c r="N1788" s="6" t="s">
        <v>3193</v>
      </c>
      <c r="O1788" s="6" t="s">
        <v>11579</v>
      </c>
      <c r="P1788" s="6" t="s">
        <v>3192</v>
      </c>
      <c r="Q1788" s="6" t="s">
        <v>11580</v>
      </c>
      <c r="R1788" s="6" t="s">
        <v>8230</v>
      </c>
    </row>
    <row r="1789" spans="1:18" ht="39.6">
      <c r="A1789" s="2" t="s">
        <v>4351</v>
      </c>
      <c r="B1789" s="3">
        <v>40870090</v>
      </c>
      <c r="C1789" s="3" t="s">
        <v>3389</v>
      </c>
      <c r="D1789" s="3" t="s">
        <v>12</v>
      </c>
      <c r="E1789" s="3" t="s">
        <v>673</v>
      </c>
      <c r="F1789" s="3" t="s">
        <v>4568</v>
      </c>
      <c r="G1789" s="4">
        <v>36727</v>
      </c>
      <c r="H1789" s="3" t="s">
        <v>3389</v>
      </c>
      <c r="I1789" s="3" t="s">
        <v>4569</v>
      </c>
      <c r="J1789" s="3" t="s">
        <v>59</v>
      </c>
      <c r="L1789" s="6">
        <v>5330</v>
      </c>
      <c r="M1789" s="6">
        <v>80980179</v>
      </c>
      <c r="N1789" s="6" t="s">
        <v>3106</v>
      </c>
      <c r="O1789" s="6" t="s">
        <v>11581</v>
      </c>
      <c r="P1789" s="6" t="s">
        <v>11582</v>
      </c>
      <c r="Q1789" s="6" t="s">
        <v>11583</v>
      </c>
      <c r="R1789" s="6" t="s">
        <v>8230</v>
      </c>
    </row>
    <row r="1790" spans="1:18" ht="92.4">
      <c r="A1790" s="2" t="s">
        <v>4351</v>
      </c>
      <c r="B1790" s="3">
        <v>40870071</v>
      </c>
      <c r="C1790" s="3" t="s">
        <v>4570</v>
      </c>
      <c r="D1790" s="3" t="s">
        <v>12</v>
      </c>
      <c r="E1790" s="3" t="s">
        <v>45</v>
      </c>
      <c r="F1790" s="3" t="s">
        <v>4571</v>
      </c>
      <c r="G1790" s="4">
        <v>35097</v>
      </c>
      <c r="H1790" s="3" t="s">
        <v>4403</v>
      </c>
      <c r="I1790" s="3" t="s">
        <v>4440</v>
      </c>
      <c r="J1790" s="3" t="s">
        <v>17</v>
      </c>
      <c r="L1790" s="6">
        <v>5500</v>
      </c>
      <c r="M1790" s="6">
        <v>80980421</v>
      </c>
      <c r="N1790" s="6" t="s">
        <v>3002</v>
      </c>
      <c r="O1790" s="6" t="s">
        <v>11584</v>
      </c>
      <c r="P1790" s="6" t="s">
        <v>3004</v>
      </c>
      <c r="Q1790" s="6" t="s">
        <v>11585</v>
      </c>
      <c r="R1790" s="6" t="s">
        <v>8443</v>
      </c>
    </row>
    <row r="1791" spans="1:18" ht="79.2">
      <c r="A1791" s="2" t="s">
        <v>4351</v>
      </c>
      <c r="B1791" s="3">
        <v>40870045</v>
      </c>
      <c r="C1791" s="3" t="s">
        <v>4572</v>
      </c>
      <c r="D1791" s="3" t="s">
        <v>12</v>
      </c>
      <c r="E1791" s="3" t="s">
        <v>13</v>
      </c>
      <c r="F1791" s="3" t="s">
        <v>4573</v>
      </c>
      <c r="G1791" s="4">
        <v>41715</v>
      </c>
      <c r="H1791" s="3" t="s">
        <v>4574</v>
      </c>
      <c r="I1791" s="3" t="s">
        <v>4575</v>
      </c>
      <c r="J1791" s="3" t="s">
        <v>17</v>
      </c>
      <c r="L1791" s="6">
        <v>5594</v>
      </c>
      <c r="M1791" s="6">
        <v>80980577</v>
      </c>
      <c r="N1791" s="6" t="s">
        <v>2137</v>
      </c>
      <c r="O1791" s="6" t="s">
        <v>11586</v>
      </c>
      <c r="P1791" s="6" t="s">
        <v>2139</v>
      </c>
      <c r="Q1791" s="6" t="s">
        <v>11587</v>
      </c>
      <c r="R1791" s="6" t="s">
        <v>8443</v>
      </c>
    </row>
    <row r="1792" spans="1:18" ht="39.6">
      <c r="A1792" s="2" t="s">
        <v>4351</v>
      </c>
      <c r="B1792" s="3">
        <v>40870061</v>
      </c>
      <c r="C1792" s="3" t="s">
        <v>4576</v>
      </c>
      <c r="D1792" s="3" t="s">
        <v>12</v>
      </c>
      <c r="E1792" s="3" t="s">
        <v>13</v>
      </c>
      <c r="F1792" s="3" t="s">
        <v>4577</v>
      </c>
      <c r="G1792" s="4">
        <v>36727</v>
      </c>
      <c r="H1792" s="3" t="s">
        <v>4576</v>
      </c>
      <c r="I1792" s="3" t="s">
        <v>4576</v>
      </c>
      <c r="J1792" s="3" t="s">
        <v>59</v>
      </c>
      <c r="L1792" s="6">
        <v>6791</v>
      </c>
      <c r="M1792" s="6">
        <v>80880086</v>
      </c>
      <c r="N1792" s="6" t="s">
        <v>6169</v>
      </c>
      <c r="O1792" s="6" t="s">
        <v>11588</v>
      </c>
      <c r="P1792" s="6" t="s">
        <v>6169</v>
      </c>
      <c r="Q1792" s="6" t="s">
        <v>11589</v>
      </c>
      <c r="R1792" s="6" t="s">
        <v>8230</v>
      </c>
    </row>
    <row r="1793" spans="1:18" ht="39.6">
      <c r="A1793" s="2" t="s">
        <v>4351</v>
      </c>
      <c r="B1793" s="3">
        <v>40870059</v>
      </c>
      <c r="C1793" s="3" t="s">
        <v>4578</v>
      </c>
      <c r="D1793" s="3" t="s">
        <v>12</v>
      </c>
      <c r="E1793" s="3" t="s">
        <v>13</v>
      </c>
      <c r="F1793" s="3" t="s">
        <v>4579</v>
      </c>
      <c r="G1793" s="4">
        <v>41093</v>
      </c>
      <c r="H1793" s="3" t="s">
        <v>4578</v>
      </c>
      <c r="I1793" s="3" t="s">
        <v>4578</v>
      </c>
      <c r="J1793" s="3" t="s">
        <v>17</v>
      </c>
      <c r="L1793" s="6">
        <v>6312</v>
      </c>
      <c r="M1793" s="6">
        <v>80890008</v>
      </c>
      <c r="N1793" s="6" t="s">
        <v>5457</v>
      </c>
      <c r="O1793" s="6" t="s">
        <v>11590</v>
      </c>
      <c r="P1793" s="6" t="s">
        <v>5410</v>
      </c>
      <c r="Q1793" s="6" t="s">
        <v>11591</v>
      </c>
      <c r="R1793" s="6" t="s">
        <v>8230</v>
      </c>
    </row>
    <row r="1794" spans="1:18" ht="52.8">
      <c r="A1794" s="2" t="s">
        <v>4351</v>
      </c>
      <c r="B1794" s="3">
        <v>40870039</v>
      </c>
      <c r="C1794" s="3" t="s">
        <v>4512</v>
      </c>
      <c r="D1794" s="3" t="s">
        <v>12</v>
      </c>
      <c r="E1794" s="3" t="s">
        <v>45</v>
      </c>
      <c r="F1794" s="3" t="s">
        <v>4580</v>
      </c>
      <c r="G1794" s="4">
        <v>41064</v>
      </c>
      <c r="H1794" s="3" t="s">
        <v>4512</v>
      </c>
      <c r="I1794" s="3" t="s">
        <v>4581</v>
      </c>
      <c r="J1794" s="3" t="s">
        <v>17</v>
      </c>
      <c r="L1794" s="6">
        <v>5535</v>
      </c>
      <c r="M1794" s="6">
        <v>80980496</v>
      </c>
      <c r="N1794" s="6" t="s">
        <v>2850</v>
      </c>
      <c r="O1794" s="6" t="s">
        <v>11592</v>
      </c>
      <c r="P1794" s="6" t="s">
        <v>2665</v>
      </c>
      <c r="Q1794" s="6" t="s">
        <v>11593</v>
      </c>
      <c r="R1794" s="6" t="s">
        <v>8230</v>
      </c>
    </row>
    <row r="1795" spans="1:18" ht="118.8">
      <c r="A1795" s="2" t="s">
        <v>4351</v>
      </c>
      <c r="B1795" s="3">
        <v>40870041</v>
      </c>
      <c r="C1795" s="3" t="s">
        <v>4582</v>
      </c>
      <c r="D1795" s="3" t="s">
        <v>12</v>
      </c>
      <c r="E1795" s="3" t="s">
        <v>13</v>
      </c>
      <c r="F1795" s="3" t="s">
        <v>4583</v>
      </c>
      <c r="G1795" s="4">
        <v>45643</v>
      </c>
      <c r="H1795" s="3" t="s">
        <v>4582</v>
      </c>
      <c r="I1795" s="3" t="s">
        <v>4584</v>
      </c>
      <c r="J1795" s="3" t="s">
        <v>17</v>
      </c>
      <c r="L1795" s="6">
        <v>6846</v>
      </c>
      <c r="M1795" s="6">
        <v>80950055</v>
      </c>
      <c r="N1795" s="6" t="s">
        <v>2850</v>
      </c>
      <c r="O1795" s="6" t="s">
        <v>11594</v>
      </c>
      <c r="P1795" s="6" t="s">
        <v>453</v>
      </c>
      <c r="Q1795" s="6" t="s">
        <v>11595</v>
      </c>
      <c r="R1795" s="6" t="s">
        <v>8230</v>
      </c>
    </row>
    <row r="1796" spans="1:18" ht="92.4">
      <c r="A1796" s="2" t="s">
        <v>4351</v>
      </c>
      <c r="B1796" s="3">
        <v>40870092</v>
      </c>
      <c r="C1796" s="3" t="s">
        <v>4585</v>
      </c>
      <c r="D1796" s="3" t="s">
        <v>12</v>
      </c>
      <c r="E1796" s="3" t="s">
        <v>1109</v>
      </c>
      <c r="F1796" s="3" t="s">
        <v>4586</v>
      </c>
      <c r="G1796" s="4">
        <v>39970</v>
      </c>
      <c r="H1796" s="3" t="s">
        <v>129</v>
      </c>
      <c r="I1796" s="3" t="s">
        <v>4587</v>
      </c>
      <c r="J1796" s="3" t="s">
        <v>17</v>
      </c>
      <c r="L1796" s="6">
        <v>5395</v>
      </c>
      <c r="M1796" s="6">
        <v>80980257</v>
      </c>
      <c r="N1796" s="6" t="s">
        <v>1654</v>
      </c>
      <c r="O1796" s="6" t="s">
        <v>11596</v>
      </c>
      <c r="P1796" s="6" t="s">
        <v>1657</v>
      </c>
      <c r="Q1796" s="6" t="s">
        <v>11597</v>
      </c>
      <c r="R1796" s="6" t="s">
        <v>8230</v>
      </c>
    </row>
    <row r="1797" spans="1:18" ht="39.6">
      <c r="A1797" s="2" t="s">
        <v>4351</v>
      </c>
      <c r="B1797" s="3">
        <v>40870082</v>
      </c>
      <c r="C1797" s="3" t="s">
        <v>197</v>
      </c>
      <c r="D1797" s="3" t="s">
        <v>12</v>
      </c>
      <c r="E1797" s="3" t="s">
        <v>13</v>
      </c>
      <c r="F1797" s="3" t="s">
        <v>4588</v>
      </c>
      <c r="G1797" s="4">
        <v>43665</v>
      </c>
      <c r="H1797" s="3" t="s">
        <v>197</v>
      </c>
      <c r="I1797" s="3" t="s">
        <v>197</v>
      </c>
      <c r="J1797" s="3" t="s">
        <v>17</v>
      </c>
      <c r="L1797" s="6">
        <v>5867</v>
      </c>
      <c r="M1797" s="6">
        <v>70960022</v>
      </c>
      <c r="N1797" s="6" t="s">
        <v>3779</v>
      </c>
      <c r="O1797" s="6" t="s">
        <v>11598</v>
      </c>
      <c r="P1797" s="6" t="s">
        <v>3781</v>
      </c>
      <c r="Q1797" s="6" t="s">
        <v>11599</v>
      </c>
      <c r="R1797" s="6" t="s">
        <v>8230</v>
      </c>
    </row>
    <row r="1798" spans="1:18" ht="39.6">
      <c r="A1798" s="2" t="s">
        <v>4351</v>
      </c>
      <c r="B1798" s="3">
        <v>40870062</v>
      </c>
      <c r="C1798" s="3" t="s">
        <v>3925</v>
      </c>
      <c r="D1798" s="3" t="s">
        <v>12</v>
      </c>
      <c r="E1798" s="3" t="s">
        <v>13</v>
      </c>
      <c r="F1798" s="3" t="s">
        <v>4589</v>
      </c>
      <c r="G1798" s="4">
        <v>45643</v>
      </c>
      <c r="H1798" s="3" t="s">
        <v>3925</v>
      </c>
      <c r="I1798" s="3" t="s">
        <v>3925</v>
      </c>
      <c r="J1798" s="3" t="s">
        <v>17</v>
      </c>
      <c r="L1798" s="6">
        <v>4858</v>
      </c>
      <c r="M1798" s="6">
        <v>60950013</v>
      </c>
      <c r="N1798" s="6" t="s">
        <v>542</v>
      </c>
      <c r="O1798" s="6" t="s">
        <v>11600</v>
      </c>
      <c r="P1798" s="6" t="s">
        <v>542</v>
      </c>
      <c r="Q1798" s="6" t="s">
        <v>11601</v>
      </c>
      <c r="R1798" s="6" t="s">
        <v>8230</v>
      </c>
    </row>
    <row r="1799" spans="1:18" ht="92.4">
      <c r="A1799" s="2" t="s">
        <v>4351</v>
      </c>
      <c r="B1799" s="3">
        <v>40870091</v>
      </c>
      <c r="C1799" s="3" t="s">
        <v>4590</v>
      </c>
      <c r="D1799" s="3" t="s">
        <v>12</v>
      </c>
      <c r="E1799" s="3" t="s">
        <v>1109</v>
      </c>
      <c r="F1799" s="3" t="s">
        <v>4591</v>
      </c>
      <c r="G1799" s="4">
        <v>40358</v>
      </c>
      <c r="H1799" s="3" t="s">
        <v>4403</v>
      </c>
      <c r="I1799" s="3" t="s">
        <v>4440</v>
      </c>
      <c r="J1799" s="3" t="s">
        <v>59</v>
      </c>
      <c r="L1799" s="6">
        <v>6109</v>
      </c>
      <c r="M1799" s="6">
        <v>70970010</v>
      </c>
      <c r="N1799" s="6" t="s">
        <v>4209</v>
      </c>
      <c r="O1799" s="6" t="s">
        <v>11602</v>
      </c>
      <c r="P1799" s="6" t="s">
        <v>4209</v>
      </c>
      <c r="Q1799" s="6" t="s">
        <v>11603</v>
      </c>
      <c r="R1799" s="6" t="s">
        <v>8230</v>
      </c>
    </row>
    <row r="1800" spans="1:18" ht="39.6">
      <c r="A1800" s="2" t="s">
        <v>4351</v>
      </c>
      <c r="B1800" s="3">
        <v>40870026</v>
      </c>
      <c r="C1800" s="3" t="s">
        <v>4592</v>
      </c>
      <c r="D1800" s="3" t="s">
        <v>12</v>
      </c>
      <c r="E1800" s="3" t="s">
        <v>45</v>
      </c>
      <c r="F1800" s="3" t="s">
        <v>4593</v>
      </c>
      <c r="G1800" s="4">
        <v>36727</v>
      </c>
      <c r="H1800" s="3" t="s">
        <v>4594</v>
      </c>
      <c r="I1800" s="3" t="s">
        <v>4594</v>
      </c>
      <c r="J1800" s="3" t="s">
        <v>59</v>
      </c>
      <c r="L1800" s="6">
        <v>6708</v>
      </c>
      <c r="M1800" s="6">
        <v>50900019</v>
      </c>
      <c r="N1800" s="6" t="s">
        <v>8199</v>
      </c>
      <c r="O1800" s="6" t="s">
        <v>11604</v>
      </c>
      <c r="P1800" s="6" t="s">
        <v>8202</v>
      </c>
      <c r="Q1800" s="6" t="s">
        <v>11605</v>
      </c>
      <c r="R1800" s="6" t="s">
        <v>8230</v>
      </c>
    </row>
    <row r="1801" spans="1:18" ht="52.8">
      <c r="A1801" s="2" t="s">
        <v>4351</v>
      </c>
      <c r="B1801" s="3">
        <v>40870114</v>
      </c>
      <c r="C1801" s="3" t="s">
        <v>2728</v>
      </c>
      <c r="D1801" s="3" t="s">
        <v>12</v>
      </c>
      <c r="E1801" s="3" t="s">
        <v>13</v>
      </c>
      <c r="F1801" s="3" t="s">
        <v>4595</v>
      </c>
      <c r="G1801" s="4">
        <v>42759</v>
      </c>
      <c r="H1801" s="3" t="s">
        <v>4403</v>
      </c>
      <c r="I1801" s="3" t="s">
        <v>4596</v>
      </c>
      <c r="J1801" s="3" t="s">
        <v>59</v>
      </c>
      <c r="L1801" s="6">
        <v>5145</v>
      </c>
      <c r="M1801" s="6">
        <v>50870035</v>
      </c>
      <c r="N1801" s="6" t="s">
        <v>1442</v>
      </c>
      <c r="O1801" s="6" t="s">
        <v>11606</v>
      </c>
      <c r="P1801" s="6" t="s">
        <v>1442</v>
      </c>
      <c r="Q1801" s="6" t="s">
        <v>11607</v>
      </c>
      <c r="R1801" s="6" t="s">
        <v>8230</v>
      </c>
    </row>
    <row r="1802" spans="1:18" ht="79.2">
      <c r="A1802" s="2" t="s">
        <v>4351</v>
      </c>
      <c r="B1802" s="3">
        <v>40870096</v>
      </c>
      <c r="C1802" s="3" t="s">
        <v>2903</v>
      </c>
      <c r="D1802" s="3" t="s">
        <v>250</v>
      </c>
      <c r="E1802" s="3" t="s">
        <v>45</v>
      </c>
      <c r="F1802" s="3" t="s">
        <v>4597</v>
      </c>
      <c r="G1802" s="4">
        <v>38715</v>
      </c>
      <c r="H1802" s="3" t="s">
        <v>4564</v>
      </c>
      <c r="I1802" s="3" t="s">
        <v>4565</v>
      </c>
      <c r="J1802" s="3" t="s">
        <v>17</v>
      </c>
      <c r="L1802" s="6">
        <v>5167</v>
      </c>
      <c r="M1802" s="6">
        <v>50870065</v>
      </c>
      <c r="N1802" s="6" t="s">
        <v>1440</v>
      </c>
      <c r="O1802" s="6" t="s">
        <v>11608</v>
      </c>
      <c r="P1802" s="6" t="s">
        <v>1442</v>
      </c>
      <c r="Q1802" s="6" t="s">
        <v>11609</v>
      </c>
      <c r="R1802" s="6" t="s">
        <v>8230</v>
      </c>
    </row>
    <row r="1803" spans="1:18" ht="92.4">
      <c r="A1803" s="2" t="s">
        <v>4351</v>
      </c>
      <c r="B1803" s="3">
        <v>40870115</v>
      </c>
      <c r="C1803" s="3" t="s">
        <v>4598</v>
      </c>
      <c r="D1803" s="3" t="s">
        <v>250</v>
      </c>
      <c r="E1803" s="3" t="s">
        <v>13</v>
      </c>
      <c r="F1803" s="3" t="s">
        <v>4599</v>
      </c>
      <c r="G1803" s="4">
        <v>42796</v>
      </c>
      <c r="H1803" s="3" t="s">
        <v>4403</v>
      </c>
      <c r="I1803" s="3" t="s">
        <v>4440</v>
      </c>
      <c r="J1803" s="3" t="s">
        <v>17</v>
      </c>
      <c r="L1803" s="6">
        <v>6337</v>
      </c>
      <c r="M1803" s="6">
        <v>80890040</v>
      </c>
      <c r="N1803" s="6" t="s">
        <v>5294</v>
      </c>
      <c r="O1803" s="6" t="s">
        <v>11610</v>
      </c>
      <c r="P1803" s="6" t="s">
        <v>1355</v>
      </c>
      <c r="Q1803" s="6" t="s">
        <v>11611</v>
      </c>
      <c r="R1803" s="6" t="s">
        <v>8230</v>
      </c>
    </row>
    <row r="1804" spans="1:18" ht="39.6">
      <c r="A1804" s="2" t="s">
        <v>4351</v>
      </c>
      <c r="B1804" s="3">
        <v>40870116</v>
      </c>
      <c r="C1804" s="3" t="s">
        <v>4600</v>
      </c>
      <c r="D1804" s="3" t="s">
        <v>250</v>
      </c>
      <c r="E1804" s="3" t="s">
        <v>13</v>
      </c>
      <c r="F1804" s="3" t="s">
        <v>4601</v>
      </c>
      <c r="G1804" s="4">
        <v>42695</v>
      </c>
      <c r="H1804" s="3" t="s">
        <v>2685</v>
      </c>
      <c r="I1804" s="3" t="s">
        <v>4471</v>
      </c>
      <c r="J1804" s="3" t="s">
        <v>17</v>
      </c>
      <c r="L1804" s="6">
        <v>5889</v>
      </c>
      <c r="M1804" s="6">
        <v>70960052</v>
      </c>
      <c r="N1804" s="6" t="s">
        <v>364</v>
      </c>
      <c r="O1804" s="6" t="s">
        <v>11612</v>
      </c>
      <c r="P1804" s="6" t="s">
        <v>3789</v>
      </c>
      <c r="Q1804" s="6" t="s">
        <v>11613</v>
      </c>
      <c r="R1804" s="6" t="s">
        <v>8230</v>
      </c>
    </row>
    <row r="1805" spans="1:18" ht="66">
      <c r="A1805" s="2" t="s">
        <v>4351</v>
      </c>
      <c r="B1805" s="3">
        <v>40870094</v>
      </c>
      <c r="C1805" s="3" t="s">
        <v>4351</v>
      </c>
      <c r="D1805" s="3" t="s">
        <v>250</v>
      </c>
      <c r="E1805" s="3" t="s">
        <v>13</v>
      </c>
      <c r="F1805" s="3" t="s">
        <v>4602</v>
      </c>
      <c r="G1805" s="4">
        <v>38715</v>
      </c>
      <c r="H1805" s="3" t="s">
        <v>4351</v>
      </c>
      <c r="I1805" s="3" t="s">
        <v>4373</v>
      </c>
      <c r="J1805" s="3" t="s">
        <v>17</v>
      </c>
      <c r="L1805" s="6">
        <v>6147</v>
      </c>
      <c r="M1805" s="6">
        <v>60870039</v>
      </c>
      <c r="N1805" s="6" t="s">
        <v>364</v>
      </c>
      <c r="O1805" s="6" t="s">
        <v>9464</v>
      </c>
      <c r="P1805" s="6" t="s">
        <v>4250</v>
      </c>
      <c r="Q1805" s="6" t="s">
        <v>9465</v>
      </c>
      <c r="R1805" s="6" t="s">
        <v>8230</v>
      </c>
    </row>
    <row r="1806" spans="1:18" ht="79.2">
      <c r="A1806" s="2" t="s">
        <v>4351</v>
      </c>
      <c r="B1806" s="3">
        <v>40870095</v>
      </c>
      <c r="C1806" s="3" t="s">
        <v>4603</v>
      </c>
      <c r="D1806" s="3" t="s">
        <v>250</v>
      </c>
      <c r="E1806" s="3" t="s">
        <v>13</v>
      </c>
      <c r="F1806" s="3" t="s">
        <v>4604</v>
      </c>
      <c r="G1806" s="4">
        <v>44328</v>
      </c>
      <c r="H1806" s="3" t="s">
        <v>4403</v>
      </c>
      <c r="I1806" s="3" t="s">
        <v>4404</v>
      </c>
      <c r="J1806" s="3" t="s">
        <v>17</v>
      </c>
      <c r="L1806" s="6">
        <v>5174</v>
      </c>
      <c r="M1806" s="6">
        <v>80910003</v>
      </c>
      <c r="N1806" s="6" t="s">
        <v>364</v>
      </c>
      <c r="O1806" s="6" t="s">
        <v>11614</v>
      </c>
      <c r="P1806" s="6" t="s">
        <v>1598</v>
      </c>
      <c r="Q1806" s="6" t="s">
        <v>11615</v>
      </c>
      <c r="R1806" s="6" t="s">
        <v>8230</v>
      </c>
    </row>
    <row r="1807" spans="1:18" ht="79.2">
      <c r="A1807" s="2" t="s">
        <v>4351</v>
      </c>
      <c r="B1807" s="3">
        <v>40870123</v>
      </c>
      <c r="C1807" s="3" t="s">
        <v>4605</v>
      </c>
      <c r="D1807" s="3" t="s">
        <v>250</v>
      </c>
      <c r="E1807" s="3" t="s">
        <v>13</v>
      </c>
      <c r="F1807" s="3" t="s">
        <v>4606</v>
      </c>
      <c r="G1807" s="4">
        <v>45215</v>
      </c>
      <c r="H1807" s="3" t="s">
        <v>4403</v>
      </c>
      <c r="I1807" s="3" t="s">
        <v>4404</v>
      </c>
      <c r="J1807" s="3" t="s">
        <v>17</v>
      </c>
      <c r="L1807" s="6">
        <v>4664</v>
      </c>
      <c r="M1807" s="6">
        <v>70950020</v>
      </c>
      <c r="N1807" s="6" t="s">
        <v>364</v>
      </c>
      <c r="O1807" s="6" t="s">
        <v>11616</v>
      </c>
      <c r="P1807" s="6" t="s">
        <v>366</v>
      </c>
      <c r="Q1807" s="6" t="s">
        <v>11617</v>
      </c>
      <c r="R1807" s="6" t="s">
        <v>8230</v>
      </c>
    </row>
    <row r="1808" spans="1:18" ht="52.8">
      <c r="A1808" s="2" t="s">
        <v>4607</v>
      </c>
      <c r="B1808" s="3">
        <v>80850016</v>
      </c>
      <c r="C1808" s="3" t="s">
        <v>534</v>
      </c>
      <c r="D1808" s="3" t="s">
        <v>12</v>
      </c>
      <c r="E1808" s="3" t="s">
        <v>13</v>
      </c>
      <c r="F1808" s="3" t="s">
        <v>4608</v>
      </c>
      <c r="G1808" s="4">
        <v>43411</v>
      </c>
      <c r="H1808" s="3" t="s">
        <v>4609</v>
      </c>
      <c r="I1808" s="3" t="s">
        <v>4610</v>
      </c>
      <c r="J1808" s="3" t="s">
        <v>17</v>
      </c>
      <c r="L1808" s="6">
        <v>6982</v>
      </c>
      <c r="M1808" s="6">
        <v>70860028</v>
      </c>
      <c r="N1808" s="6" t="s">
        <v>364</v>
      </c>
      <c r="O1808" s="6" t="s">
        <v>11618</v>
      </c>
      <c r="P1808" s="6" t="s">
        <v>7405</v>
      </c>
      <c r="Q1808" s="6" t="s">
        <v>11619</v>
      </c>
      <c r="R1808" s="6" t="s">
        <v>8230</v>
      </c>
    </row>
    <row r="1809" spans="1:18" ht="52.8">
      <c r="A1809" s="2" t="s">
        <v>4607</v>
      </c>
      <c r="B1809" s="3">
        <v>80850054</v>
      </c>
      <c r="C1809" s="3" t="s">
        <v>4611</v>
      </c>
      <c r="D1809" s="3" t="s">
        <v>12</v>
      </c>
      <c r="E1809" s="3" t="s">
        <v>1109</v>
      </c>
      <c r="F1809" s="3" t="s">
        <v>4612</v>
      </c>
      <c r="G1809" s="4">
        <v>38279</v>
      </c>
      <c r="H1809" s="3" t="s">
        <v>4613</v>
      </c>
      <c r="I1809" s="3" t="s">
        <v>4614</v>
      </c>
      <c r="J1809" s="3" t="s">
        <v>59</v>
      </c>
      <c r="L1809" s="6">
        <v>6221</v>
      </c>
      <c r="M1809" s="6">
        <v>40870099</v>
      </c>
      <c r="N1809" s="6" t="s">
        <v>364</v>
      </c>
      <c r="O1809" s="6" t="s">
        <v>11620</v>
      </c>
      <c r="P1809" s="6" t="s">
        <v>4466</v>
      </c>
      <c r="Q1809" s="6" t="s">
        <v>11621</v>
      </c>
      <c r="R1809" s="6" t="s">
        <v>8230</v>
      </c>
    </row>
    <row r="1810" spans="1:18" ht="52.8">
      <c r="A1810" s="2" t="s">
        <v>4607</v>
      </c>
      <c r="B1810" s="3">
        <v>80850051</v>
      </c>
      <c r="C1810" s="3" t="s">
        <v>263</v>
      </c>
      <c r="D1810" s="3" t="s">
        <v>12</v>
      </c>
      <c r="E1810" s="3" t="s">
        <v>1109</v>
      </c>
      <c r="F1810" s="3" t="s">
        <v>4615</v>
      </c>
      <c r="G1810" s="4">
        <v>31448</v>
      </c>
      <c r="H1810" s="3" t="s">
        <v>51</v>
      </c>
      <c r="I1810" s="3" t="s">
        <v>4616</v>
      </c>
      <c r="J1810" s="3" t="s">
        <v>59</v>
      </c>
      <c r="L1810" s="6">
        <v>5726</v>
      </c>
      <c r="M1810" s="6">
        <v>70870048</v>
      </c>
      <c r="N1810" s="6" t="s">
        <v>364</v>
      </c>
      <c r="O1810" s="6" t="s">
        <v>11622</v>
      </c>
      <c r="P1810" s="6" t="s">
        <v>3385</v>
      </c>
      <c r="Q1810" s="6" t="s">
        <v>11623</v>
      </c>
      <c r="R1810" s="6" t="s">
        <v>8230</v>
      </c>
    </row>
    <row r="1811" spans="1:18" ht="52.8">
      <c r="A1811" s="2" t="s">
        <v>4607</v>
      </c>
      <c r="B1811" s="3">
        <v>80850040</v>
      </c>
      <c r="C1811" s="3" t="s">
        <v>4617</v>
      </c>
      <c r="D1811" s="3" t="s">
        <v>12</v>
      </c>
      <c r="E1811" s="3" t="s">
        <v>13</v>
      </c>
      <c r="F1811" s="3" t="s">
        <v>4618</v>
      </c>
      <c r="G1811" s="4">
        <v>36746</v>
      </c>
      <c r="H1811" s="3" t="s">
        <v>4619</v>
      </c>
      <c r="I1811" s="3" t="s">
        <v>4620</v>
      </c>
      <c r="J1811" s="3" t="s">
        <v>17</v>
      </c>
      <c r="L1811" s="6">
        <v>7018</v>
      </c>
      <c r="M1811" s="6">
        <v>70850010</v>
      </c>
      <c r="N1811" s="6" t="s">
        <v>364</v>
      </c>
      <c r="O1811" s="6" t="s">
        <v>11624</v>
      </c>
      <c r="P1811" s="6" t="s">
        <v>7499</v>
      </c>
      <c r="Q1811" s="6" t="s">
        <v>11625</v>
      </c>
      <c r="R1811" s="6" t="s">
        <v>8230</v>
      </c>
    </row>
    <row r="1812" spans="1:18" ht="92.4">
      <c r="A1812" s="2" t="s">
        <v>4607</v>
      </c>
      <c r="B1812" s="3">
        <v>80850008</v>
      </c>
      <c r="C1812" s="3" t="s">
        <v>4621</v>
      </c>
      <c r="D1812" s="3" t="s">
        <v>12</v>
      </c>
      <c r="E1812" s="3" t="s">
        <v>13</v>
      </c>
      <c r="F1812" s="3" t="s">
        <v>4622</v>
      </c>
      <c r="G1812" s="4">
        <v>43333</v>
      </c>
      <c r="H1812" s="3" t="s">
        <v>51</v>
      </c>
      <c r="I1812" s="3" t="s">
        <v>4623</v>
      </c>
      <c r="J1812" s="3" t="s">
        <v>17</v>
      </c>
      <c r="L1812" s="6">
        <v>6014</v>
      </c>
      <c r="M1812" s="6">
        <v>80900059</v>
      </c>
      <c r="N1812" s="6" t="s">
        <v>364</v>
      </c>
      <c r="O1812" s="6" t="s">
        <v>11626</v>
      </c>
      <c r="P1812" s="6" t="s">
        <v>4904</v>
      </c>
      <c r="Q1812" s="6" t="s">
        <v>8520</v>
      </c>
      <c r="R1812" s="6" t="s">
        <v>8230</v>
      </c>
    </row>
    <row r="1813" spans="1:18" ht="52.8">
      <c r="A1813" s="2" t="s">
        <v>4607</v>
      </c>
      <c r="B1813" s="3">
        <v>80850029</v>
      </c>
      <c r="C1813" s="3" t="s">
        <v>4624</v>
      </c>
      <c r="D1813" s="3" t="s">
        <v>12</v>
      </c>
      <c r="E1813" s="3" t="s">
        <v>13</v>
      </c>
      <c r="F1813" s="3" t="s">
        <v>4625</v>
      </c>
      <c r="G1813" s="4">
        <v>43788</v>
      </c>
      <c r="H1813" s="3" t="s">
        <v>4624</v>
      </c>
      <c r="I1813" s="3" t="s">
        <v>4626</v>
      </c>
      <c r="J1813" s="3" t="s">
        <v>17</v>
      </c>
      <c r="L1813" s="6">
        <v>6840</v>
      </c>
      <c r="M1813" s="6">
        <v>80950027</v>
      </c>
      <c r="N1813" s="6" t="s">
        <v>364</v>
      </c>
      <c r="O1813" s="6" t="s">
        <v>11627</v>
      </c>
      <c r="P1813" s="6" t="s">
        <v>6514</v>
      </c>
      <c r="Q1813" s="6" t="s">
        <v>11628</v>
      </c>
      <c r="R1813" s="6" t="s">
        <v>8230</v>
      </c>
    </row>
    <row r="1814" spans="1:18" ht="66">
      <c r="A1814" s="2" t="s">
        <v>4607</v>
      </c>
      <c r="B1814" s="3">
        <v>80850052</v>
      </c>
      <c r="C1814" s="3" t="s">
        <v>4613</v>
      </c>
      <c r="D1814" s="3" t="s">
        <v>12</v>
      </c>
      <c r="E1814" s="3" t="s">
        <v>1109</v>
      </c>
      <c r="F1814" s="3" t="s">
        <v>4627</v>
      </c>
      <c r="G1814" s="4">
        <v>32049</v>
      </c>
      <c r="H1814" s="3" t="s">
        <v>34</v>
      </c>
      <c r="I1814" s="3" t="s">
        <v>4628</v>
      </c>
      <c r="J1814" s="3" t="s">
        <v>59</v>
      </c>
      <c r="L1814" s="6">
        <v>6644</v>
      </c>
      <c r="M1814" s="6">
        <v>70900017</v>
      </c>
      <c r="N1814" s="6" t="s">
        <v>364</v>
      </c>
      <c r="O1814" s="6" t="s">
        <v>11629</v>
      </c>
      <c r="P1814" s="6" t="s">
        <v>5827</v>
      </c>
      <c r="Q1814" s="6" t="s">
        <v>10738</v>
      </c>
      <c r="R1814" s="6" t="s">
        <v>8230</v>
      </c>
    </row>
    <row r="1815" spans="1:18" ht="52.8">
      <c r="A1815" s="2" t="s">
        <v>4607</v>
      </c>
      <c r="B1815" s="3">
        <v>80850039</v>
      </c>
      <c r="C1815" s="3" t="s">
        <v>4619</v>
      </c>
      <c r="D1815" s="3" t="s">
        <v>12</v>
      </c>
      <c r="E1815" s="3" t="s">
        <v>13</v>
      </c>
      <c r="F1815" s="3" t="s">
        <v>4629</v>
      </c>
      <c r="G1815" s="4">
        <v>45629</v>
      </c>
      <c r="H1815" s="3" t="s">
        <v>3299</v>
      </c>
      <c r="I1815" s="3" t="s">
        <v>3299</v>
      </c>
      <c r="J1815" s="3" t="s">
        <v>17</v>
      </c>
      <c r="L1815" s="6">
        <v>5297</v>
      </c>
      <c r="M1815" s="6">
        <v>80980128</v>
      </c>
      <c r="N1815" s="6" t="s">
        <v>1859</v>
      </c>
      <c r="O1815" s="6" t="s">
        <v>9552</v>
      </c>
      <c r="P1815" s="6" t="s">
        <v>1861</v>
      </c>
      <c r="Q1815" s="6" t="s">
        <v>11630</v>
      </c>
      <c r="R1815" s="6" t="s">
        <v>8230</v>
      </c>
    </row>
    <row r="1816" spans="1:18" ht="52.8">
      <c r="A1816" s="2" t="s">
        <v>4607</v>
      </c>
      <c r="B1816" s="3">
        <v>80850033</v>
      </c>
      <c r="C1816" s="3" t="s">
        <v>4630</v>
      </c>
      <c r="D1816" s="3" t="s">
        <v>12</v>
      </c>
      <c r="E1816" s="3" t="s">
        <v>13</v>
      </c>
      <c r="F1816" s="3" t="s">
        <v>4631</v>
      </c>
      <c r="G1816" s="4">
        <v>45629</v>
      </c>
      <c r="H1816" s="3" t="s">
        <v>4630</v>
      </c>
      <c r="I1816" s="3" t="s">
        <v>4630</v>
      </c>
      <c r="J1816" s="3" t="s">
        <v>17</v>
      </c>
      <c r="L1816" s="6">
        <v>5298</v>
      </c>
      <c r="M1816" s="6">
        <v>80980129</v>
      </c>
      <c r="N1816" s="6" t="s">
        <v>2980</v>
      </c>
      <c r="O1816" s="6" t="s">
        <v>11631</v>
      </c>
      <c r="P1816" s="6" t="s">
        <v>2564</v>
      </c>
      <c r="Q1816" s="6" t="s">
        <v>11632</v>
      </c>
      <c r="R1816" s="6" t="s">
        <v>8230</v>
      </c>
    </row>
    <row r="1817" spans="1:18" ht="52.8">
      <c r="A1817" s="2" t="s">
        <v>4607</v>
      </c>
      <c r="B1817" s="3">
        <v>80850020</v>
      </c>
      <c r="C1817" s="3" t="s">
        <v>4632</v>
      </c>
      <c r="D1817" s="3" t="s">
        <v>12</v>
      </c>
      <c r="E1817" s="3" t="s">
        <v>13</v>
      </c>
      <c r="F1817" s="3" t="s">
        <v>4633</v>
      </c>
      <c r="G1817" s="4">
        <v>45637</v>
      </c>
      <c r="H1817" s="3" t="s">
        <v>4632</v>
      </c>
      <c r="I1817" s="3" t="s">
        <v>4634</v>
      </c>
      <c r="J1817" s="3" t="s">
        <v>17</v>
      </c>
      <c r="L1817" s="6">
        <v>5423</v>
      </c>
      <c r="M1817" s="6">
        <v>80980295</v>
      </c>
      <c r="N1817" s="6" t="s">
        <v>1949</v>
      </c>
      <c r="O1817" s="6" t="s">
        <v>11633</v>
      </c>
      <c r="P1817" s="6" t="s">
        <v>1690</v>
      </c>
      <c r="Q1817" s="6" t="s">
        <v>11634</v>
      </c>
      <c r="R1817" s="6" t="s">
        <v>8230</v>
      </c>
    </row>
    <row r="1818" spans="1:18" ht="79.2">
      <c r="A1818" s="2" t="s">
        <v>4607</v>
      </c>
      <c r="B1818" s="3">
        <v>80850060</v>
      </c>
      <c r="C1818" s="3" t="s">
        <v>4635</v>
      </c>
      <c r="D1818" s="3" t="s">
        <v>12</v>
      </c>
      <c r="E1818" s="3" t="s">
        <v>13</v>
      </c>
      <c r="F1818" s="3" t="s">
        <v>4636</v>
      </c>
      <c r="G1818" s="4">
        <v>42766</v>
      </c>
      <c r="H1818" s="3" t="s">
        <v>4613</v>
      </c>
      <c r="I1818" s="3" t="s">
        <v>4637</v>
      </c>
      <c r="J1818" s="3" t="s">
        <v>17</v>
      </c>
      <c r="L1818" s="6">
        <v>5599</v>
      </c>
      <c r="M1818" s="6">
        <v>80980587</v>
      </c>
      <c r="N1818" s="6" t="s">
        <v>1949</v>
      </c>
      <c r="O1818" s="6" t="s">
        <v>11635</v>
      </c>
      <c r="P1818" s="6" t="s">
        <v>2564</v>
      </c>
      <c r="Q1818" s="6" t="s">
        <v>11636</v>
      </c>
      <c r="R1818" s="6" t="s">
        <v>8230</v>
      </c>
    </row>
    <row r="1819" spans="1:18" ht="52.8">
      <c r="A1819" s="2" t="s">
        <v>4607</v>
      </c>
      <c r="B1819" s="3">
        <v>80850043</v>
      </c>
      <c r="C1819" s="3" t="s">
        <v>500</v>
      </c>
      <c r="D1819" s="3" t="s">
        <v>12</v>
      </c>
      <c r="E1819" s="3" t="s">
        <v>13</v>
      </c>
      <c r="F1819" s="3" t="s">
        <v>4638</v>
      </c>
      <c r="G1819" s="4">
        <v>40093</v>
      </c>
      <c r="H1819" s="3" t="s">
        <v>88</v>
      </c>
      <c r="I1819" s="3" t="s">
        <v>4639</v>
      </c>
      <c r="J1819" s="3" t="s">
        <v>17</v>
      </c>
      <c r="L1819" s="6">
        <v>5993</v>
      </c>
      <c r="M1819" s="6">
        <v>80900032</v>
      </c>
      <c r="N1819" s="6" t="s">
        <v>3074</v>
      </c>
      <c r="O1819" s="6" t="s">
        <v>11637</v>
      </c>
      <c r="P1819" s="6" t="s">
        <v>4807</v>
      </c>
      <c r="Q1819" s="6" t="s">
        <v>11638</v>
      </c>
      <c r="R1819" s="6" t="s">
        <v>8230</v>
      </c>
    </row>
    <row r="1820" spans="1:18" ht="52.8">
      <c r="A1820" s="2" t="s">
        <v>4607</v>
      </c>
      <c r="B1820" s="3">
        <v>80850059</v>
      </c>
      <c r="C1820" s="3" t="s">
        <v>3395</v>
      </c>
      <c r="D1820" s="3" t="s">
        <v>12</v>
      </c>
      <c r="E1820" s="3" t="s">
        <v>13</v>
      </c>
      <c r="F1820" s="3" t="s">
        <v>4640</v>
      </c>
      <c r="G1820" s="4">
        <v>42766</v>
      </c>
      <c r="H1820" s="3" t="s">
        <v>51</v>
      </c>
      <c r="I1820" s="3" t="s">
        <v>4641</v>
      </c>
      <c r="J1820" s="3" t="s">
        <v>17</v>
      </c>
      <c r="L1820" s="6">
        <v>5520</v>
      </c>
      <c r="M1820" s="6">
        <v>80980462</v>
      </c>
      <c r="N1820" s="6" t="s">
        <v>3074</v>
      </c>
      <c r="O1820" s="6" t="s">
        <v>11639</v>
      </c>
      <c r="P1820" s="6" t="s">
        <v>3076</v>
      </c>
      <c r="Q1820" s="6" t="s">
        <v>11640</v>
      </c>
      <c r="R1820" s="6" t="s">
        <v>8230</v>
      </c>
    </row>
    <row r="1821" spans="1:18" ht="52.8">
      <c r="A1821" s="2" t="s">
        <v>4607</v>
      </c>
      <c r="B1821" s="3">
        <v>80850030</v>
      </c>
      <c r="C1821" s="3" t="s">
        <v>4642</v>
      </c>
      <c r="D1821" s="3" t="s">
        <v>12</v>
      </c>
      <c r="E1821" s="3" t="s">
        <v>13</v>
      </c>
      <c r="F1821" s="3" t="s">
        <v>4643</v>
      </c>
      <c r="G1821" s="4">
        <v>45629</v>
      </c>
      <c r="H1821" s="3" t="s">
        <v>4642</v>
      </c>
      <c r="I1821" s="3" t="s">
        <v>4644</v>
      </c>
      <c r="J1821" s="3" t="s">
        <v>17</v>
      </c>
      <c r="L1821" s="6">
        <v>6906</v>
      </c>
      <c r="M1821" s="6">
        <v>60900078</v>
      </c>
      <c r="N1821" s="6" t="s">
        <v>6704</v>
      </c>
      <c r="O1821" s="6" t="s">
        <v>11641</v>
      </c>
      <c r="P1821" s="6" t="s">
        <v>6707</v>
      </c>
      <c r="Q1821" s="6" t="s">
        <v>8238</v>
      </c>
      <c r="R1821" s="6" t="s">
        <v>8230</v>
      </c>
    </row>
    <row r="1822" spans="1:18" ht="66">
      <c r="A1822" s="2" t="s">
        <v>4607</v>
      </c>
      <c r="B1822" s="3">
        <v>80850014</v>
      </c>
      <c r="C1822" s="3" t="s">
        <v>2171</v>
      </c>
      <c r="D1822" s="3" t="s">
        <v>12</v>
      </c>
      <c r="E1822" s="3" t="s">
        <v>13</v>
      </c>
      <c r="F1822" s="3" t="s">
        <v>4645</v>
      </c>
      <c r="G1822" s="4">
        <v>36728</v>
      </c>
      <c r="H1822" s="3" t="s">
        <v>88</v>
      </c>
      <c r="I1822" s="3" t="s">
        <v>4639</v>
      </c>
      <c r="J1822" s="3" t="s">
        <v>17</v>
      </c>
      <c r="L1822" s="6">
        <v>6327</v>
      </c>
      <c r="M1822" s="6">
        <v>80890025</v>
      </c>
      <c r="N1822" s="6" t="s">
        <v>5478</v>
      </c>
      <c r="O1822" s="6" t="s">
        <v>11642</v>
      </c>
      <c r="P1822" s="6" t="s">
        <v>5480</v>
      </c>
      <c r="Q1822" s="6" t="s">
        <v>11643</v>
      </c>
      <c r="R1822" s="6" t="s">
        <v>8230</v>
      </c>
    </row>
    <row r="1823" spans="1:18" ht="52.8">
      <c r="A1823" s="2" t="s">
        <v>4607</v>
      </c>
      <c r="B1823" s="3">
        <v>80850023</v>
      </c>
      <c r="C1823" s="3" t="s">
        <v>4646</v>
      </c>
      <c r="D1823" s="3" t="s">
        <v>12</v>
      </c>
      <c r="E1823" s="3" t="s">
        <v>13</v>
      </c>
      <c r="F1823" s="3" t="s">
        <v>4647</v>
      </c>
      <c r="G1823" s="4">
        <v>45645</v>
      </c>
      <c r="H1823" s="3" t="s">
        <v>4648</v>
      </c>
      <c r="I1823" s="3" t="s">
        <v>4649</v>
      </c>
      <c r="J1823" s="3" t="s">
        <v>17</v>
      </c>
      <c r="L1823" s="6">
        <v>7032</v>
      </c>
      <c r="M1823" s="6">
        <v>40850010</v>
      </c>
      <c r="N1823" s="6" t="s">
        <v>7502</v>
      </c>
      <c r="O1823" s="6" t="s">
        <v>11644</v>
      </c>
      <c r="P1823" s="6" t="s">
        <v>7501</v>
      </c>
      <c r="Q1823" s="6" t="s">
        <v>11645</v>
      </c>
      <c r="R1823" s="6" t="s">
        <v>8230</v>
      </c>
    </row>
    <row r="1824" spans="1:18" ht="52.8">
      <c r="A1824" s="2" t="s">
        <v>4607</v>
      </c>
      <c r="B1824" s="3">
        <v>80940030</v>
      </c>
      <c r="C1824" s="3" t="s">
        <v>4650</v>
      </c>
      <c r="D1824" s="3" t="s">
        <v>12</v>
      </c>
      <c r="E1824" s="3" t="s">
        <v>13</v>
      </c>
      <c r="F1824" s="3" t="s">
        <v>129</v>
      </c>
      <c r="G1824" s="4">
        <v>1</v>
      </c>
      <c r="H1824" s="3" t="s">
        <v>129</v>
      </c>
      <c r="I1824" s="3" t="s">
        <v>4651</v>
      </c>
      <c r="J1824" s="3" t="s">
        <v>59</v>
      </c>
      <c r="L1824" s="6">
        <v>5047</v>
      </c>
      <c r="M1824" s="6">
        <v>80960120</v>
      </c>
      <c r="N1824" s="6" t="s">
        <v>11646</v>
      </c>
      <c r="O1824" s="6" t="s">
        <v>11647</v>
      </c>
      <c r="P1824" s="6" t="s">
        <v>978</v>
      </c>
      <c r="Q1824" s="6" t="s">
        <v>11648</v>
      </c>
      <c r="R1824" s="6" t="s">
        <v>8230</v>
      </c>
    </row>
    <row r="1825" spans="1:18" ht="52.8">
      <c r="A1825" s="2" t="s">
        <v>4607</v>
      </c>
      <c r="B1825" s="3">
        <v>60850010</v>
      </c>
      <c r="C1825" s="3" t="s">
        <v>4652</v>
      </c>
      <c r="D1825" s="3" t="s">
        <v>12</v>
      </c>
      <c r="E1825" s="3" t="s">
        <v>13</v>
      </c>
      <c r="F1825" s="3" t="s">
        <v>129</v>
      </c>
      <c r="G1825" s="4">
        <v>1</v>
      </c>
      <c r="H1825" s="3" t="s">
        <v>4652</v>
      </c>
      <c r="I1825" s="3" t="s">
        <v>4652</v>
      </c>
      <c r="J1825" s="3" t="s">
        <v>59</v>
      </c>
      <c r="L1825" s="6">
        <v>5268</v>
      </c>
      <c r="M1825" s="6">
        <v>80980095</v>
      </c>
      <c r="N1825" s="6" t="s">
        <v>1816</v>
      </c>
      <c r="O1825" s="6" t="s">
        <v>11649</v>
      </c>
      <c r="P1825" s="6" t="s">
        <v>1818</v>
      </c>
      <c r="Q1825" s="6" t="s">
        <v>11650</v>
      </c>
      <c r="R1825" s="6" t="s">
        <v>8230</v>
      </c>
    </row>
    <row r="1826" spans="1:18" ht="79.2">
      <c r="A1826" s="2" t="s">
        <v>4607</v>
      </c>
      <c r="B1826" s="3">
        <v>80850002</v>
      </c>
      <c r="C1826" s="3" t="s">
        <v>690</v>
      </c>
      <c r="D1826" s="3" t="s">
        <v>12</v>
      </c>
      <c r="E1826" s="3" t="s">
        <v>13</v>
      </c>
      <c r="F1826" s="3" t="s">
        <v>4653</v>
      </c>
      <c r="G1826" s="4">
        <v>34743</v>
      </c>
      <c r="H1826" s="3" t="s">
        <v>51</v>
      </c>
      <c r="I1826" s="3" t="s">
        <v>4654</v>
      </c>
      <c r="J1826" s="3" t="s">
        <v>17</v>
      </c>
      <c r="L1826" s="6">
        <v>6313</v>
      </c>
      <c r="M1826" s="6">
        <v>80890009</v>
      </c>
      <c r="N1826" s="6" t="s">
        <v>5408</v>
      </c>
      <c r="O1826" s="6" t="s">
        <v>11651</v>
      </c>
      <c r="P1826" s="6" t="s">
        <v>5410</v>
      </c>
      <c r="Q1826" s="6" t="s">
        <v>11652</v>
      </c>
      <c r="R1826" s="6" t="s">
        <v>8230</v>
      </c>
    </row>
    <row r="1827" spans="1:18" ht="92.4">
      <c r="A1827" s="2" t="s">
        <v>4607</v>
      </c>
      <c r="B1827" s="3">
        <v>80850009</v>
      </c>
      <c r="C1827" s="3" t="s">
        <v>4655</v>
      </c>
      <c r="D1827" s="3" t="s">
        <v>12</v>
      </c>
      <c r="E1827" s="3" t="s">
        <v>13</v>
      </c>
      <c r="F1827" s="3" t="s">
        <v>4656</v>
      </c>
      <c r="G1827" s="4">
        <v>44467</v>
      </c>
      <c r="H1827" s="3" t="s">
        <v>51</v>
      </c>
      <c r="I1827" s="3" t="s">
        <v>4623</v>
      </c>
      <c r="J1827" s="3" t="s">
        <v>17</v>
      </c>
      <c r="L1827" s="6">
        <v>5238</v>
      </c>
      <c r="M1827" s="6">
        <v>80980052</v>
      </c>
      <c r="N1827" s="6" t="s">
        <v>2642</v>
      </c>
      <c r="O1827" s="6" t="s">
        <v>11653</v>
      </c>
      <c r="P1827" s="6" t="s">
        <v>2644</v>
      </c>
      <c r="Q1827" s="6" t="s">
        <v>11076</v>
      </c>
      <c r="R1827" s="6" t="s">
        <v>8230</v>
      </c>
    </row>
    <row r="1828" spans="1:18" ht="52.8">
      <c r="A1828" s="2" t="s">
        <v>4607</v>
      </c>
      <c r="B1828" s="3">
        <v>80850015</v>
      </c>
      <c r="C1828" s="3" t="s">
        <v>2452</v>
      </c>
      <c r="D1828" s="3" t="s">
        <v>12</v>
      </c>
      <c r="E1828" s="3" t="s">
        <v>13</v>
      </c>
      <c r="F1828" s="3" t="s">
        <v>4657</v>
      </c>
      <c r="G1828" s="4">
        <v>36599</v>
      </c>
      <c r="H1828" s="3" t="s">
        <v>4609</v>
      </c>
      <c r="I1828" s="3" t="s">
        <v>4610</v>
      </c>
      <c r="J1828" s="3" t="s">
        <v>59</v>
      </c>
      <c r="L1828" s="6">
        <v>5294</v>
      </c>
      <c r="M1828" s="6">
        <v>80980125</v>
      </c>
      <c r="N1828" s="6" t="s">
        <v>1747</v>
      </c>
      <c r="O1828" s="6" t="s">
        <v>11654</v>
      </c>
      <c r="P1828" s="6" t="s">
        <v>1750</v>
      </c>
      <c r="Q1828" s="6" t="s">
        <v>11655</v>
      </c>
      <c r="R1828" s="6" t="s">
        <v>8230</v>
      </c>
    </row>
    <row r="1829" spans="1:18" ht="52.8">
      <c r="A1829" s="2" t="s">
        <v>4607</v>
      </c>
      <c r="B1829" s="3">
        <v>80850042</v>
      </c>
      <c r="C1829" s="3" t="s">
        <v>307</v>
      </c>
      <c r="D1829" s="3" t="s">
        <v>12</v>
      </c>
      <c r="E1829" s="3" t="s">
        <v>13</v>
      </c>
      <c r="F1829" s="3" t="s">
        <v>4658</v>
      </c>
      <c r="G1829" s="4">
        <v>42950</v>
      </c>
      <c r="H1829" s="3" t="s">
        <v>34</v>
      </c>
      <c r="I1829" s="3" t="s">
        <v>3282</v>
      </c>
      <c r="J1829" s="3" t="s">
        <v>17</v>
      </c>
      <c r="L1829" s="6">
        <v>6399</v>
      </c>
      <c r="M1829" s="6">
        <v>80890128</v>
      </c>
      <c r="N1829" s="6" t="s">
        <v>5414</v>
      </c>
      <c r="O1829" s="6" t="s">
        <v>11656</v>
      </c>
      <c r="P1829" s="6" t="s">
        <v>5275</v>
      </c>
      <c r="Q1829" s="6" t="s">
        <v>11657</v>
      </c>
      <c r="R1829" s="6" t="s">
        <v>8230</v>
      </c>
    </row>
    <row r="1830" spans="1:18" ht="52.8">
      <c r="A1830" s="2" t="s">
        <v>4607</v>
      </c>
      <c r="B1830" s="3">
        <v>80850031</v>
      </c>
      <c r="C1830" s="3" t="s">
        <v>4659</v>
      </c>
      <c r="D1830" s="3" t="s">
        <v>12</v>
      </c>
      <c r="E1830" s="3" t="s">
        <v>13</v>
      </c>
      <c r="F1830" s="3" t="s">
        <v>4660</v>
      </c>
      <c r="G1830" s="4">
        <v>45629</v>
      </c>
      <c r="H1830" s="3" t="s">
        <v>4659</v>
      </c>
      <c r="I1830" s="3" t="s">
        <v>4661</v>
      </c>
      <c r="J1830" s="3" t="s">
        <v>17</v>
      </c>
      <c r="L1830" s="6">
        <v>5350</v>
      </c>
      <c r="M1830" s="6">
        <v>80980206</v>
      </c>
      <c r="N1830" s="6" t="s">
        <v>2968</v>
      </c>
      <c r="O1830" s="6" t="s">
        <v>11658</v>
      </c>
      <c r="P1830" s="6" t="s">
        <v>2555</v>
      </c>
      <c r="Q1830" s="6" t="s">
        <v>11659</v>
      </c>
      <c r="R1830" s="6" t="s">
        <v>8230</v>
      </c>
    </row>
    <row r="1831" spans="1:18" ht="52.8">
      <c r="A1831" s="2" t="s">
        <v>4607</v>
      </c>
      <c r="B1831" s="3">
        <v>80850026</v>
      </c>
      <c r="C1831" s="3" t="s">
        <v>4662</v>
      </c>
      <c r="D1831" s="3" t="s">
        <v>12</v>
      </c>
      <c r="E1831" s="3" t="s">
        <v>13</v>
      </c>
      <c r="F1831" s="3" t="s">
        <v>4663</v>
      </c>
      <c r="G1831" s="4">
        <v>36739</v>
      </c>
      <c r="H1831" s="3" t="s">
        <v>4662</v>
      </c>
      <c r="I1831" s="3" t="s">
        <v>4664</v>
      </c>
      <c r="J1831" s="3" t="s">
        <v>59</v>
      </c>
      <c r="L1831" s="6">
        <v>6054</v>
      </c>
      <c r="M1831" s="6">
        <v>80900116</v>
      </c>
      <c r="N1831" s="6" t="s">
        <v>4898</v>
      </c>
      <c r="O1831" s="6" t="s">
        <v>9851</v>
      </c>
      <c r="P1831" s="6" t="s">
        <v>4901</v>
      </c>
      <c r="Q1831" s="6" t="s">
        <v>11660</v>
      </c>
      <c r="R1831" s="6" t="s">
        <v>8443</v>
      </c>
    </row>
    <row r="1832" spans="1:18" ht="52.8">
      <c r="A1832" s="2" t="s">
        <v>4607</v>
      </c>
      <c r="B1832" s="3">
        <v>80850067</v>
      </c>
      <c r="C1832" s="3" t="s">
        <v>4665</v>
      </c>
      <c r="D1832" s="3" t="s">
        <v>12</v>
      </c>
      <c r="E1832" s="3" t="s">
        <v>1109</v>
      </c>
      <c r="F1832" s="3" t="s">
        <v>4666</v>
      </c>
      <c r="G1832" s="4">
        <v>44909</v>
      </c>
      <c r="H1832" s="3" t="s">
        <v>4667</v>
      </c>
      <c r="I1832" s="3" t="s">
        <v>4641</v>
      </c>
      <c r="J1832" s="3" t="s">
        <v>17</v>
      </c>
      <c r="L1832" s="6">
        <v>5617</v>
      </c>
      <c r="M1832" s="6">
        <v>80980644</v>
      </c>
      <c r="N1832" s="6" t="s">
        <v>1713</v>
      </c>
      <c r="O1832" s="6" t="s">
        <v>11661</v>
      </c>
      <c r="P1832" s="6" t="s">
        <v>1716</v>
      </c>
      <c r="Q1832" s="6" t="s">
        <v>8238</v>
      </c>
      <c r="R1832" s="6" t="s">
        <v>8443</v>
      </c>
    </row>
    <row r="1833" spans="1:18" ht="79.2">
      <c r="A1833" s="2" t="s">
        <v>4607</v>
      </c>
      <c r="B1833" s="3">
        <v>80850065</v>
      </c>
      <c r="C1833" s="3" t="s">
        <v>4668</v>
      </c>
      <c r="D1833" s="3" t="s">
        <v>12</v>
      </c>
      <c r="E1833" s="3" t="s">
        <v>13</v>
      </c>
      <c r="F1833" s="3" t="s">
        <v>4669</v>
      </c>
      <c r="G1833" s="4">
        <v>44827</v>
      </c>
      <c r="H1833" s="3" t="s">
        <v>4670</v>
      </c>
      <c r="I1833" s="3" t="s">
        <v>4671</v>
      </c>
      <c r="J1833" s="3" t="s">
        <v>59</v>
      </c>
      <c r="L1833" s="6">
        <v>5367</v>
      </c>
      <c r="M1833" s="6">
        <v>80980225</v>
      </c>
      <c r="N1833" s="6" t="s">
        <v>1994</v>
      </c>
      <c r="O1833" s="6" t="s">
        <v>11662</v>
      </c>
      <c r="P1833" s="6" t="s">
        <v>1996</v>
      </c>
      <c r="Q1833" s="6" t="s">
        <v>11663</v>
      </c>
      <c r="R1833" s="6" t="s">
        <v>8230</v>
      </c>
    </row>
    <row r="1834" spans="1:18" ht="52.8">
      <c r="A1834" s="2" t="s">
        <v>4607</v>
      </c>
      <c r="B1834" s="3">
        <v>80850058</v>
      </c>
      <c r="C1834" s="3" t="s">
        <v>4672</v>
      </c>
      <c r="D1834" s="3" t="s">
        <v>12</v>
      </c>
      <c r="E1834" s="3" t="s">
        <v>13</v>
      </c>
      <c r="F1834" s="3" t="s">
        <v>4673</v>
      </c>
      <c r="G1834" s="4">
        <v>42264</v>
      </c>
      <c r="H1834" s="3" t="s">
        <v>129</v>
      </c>
      <c r="I1834" s="3" t="s">
        <v>4674</v>
      </c>
      <c r="J1834" s="3" t="s">
        <v>17</v>
      </c>
      <c r="L1834" s="6">
        <v>5228</v>
      </c>
      <c r="M1834" s="6">
        <v>80980040</v>
      </c>
      <c r="N1834" s="6" t="s">
        <v>3081</v>
      </c>
      <c r="O1834" s="6" t="s">
        <v>11664</v>
      </c>
      <c r="P1834" s="6" t="s">
        <v>2661</v>
      </c>
      <c r="Q1834" s="6" t="s">
        <v>11665</v>
      </c>
      <c r="R1834" s="6" t="s">
        <v>8230</v>
      </c>
    </row>
    <row r="1835" spans="1:18" ht="52.8">
      <c r="A1835" s="2" t="s">
        <v>4607</v>
      </c>
      <c r="B1835" s="3">
        <v>80850006</v>
      </c>
      <c r="C1835" s="3" t="s">
        <v>3303</v>
      </c>
      <c r="D1835" s="3" t="s">
        <v>12</v>
      </c>
      <c r="E1835" s="3" t="s">
        <v>13</v>
      </c>
      <c r="F1835" s="3" t="s">
        <v>4675</v>
      </c>
      <c r="G1835" s="4">
        <v>36724</v>
      </c>
      <c r="H1835" s="3" t="s">
        <v>51</v>
      </c>
      <c r="I1835" s="3" t="s">
        <v>4676</v>
      </c>
      <c r="J1835" s="3" t="s">
        <v>17</v>
      </c>
      <c r="L1835" s="6">
        <v>5449</v>
      </c>
      <c r="M1835" s="6">
        <v>80980338</v>
      </c>
      <c r="N1835" s="6" t="s">
        <v>2086</v>
      </c>
      <c r="O1835" s="6" t="s">
        <v>11666</v>
      </c>
      <c r="P1835" s="6" t="s">
        <v>2088</v>
      </c>
      <c r="Q1835" s="6" t="s">
        <v>11667</v>
      </c>
      <c r="R1835" s="6" t="s">
        <v>8443</v>
      </c>
    </row>
    <row r="1836" spans="1:18" ht="92.4">
      <c r="A1836" s="2" t="s">
        <v>4607</v>
      </c>
      <c r="B1836" s="3">
        <v>80850010</v>
      </c>
      <c r="C1836" s="3" t="s">
        <v>4677</v>
      </c>
      <c r="D1836" s="3" t="s">
        <v>12</v>
      </c>
      <c r="E1836" s="3" t="s">
        <v>13</v>
      </c>
      <c r="F1836" s="3" t="s">
        <v>4678</v>
      </c>
      <c r="G1836" s="4">
        <v>36679</v>
      </c>
      <c r="H1836" s="3" t="s">
        <v>51</v>
      </c>
      <c r="I1836" s="3" t="s">
        <v>4623</v>
      </c>
      <c r="J1836" s="3" t="s">
        <v>17</v>
      </c>
      <c r="L1836" s="6">
        <v>5514</v>
      </c>
      <c r="M1836" s="6">
        <v>80980455</v>
      </c>
      <c r="N1836" s="6" t="s">
        <v>1665</v>
      </c>
      <c r="O1836" s="6" t="s">
        <v>11668</v>
      </c>
      <c r="P1836" s="6" t="s">
        <v>1668</v>
      </c>
      <c r="Q1836" s="6" t="s">
        <v>11669</v>
      </c>
      <c r="R1836" s="6" t="s">
        <v>8443</v>
      </c>
    </row>
    <row r="1837" spans="1:18" ht="52.8">
      <c r="A1837" s="2" t="s">
        <v>4607</v>
      </c>
      <c r="B1837" s="3">
        <v>80850068</v>
      </c>
      <c r="C1837" s="3" t="s">
        <v>4679</v>
      </c>
      <c r="D1837" s="3" t="s">
        <v>12</v>
      </c>
      <c r="E1837" s="3" t="s">
        <v>13</v>
      </c>
      <c r="F1837" s="3" t="s">
        <v>4680</v>
      </c>
      <c r="G1837" s="4">
        <v>45629</v>
      </c>
      <c r="H1837" s="3" t="s">
        <v>4681</v>
      </c>
      <c r="I1837" s="3" t="s">
        <v>4682</v>
      </c>
      <c r="J1837" s="3" t="s">
        <v>17</v>
      </c>
      <c r="L1837" s="6">
        <v>5339</v>
      </c>
      <c r="M1837" s="6">
        <v>80980192</v>
      </c>
      <c r="N1837" s="6" t="s">
        <v>2234</v>
      </c>
      <c r="O1837" s="6" t="s">
        <v>11670</v>
      </c>
      <c r="P1837" s="6" t="s">
        <v>2236</v>
      </c>
      <c r="Q1837" s="6" t="s">
        <v>11671</v>
      </c>
      <c r="R1837" s="6" t="s">
        <v>8230</v>
      </c>
    </row>
    <row r="1838" spans="1:18" ht="66">
      <c r="A1838" s="2" t="s">
        <v>4607</v>
      </c>
      <c r="B1838" s="3">
        <v>80850041</v>
      </c>
      <c r="C1838" s="3" t="s">
        <v>4683</v>
      </c>
      <c r="D1838" s="3" t="s">
        <v>12</v>
      </c>
      <c r="E1838" s="3" t="s">
        <v>13</v>
      </c>
      <c r="F1838" s="3" t="s">
        <v>4684</v>
      </c>
      <c r="G1838" s="4">
        <v>45657</v>
      </c>
      <c r="H1838" s="3" t="s">
        <v>51</v>
      </c>
      <c r="I1838" s="3" t="s">
        <v>4685</v>
      </c>
      <c r="J1838" s="3" t="s">
        <v>17</v>
      </c>
      <c r="L1838" s="6">
        <v>6307</v>
      </c>
      <c r="M1838" s="6">
        <v>80890002</v>
      </c>
      <c r="N1838" s="6" t="s">
        <v>5371</v>
      </c>
      <c r="O1838" s="6" t="s">
        <v>11672</v>
      </c>
      <c r="P1838" s="6" t="s">
        <v>5203</v>
      </c>
      <c r="Q1838" s="6" t="s">
        <v>11673</v>
      </c>
      <c r="R1838" s="6" t="s">
        <v>8230</v>
      </c>
    </row>
    <row r="1839" spans="1:18" ht="66">
      <c r="A1839" s="2" t="s">
        <v>4607</v>
      </c>
      <c r="B1839" s="3">
        <v>80850024</v>
      </c>
      <c r="C1839" s="3" t="s">
        <v>724</v>
      </c>
      <c r="D1839" s="3" t="s">
        <v>12</v>
      </c>
      <c r="E1839" s="3" t="s">
        <v>13</v>
      </c>
      <c r="F1839" s="3" t="s">
        <v>4686</v>
      </c>
      <c r="G1839" s="4">
        <v>43763</v>
      </c>
      <c r="H1839" s="3" t="s">
        <v>4634</v>
      </c>
      <c r="I1839" s="3" t="s">
        <v>4687</v>
      </c>
      <c r="J1839" s="3" t="s">
        <v>17</v>
      </c>
      <c r="L1839" s="6">
        <v>6448</v>
      </c>
      <c r="M1839" s="6">
        <v>70920012</v>
      </c>
      <c r="N1839" s="6" t="s">
        <v>5677</v>
      </c>
      <c r="O1839" s="6" t="s">
        <v>11674</v>
      </c>
      <c r="P1839" s="6" t="s">
        <v>5677</v>
      </c>
      <c r="Q1839" s="6" t="s">
        <v>11675</v>
      </c>
      <c r="R1839" s="6" t="s">
        <v>8230</v>
      </c>
    </row>
    <row r="1840" spans="1:18" ht="132">
      <c r="A1840" s="2" t="s">
        <v>4607</v>
      </c>
      <c r="B1840" s="3">
        <v>80850011</v>
      </c>
      <c r="C1840" s="3" t="s">
        <v>4688</v>
      </c>
      <c r="D1840" s="3" t="s">
        <v>12</v>
      </c>
      <c r="E1840" s="3" t="s">
        <v>13</v>
      </c>
      <c r="F1840" s="3" t="s">
        <v>4689</v>
      </c>
      <c r="G1840" s="4">
        <v>39108</v>
      </c>
      <c r="H1840" s="3" t="s">
        <v>51</v>
      </c>
      <c r="I1840" s="3" t="s">
        <v>4690</v>
      </c>
      <c r="J1840" s="3" t="s">
        <v>17</v>
      </c>
      <c r="L1840" s="6">
        <v>6770</v>
      </c>
      <c r="M1840" s="6">
        <v>80880046</v>
      </c>
      <c r="N1840" s="6" t="s">
        <v>261</v>
      </c>
      <c r="O1840" s="6" t="s">
        <v>11676</v>
      </c>
      <c r="P1840" s="6" t="s">
        <v>6284</v>
      </c>
      <c r="Q1840" s="6" t="s">
        <v>11677</v>
      </c>
      <c r="R1840" s="6" t="s">
        <v>8230</v>
      </c>
    </row>
    <row r="1841" spans="1:18" ht="52.8">
      <c r="A1841" s="2" t="s">
        <v>4607</v>
      </c>
      <c r="B1841" s="3">
        <v>80850005</v>
      </c>
      <c r="C1841" s="3" t="s">
        <v>687</v>
      </c>
      <c r="D1841" s="3" t="s">
        <v>12</v>
      </c>
      <c r="E1841" s="3" t="s">
        <v>13</v>
      </c>
      <c r="F1841" s="3" t="s">
        <v>4691</v>
      </c>
      <c r="G1841" s="4">
        <v>33648</v>
      </c>
      <c r="H1841" s="3" t="s">
        <v>51</v>
      </c>
      <c r="I1841" s="3" t="s">
        <v>4676</v>
      </c>
      <c r="J1841" s="3" t="s">
        <v>17</v>
      </c>
      <c r="L1841" s="6">
        <v>4790</v>
      </c>
      <c r="M1841" s="6">
        <v>80830060</v>
      </c>
      <c r="N1841" s="6" t="s">
        <v>261</v>
      </c>
      <c r="O1841" s="6" t="s">
        <v>11678</v>
      </c>
      <c r="P1841" s="6" t="s">
        <v>6912</v>
      </c>
      <c r="Q1841" s="6" t="s">
        <v>11679</v>
      </c>
      <c r="R1841" s="6" t="s">
        <v>8230</v>
      </c>
    </row>
    <row r="1842" spans="1:18" ht="52.8">
      <c r="A1842" s="2" t="s">
        <v>4607</v>
      </c>
      <c r="B1842" s="3">
        <v>80850003</v>
      </c>
      <c r="C1842" s="3" t="s">
        <v>4692</v>
      </c>
      <c r="D1842" s="3" t="s">
        <v>12</v>
      </c>
      <c r="E1842" s="3" t="s">
        <v>13</v>
      </c>
      <c r="F1842" s="3" t="s">
        <v>4693</v>
      </c>
      <c r="G1842" s="4">
        <v>36732</v>
      </c>
      <c r="H1842" s="3" t="s">
        <v>51</v>
      </c>
      <c r="I1842" s="3" t="s">
        <v>4685</v>
      </c>
      <c r="J1842" s="3" t="s">
        <v>59</v>
      </c>
      <c r="L1842" s="6">
        <v>6352</v>
      </c>
      <c r="M1842" s="6">
        <v>80890063</v>
      </c>
      <c r="N1842" s="6" t="s">
        <v>261</v>
      </c>
      <c r="O1842" s="6" t="s">
        <v>11680</v>
      </c>
      <c r="P1842" s="6" t="s">
        <v>261</v>
      </c>
      <c r="Q1842" s="6" t="s">
        <v>11681</v>
      </c>
      <c r="R1842" s="6" t="s">
        <v>8230</v>
      </c>
    </row>
    <row r="1843" spans="1:18" ht="52.8">
      <c r="A1843" s="2" t="s">
        <v>4607</v>
      </c>
      <c r="B1843" s="3">
        <v>80850028</v>
      </c>
      <c r="C1843" s="3" t="s">
        <v>4694</v>
      </c>
      <c r="D1843" s="3" t="s">
        <v>12</v>
      </c>
      <c r="E1843" s="3" t="s">
        <v>13</v>
      </c>
      <c r="F1843" s="3" t="s">
        <v>4695</v>
      </c>
      <c r="G1843" s="4">
        <v>45629</v>
      </c>
      <c r="H1843" s="3" t="s">
        <v>4648</v>
      </c>
      <c r="I1843" s="3" t="s">
        <v>4696</v>
      </c>
      <c r="J1843" s="3" t="s">
        <v>17</v>
      </c>
      <c r="L1843" s="6">
        <v>4836</v>
      </c>
      <c r="M1843" s="6">
        <v>70940025</v>
      </c>
      <c r="N1843" s="6" t="s">
        <v>261</v>
      </c>
      <c r="O1843" s="6" t="s">
        <v>11682</v>
      </c>
      <c r="P1843" s="6" t="s">
        <v>7342</v>
      </c>
      <c r="Q1843" s="6" t="s">
        <v>11683</v>
      </c>
      <c r="R1843" s="6" t="s">
        <v>8230</v>
      </c>
    </row>
    <row r="1844" spans="1:18" ht="79.2">
      <c r="A1844" s="2" t="s">
        <v>4607</v>
      </c>
      <c r="B1844" s="3">
        <v>80850053</v>
      </c>
      <c r="C1844" s="3" t="s">
        <v>4697</v>
      </c>
      <c r="D1844" s="3" t="s">
        <v>12</v>
      </c>
      <c r="E1844" s="3" t="s">
        <v>45</v>
      </c>
      <c r="F1844" s="3" t="s">
        <v>4698</v>
      </c>
      <c r="G1844" s="4">
        <v>42828</v>
      </c>
      <c r="H1844" s="3" t="s">
        <v>2656</v>
      </c>
      <c r="I1844" s="3" t="s">
        <v>4699</v>
      </c>
      <c r="J1844" s="3" t="s">
        <v>17</v>
      </c>
      <c r="L1844" s="6">
        <v>6950</v>
      </c>
      <c r="M1844" s="6">
        <v>80870035</v>
      </c>
      <c r="N1844" s="6" t="s">
        <v>7179</v>
      </c>
      <c r="O1844" s="6" t="s">
        <v>9626</v>
      </c>
      <c r="P1844" s="6" t="s">
        <v>7181</v>
      </c>
      <c r="Q1844" s="6" t="s">
        <v>8366</v>
      </c>
      <c r="R1844" s="6" t="s">
        <v>8230</v>
      </c>
    </row>
    <row r="1845" spans="1:18" ht="145.19999999999999">
      <c r="A1845" s="2" t="s">
        <v>4607</v>
      </c>
      <c r="B1845" s="3">
        <v>80850064</v>
      </c>
      <c r="C1845" s="3" t="s">
        <v>4700</v>
      </c>
      <c r="D1845" s="3" t="s">
        <v>12</v>
      </c>
      <c r="E1845" s="3" t="s">
        <v>1109</v>
      </c>
      <c r="F1845" s="3" t="s">
        <v>4701</v>
      </c>
      <c r="G1845" s="4">
        <v>44581</v>
      </c>
      <c r="H1845" s="3" t="s">
        <v>51</v>
      </c>
      <c r="I1845" s="3" t="s">
        <v>4702</v>
      </c>
      <c r="J1845" s="3" t="s">
        <v>17</v>
      </c>
      <c r="L1845" s="6">
        <v>6970</v>
      </c>
      <c r="M1845" s="6">
        <v>80870083</v>
      </c>
      <c r="N1845" s="6" t="s">
        <v>7271</v>
      </c>
      <c r="O1845" s="6" t="s">
        <v>11684</v>
      </c>
      <c r="P1845" s="6" t="s">
        <v>7273</v>
      </c>
      <c r="Q1845" s="6" t="s">
        <v>8238</v>
      </c>
      <c r="R1845" s="6" t="s">
        <v>8230</v>
      </c>
    </row>
    <row r="1846" spans="1:18" ht="52.8">
      <c r="A1846" s="2" t="s">
        <v>4607</v>
      </c>
      <c r="B1846" s="3">
        <v>80850050</v>
      </c>
      <c r="C1846" s="3" t="s">
        <v>1688</v>
      </c>
      <c r="D1846" s="3" t="s">
        <v>12</v>
      </c>
      <c r="E1846" s="3" t="s">
        <v>1109</v>
      </c>
      <c r="F1846" s="3" t="s">
        <v>4703</v>
      </c>
      <c r="G1846" s="4">
        <v>31534</v>
      </c>
      <c r="H1846" s="3" t="s">
        <v>4704</v>
      </c>
      <c r="I1846" s="3" t="s">
        <v>4705</v>
      </c>
      <c r="J1846" s="3" t="s">
        <v>59</v>
      </c>
      <c r="L1846" s="6">
        <v>6629</v>
      </c>
      <c r="M1846" s="6">
        <v>60890220</v>
      </c>
      <c r="N1846" s="6" t="s">
        <v>7878</v>
      </c>
      <c r="O1846" s="6" t="s">
        <v>11685</v>
      </c>
      <c r="P1846" s="6" t="s">
        <v>7880</v>
      </c>
      <c r="Q1846" s="6" t="s">
        <v>11686</v>
      </c>
      <c r="R1846" s="6" t="s">
        <v>8230</v>
      </c>
    </row>
    <row r="1847" spans="1:18" ht="52.8">
      <c r="A1847" s="2" t="s">
        <v>4607</v>
      </c>
      <c r="B1847" s="3">
        <v>80850025</v>
      </c>
      <c r="C1847" s="3" t="s">
        <v>4706</v>
      </c>
      <c r="D1847" s="3" t="s">
        <v>12</v>
      </c>
      <c r="E1847" s="3" t="s">
        <v>13</v>
      </c>
      <c r="F1847" s="3" t="s">
        <v>4707</v>
      </c>
      <c r="G1847" s="4">
        <v>43791</v>
      </c>
      <c r="H1847" s="3" t="s">
        <v>4708</v>
      </c>
      <c r="I1847" s="3" t="s">
        <v>4709</v>
      </c>
      <c r="J1847" s="3" t="s">
        <v>17</v>
      </c>
      <c r="L1847" s="6">
        <v>6665</v>
      </c>
      <c r="M1847" s="6">
        <v>70900045</v>
      </c>
      <c r="N1847" s="6" t="s">
        <v>5893</v>
      </c>
      <c r="O1847" s="6" t="s">
        <v>11687</v>
      </c>
      <c r="P1847" s="6" t="s">
        <v>5895</v>
      </c>
      <c r="Q1847" s="6" t="s">
        <v>8238</v>
      </c>
      <c r="R1847" s="6" t="s">
        <v>8230</v>
      </c>
    </row>
    <row r="1848" spans="1:18" ht="52.8">
      <c r="A1848" s="2" t="s">
        <v>4607</v>
      </c>
      <c r="B1848" s="3">
        <v>80850027</v>
      </c>
      <c r="C1848" s="3" t="s">
        <v>1256</v>
      </c>
      <c r="D1848" s="3" t="s">
        <v>12</v>
      </c>
      <c r="E1848" s="3" t="s">
        <v>13</v>
      </c>
      <c r="F1848" s="3" t="s">
        <v>4710</v>
      </c>
      <c r="G1848" s="4">
        <v>45636</v>
      </c>
      <c r="H1848" s="3" t="s">
        <v>1256</v>
      </c>
      <c r="I1848" s="3" t="s">
        <v>4711</v>
      </c>
      <c r="J1848" s="3" t="s">
        <v>17</v>
      </c>
      <c r="L1848" s="6">
        <v>5105</v>
      </c>
      <c r="M1848" s="6">
        <v>80920035</v>
      </c>
      <c r="N1848" s="6" t="s">
        <v>1236</v>
      </c>
      <c r="O1848" s="6" t="s">
        <v>11688</v>
      </c>
      <c r="P1848" s="6" t="s">
        <v>1238</v>
      </c>
      <c r="Q1848" s="6" t="s">
        <v>11689</v>
      </c>
      <c r="R1848" s="6" t="s">
        <v>8230</v>
      </c>
    </row>
    <row r="1849" spans="1:18" ht="52.8">
      <c r="A1849" s="2" t="s">
        <v>4607</v>
      </c>
      <c r="B1849" s="3">
        <v>80850057</v>
      </c>
      <c r="C1849" s="3" t="s">
        <v>1600</v>
      </c>
      <c r="D1849" s="3" t="s">
        <v>12</v>
      </c>
      <c r="E1849" s="3" t="s">
        <v>13</v>
      </c>
      <c r="F1849" s="3" t="s">
        <v>4712</v>
      </c>
      <c r="G1849" s="4">
        <v>42002</v>
      </c>
      <c r="H1849" s="3" t="s">
        <v>4609</v>
      </c>
      <c r="I1849" s="3" t="s">
        <v>4610</v>
      </c>
      <c r="J1849" s="3" t="s">
        <v>17</v>
      </c>
      <c r="L1849" s="6">
        <v>5670</v>
      </c>
      <c r="M1849" s="6">
        <v>70890019</v>
      </c>
      <c r="N1849" s="6" t="s">
        <v>3297</v>
      </c>
      <c r="O1849" s="6" t="s">
        <v>11690</v>
      </c>
      <c r="P1849" s="6" t="s">
        <v>3299</v>
      </c>
      <c r="Q1849" s="6" t="s">
        <v>11691</v>
      </c>
      <c r="R1849" s="6" t="s">
        <v>8230</v>
      </c>
    </row>
    <row r="1850" spans="1:18" ht="79.2">
      <c r="A1850" s="2" t="s">
        <v>4607</v>
      </c>
      <c r="B1850" s="3">
        <v>80850001</v>
      </c>
      <c r="C1850" s="3" t="s">
        <v>732</v>
      </c>
      <c r="D1850" s="3" t="s">
        <v>12</v>
      </c>
      <c r="E1850" s="3" t="s">
        <v>13</v>
      </c>
      <c r="F1850" s="3" t="s">
        <v>4713</v>
      </c>
      <c r="G1850" s="4">
        <v>45188</v>
      </c>
      <c r="H1850" s="3" t="s">
        <v>51</v>
      </c>
      <c r="I1850" s="3" t="s">
        <v>4654</v>
      </c>
      <c r="J1850" s="3" t="s">
        <v>17</v>
      </c>
      <c r="L1850" s="6">
        <v>6194</v>
      </c>
      <c r="M1850" s="6">
        <v>40870050</v>
      </c>
      <c r="N1850" s="6" t="s">
        <v>4508</v>
      </c>
      <c r="O1850" s="6" t="s">
        <v>11692</v>
      </c>
      <c r="P1850" s="6" t="s">
        <v>4508</v>
      </c>
      <c r="Q1850" s="6" t="s">
        <v>11693</v>
      </c>
      <c r="R1850" s="6" t="s">
        <v>8230</v>
      </c>
    </row>
    <row r="1851" spans="1:18" ht="52.8">
      <c r="A1851" s="2" t="s">
        <v>4607</v>
      </c>
      <c r="B1851" s="3">
        <v>80850013</v>
      </c>
      <c r="C1851" s="3" t="s">
        <v>4714</v>
      </c>
      <c r="D1851" s="3" t="s">
        <v>12</v>
      </c>
      <c r="E1851" s="3" t="s">
        <v>13</v>
      </c>
      <c r="F1851" s="3" t="s">
        <v>4715</v>
      </c>
      <c r="G1851" s="4">
        <v>43819</v>
      </c>
      <c r="H1851" s="3" t="s">
        <v>55</v>
      </c>
      <c r="I1851" s="3" t="s">
        <v>4716</v>
      </c>
      <c r="J1851" s="3" t="s">
        <v>17</v>
      </c>
      <c r="L1851" s="6">
        <v>5800</v>
      </c>
      <c r="M1851" s="6">
        <v>80860061</v>
      </c>
      <c r="N1851" s="6" t="s">
        <v>3585</v>
      </c>
      <c r="O1851" s="6" t="s">
        <v>11694</v>
      </c>
      <c r="P1851" s="6" t="s">
        <v>3585</v>
      </c>
      <c r="Q1851" s="6" t="s">
        <v>11695</v>
      </c>
      <c r="R1851" s="6" t="s">
        <v>8230</v>
      </c>
    </row>
    <row r="1852" spans="1:18" ht="52.8">
      <c r="A1852" s="2" t="s">
        <v>4607</v>
      </c>
      <c r="B1852" s="3">
        <v>80850063</v>
      </c>
      <c r="C1852" s="3" t="s">
        <v>3428</v>
      </c>
      <c r="D1852" s="3" t="s">
        <v>12</v>
      </c>
      <c r="E1852" s="3" t="s">
        <v>13</v>
      </c>
      <c r="F1852" s="3" t="s">
        <v>4717</v>
      </c>
      <c r="G1852" s="4">
        <v>43675</v>
      </c>
      <c r="H1852" s="3" t="s">
        <v>4662</v>
      </c>
      <c r="I1852" s="3" t="s">
        <v>4718</v>
      </c>
      <c r="J1852" s="3" t="s">
        <v>17</v>
      </c>
      <c r="L1852" s="6">
        <v>5010</v>
      </c>
      <c r="M1852" s="6">
        <v>80960070</v>
      </c>
      <c r="N1852" s="6" t="s">
        <v>998</v>
      </c>
      <c r="O1852" s="6" t="s">
        <v>11696</v>
      </c>
      <c r="P1852" s="6" t="s">
        <v>998</v>
      </c>
      <c r="Q1852" s="6" t="s">
        <v>11697</v>
      </c>
      <c r="R1852" s="6" t="s">
        <v>8230</v>
      </c>
    </row>
    <row r="1853" spans="1:18" ht="66">
      <c r="A1853" s="2" t="s">
        <v>4607</v>
      </c>
      <c r="B1853" s="3">
        <v>80850035</v>
      </c>
      <c r="C1853" s="3" t="s">
        <v>4719</v>
      </c>
      <c r="D1853" s="3" t="s">
        <v>12</v>
      </c>
      <c r="E1853" s="3" t="s">
        <v>13</v>
      </c>
      <c r="F1853" s="3" t="s">
        <v>4720</v>
      </c>
      <c r="G1853" s="4">
        <v>42780</v>
      </c>
      <c r="H1853" s="3" t="s">
        <v>4648</v>
      </c>
      <c r="I1853" s="3" t="s">
        <v>4648</v>
      </c>
      <c r="J1853" s="3" t="s">
        <v>17</v>
      </c>
      <c r="L1853" s="6">
        <v>5331</v>
      </c>
      <c r="M1853" s="6">
        <v>80980180</v>
      </c>
      <c r="N1853" s="6" t="s">
        <v>2390</v>
      </c>
      <c r="O1853" s="6" t="s">
        <v>11698</v>
      </c>
      <c r="P1853" s="6" t="s">
        <v>2393</v>
      </c>
      <c r="Q1853" s="6" t="s">
        <v>11699</v>
      </c>
      <c r="R1853" s="6" t="s">
        <v>8230</v>
      </c>
    </row>
    <row r="1854" spans="1:18" ht="79.2">
      <c r="A1854" s="2" t="s">
        <v>4607</v>
      </c>
      <c r="B1854" s="3">
        <v>80850004</v>
      </c>
      <c r="C1854" s="3" t="s">
        <v>4721</v>
      </c>
      <c r="D1854" s="3" t="s">
        <v>12</v>
      </c>
      <c r="E1854" s="3" t="s">
        <v>13</v>
      </c>
      <c r="F1854" s="3" t="s">
        <v>4722</v>
      </c>
      <c r="G1854" s="4">
        <v>40093</v>
      </c>
      <c r="H1854" s="3" t="s">
        <v>51</v>
      </c>
      <c r="I1854" s="3" t="s">
        <v>4723</v>
      </c>
      <c r="J1854" s="3" t="s">
        <v>17</v>
      </c>
      <c r="L1854" s="6">
        <v>5999</v>
      </c>
      <c r="M1854" s="6">
        <v>80900039</v>
      </c>
      <c r="N1854" s="6" t="s">
        <v>4798</v>
      </c>
      <c r="O1854" s="6" t="s">
        <v>11700</v>
      </c>
      <c r="P1854" s="6" t="s">
        <v>4800</v>
      </c>
      <c r="Q1854" s="6" t="s">
        <v>11701</v>
      </c>
      <c r="R1854" s="6" t="s">
        <v>8230</v>
      </c>
    </row>
    <row r="1855" spans="1:18" ht="132">
      <c r="A1855" s="2" t="s">
        <v>4607</v>
      </c>
      <c r="B1855" s="3">
        <v>80850012</v>
      </c>
      <c r="C1855" s="3" t="s">
        <v>4724</v>
      </c>
      <c r="D1855" s="3" t="s">
        <v>12</v>
      </c>
      <c r="E1855" s="3" t="s">
        <v>13</v>
      </c>
      <c r="F1855" s="3" t="s">
        <v>4725</v>
      </c>
      <c r="G1855" s="4">
        <v>45152</v>
      </c>
      <c r="H1855" s="3" t="s">
        <v>51</v>
      </c>
      <c r="I1855" s="3" t="s">
        <v>4690</v>
      </c>
      <c r="J1855" s="3" t="s">
        <v>17</v>
      </c>
      <c r="L1855" s="6">
        <v>6265</v>
      </c>
      <c r="M1855" s="6">
        <v>80850035</v>
      </c>
      <c r="N1855" s="6" t="s">
        <v>4719</v>
      </c>
      <c r="O1855" s="6" t="s">
        <v>11702</v>
      </c>
      <c r="P1855" s="6" t="s">
        <v>4648</v>
      </c>
      <c r="Q1855" s="6" t="s">
        <v>11703</v>
      </c>
      <c r="R1855" s="6" t="s">
        <v>8230</v>
      </c>
    </row>
    <row r="1856" spans="1:18" ht="52.8">
      <c r="A1856" s="2" t="s">
        <v>4607</v>
      </c>
      <c r="B1856" s="3">
        <v>80850007</v>
      </c>
      <c r="C1856" s="3" t="s">
        <v>4726</v>
      </c>
      <c r="D1856" s="3" t="s">
        <v>12</v>
      </c>
      <c r="E1856" s="3" t="s">
        <v>13</v>
      </c>
      <c r="F1856" s="3" t="s">
        <v>4727</v>
      </c>
      <c r="G1856" s="4">
        <v>45152</v>
      </c>
      <c r="H1856" s="3" t="s">
        <v>34</v>
      </c>
      <c r="I1856" s="3" t="s">
        <v>3282</v>
      </c>
      <c r="J1856" s="3" t="s">
        <v>17</v>
      </c>
      <c r="L1856" s="6">
        <v>6108</v>
      </c>
      <c r="M1856" s="6">
        <v>70970008</v>
      </c>
      <c r="N1856" s="6" t="s">
        <v>4206</v>
      </c>
      <c r="O1856" s="6" t="s">
        <v>11704</v>
      </c>
      <c r="P1856" s="6" t="s">
        <v>4208</v>
      </c>
      <c r="Q1856" s="6" t="s">
        <v>11705</v>
      </c>
      <c r="R1856" s="6" t="s">
        <v>8230</v>
      </c>
    </row>
    <row r="1857" spans="1:18" ht="52.8">
      <c r="A1857" s="2" t="s">
        <v>4607</v>
      </c>
      <c r="B1857" s="3">
        <v>80850038</v>
      </c>
      <c r="C1857" s="3" t="s">
        <v>4728</v>
      </c>
      <c r="D1857" s="3" t="s">
        <v>12</v>
      </c>
      <c r="E1857" s="3" t="s">
        <v>13</v>
      </c>
      <c r="F1857" s="3" t="s">
        <v>4729</v>
      </c>
      <c r="G1857" s="4">
        <v>43629</v>
      </c>
      <c r="H1857" s="3" t="s">
        <v>4613</v>
      </c>
      <c r="I1857" s="3" t="s">
        <v>4728</v>
      </c>
      <c r="J1857" s="3" t="s">
        <v>17</v>
      </c>
      <c r="L1857" s="6">
        <v>4608</v>
      </c>
      <c r="M1857" s="6">
        <v>80970040</v>
      </c>
      <c r="N1857" s="6" t="s">
        <v>171</v>
      </c>
      <c r="O1857" s="6" t="s">
        <v>11706</v>
      </c>
      <c r="P1857" s="6" t="s">
        <v>173</v>
      </c>
      <c r="Q1857" s="6" t="s">
        <v>11707</v>
      </c>
      <c r="R1857" s="6" t="s">
        <v>8230</v>
      </c>
    </row>
    <row r="1858" spans="1:18" ht="52.8">
      <c r="A1858" s="2" t="s">
        <v>4607</v>
      </c>
      <c r="B1858" s="3">
        <v>80850021</v>
      </c>
      <c r="C1858" s="3" t="s">
        <v>4730</v>
      </c>
      <c r="D1858" s="3" t="s">
        <v>12</v>
      </c>
      <c r="E1858" s="3" t="s">
        <v>13</v>
      </c>
      <c r="F1858" s="3" t="s">
        <v>4731</v>
      </c>
      <c r="G1858" s="4">
        <v>45638</v>
      </c>
      <c r="H1858" s="3" t="s">
        <v>4730</v>
      </c>
      <c r="I1858" s="3" t="s">
        <v>4730</v>
      </c>
      <c r="J1858" s="3" t="s">
        <v>17</v>
      </c>
      <c r="L1858" s="6">
        <v>4638</v>
      </c>
      <c r="M1858" s="6">
        <v>80970075</v>
      </c>
      <c r="N1858" s="6" t="s">
        <v>40</v>
      </c>
      <c r="O1858" s="6" t="s">
        <v>11708</v>
      </c>
      <c r="P1858" s="6" t="s">
        <v>43</v>
      </c>
      <c r="Q1858" s="6" t="s">
        <v>11709</v>
      </c>
      <c r="R1858" s="6" t="s">
        <v>8230</v>
      </c>
    </row>
    <row r="1859" spans="1:18" ht="92.4">
      <c r="A1859" s="2" t="s">
        <v>4607</v>
      </c>
      <c r="B1859" s="3">
        <v>80850066</v>
      </c>
      <c r="C1859" s="3" t="s">
        <v>4732</v>
      </c>
      <c r="D1859" s="3" t="s">
        <v>250</v>
      </c>
      <c r="E1859" s="3" t="s">
        <v>13</v>
      </c>
      <c r="F1859" s="3" t="s">
        <v>4733</v>
      </c>
      <c r="G1859" s="4">
        <v>44900</v>
      </c>
      <c r="H1859" s="3" t="s">
        <v>4613</v>
      </c>
      <c r="I1859" s="3" t="s">
        <v>4623</v>
      </c>
      <c r="J1859" s="3" t="s">
        <v>17</v>
      </c>
      <c r="L1859" s="6">
        <v>6862</v>
      </c>
      <c r="M1859" s="6">
        <v>60900017</v>
      </c>
      <c r="N1859" s="6" t="s">
        <v>40</v>
      </c>
      <c r="O1859" s="6" t="s">
        <v>11710</v>
      </c>
      <c r="P1859" s="6" t="s">
        <v>6640</v>
      </c>
      <c r="Q1859" s="6" t="s">
        <v>11711</v>
      </c>
      <c r="R1859" s="6" t="s">
        <v>8230</v>
      </c>
    </row>
    <row r="1860" spans="1:18" ht="105.6">
      <c r="A1860" s="2" t="s">
        <v>4607</v>
      </c>
      <c r="B1860" s="3">
        <v>80850045</v>
      </c>
      <c r="C1860" s="3" t="s">
        <v>4734</v>
      </c>
      <c r="D1860" s="3" t="s">
        <v>250</v>
      </c>
      <c r="E1860" s="3" t="s">
        <v>13</v>
      </c>
      <c r="F1860" s="3" t="s">
        <v>4735</v>
      </c>
      <c r="G1860" s="4">
        <v>45107</v>
      </c>
      <c r="H1860" s="3" t="s">
        <v>51</v>
      </c>
      <c r="I1860" s="3" t="s">
        <v>4736</v>
      </c>
      <c r="J1860" s="3" t="s">
        <v>17</v>
      </c>
      <c r="L1860" s="6">
        <v>4609</v>
      </c>
      <c r="M1860" s="6">
        <v>80970041</v>
      </c>
      <c r="N1860" s="6" t="s">
        <v>122</v>
      </c>
      <c r="O1860" s="6" t="s">
        <v>11712</v>
      </c>
      <c r="P1860" s="6" t="s">
        <v>21</v>
      </c>
      <c r="Q1860" s="6" t="s">
        <v>11713</v>
      </c>
      <c r="R1860" s="6" t="s">
        <v>8230</v>
      </c>
    </row>
    <row r="1861" spans="1:18" ht="79.2">
      <c r="A1861" s="2" t="s">
        <v>4607</v>
      </c>
      <c r="B1861" s="3">
        <v>80850055</v>
      </c>
      <c r="C1861" s="3" t="s">
        <v>4737</v>
      </c>
      <c r="D1861" s="3" t="s">
        <v>250</v>
      </c>
      <c r="E1861" s="3" t="s">
        <v>45</v>
      </c>
      <c r="F1861" s="3" t="s">
        <v>4738</v>
      </c>
      <c r="G1861" s="4">
        <v>44914</v>
      </c>
      <c r="H1861" s="3" t="s">
        <v>88</v>
      </c>
      <c r="I1861" s="3" t="s">
        <v>4739</v>
      </c>
      <c r="J1861" s="3" t="s">
        <v>17</v>
      </c>
      <c r="L1861" s="6">
        <v>5801</v>
      </c>
      <c r="M1861" s="6">
        <v>80860062</v>
      </c>
      <c r="N1861" s="6" t="s">
        <v>3552</v>
      </c>
      <c r="O1861" s="6" t="s">
        <v>11714</v>
      </c>
      <c r="P1861" s="6" t="s">
        <v>3552</v>
      </c>
      <c r="Q1861" s="6" t="s">
        <v>11715</v>
      </c>
      <c r="R1861" s="6" t="s">
        <v>8230</v>
      </c>
    </row>
    <row r="1862" spans="1:18" ht="52.8">
      <c r="A1862" s="2" t="s">
        <v>4607</v>
      </c>
      <c r="B1862" s="3">
        <v>80850047</v>
      </c>
      <c r="C1862" s="3" t="s">
        <v>4740</v>
      </c>
      <c r="D1862" s="3" t="s">
        <v>250</v>
      </c>
      <c r="E1862" s="3" t="s">
        <v>45</v>
      </c>
      <c r="F1862" s="3" t="s">
        <v>4741</v>
      </c>
      <c r="G1862" s="4">
        <v>38701</v>
      </c>
      <c r="H1862" s="3" t="s">
        <v>2656</v>
      </c>
      <c r="I1862" s="3" t="s">
        <v>4742</v>
      </c>
      <c r="J1862" s="3" t="s">
        <v>17</v>
      </c>
      <c r="L1862" s="6">
        <v>6300</v>
      </c>
      <c r="M1862" s="6">
        <v>60850024</v>
      </c>
      <c r="N1862" s="6" t="s">
        <v>5612</v>
      </c>
      <c r="O1862" s="6" t="s">
        <v>11716</v>
      </c>
      <c r="P1862" s="6" t="s">
        <v>11717</v>
      </c>
      <c r="Q1862" s="6" t="s">
        <v>11718</v>
      </c>
      <c r="R1862" s="6" t="s">
        <v>8230</v>
      </c>
    </row>
    <row r="1863" spans="1:18" ht="52.8">
      <c r="A1863" s="2" t="s">
        <v>4607</v>
      </c>
      <c r="B1863" s="3">
        <v>80850046</v>
      </c>
      <c r="C1863" s="3" t="s">
        <v>4743</v>
      </c>
      <c r="D1863" s="3" t="s">
        <v>250</v>
      </c>
      <c r="E1863" s="3" t="s">
        <v>13</v>
      </c>
      <c r="F1863" s="3" t="s">
        <v>129</v>
      </c>
      <c r="G1863" s="4">
        <v>1</v>
      </c>
      <c r="H1863" s="3" t="s">
        <v>4724</v>
      </c>
      <c r="I1863" s="3" t="s">
        <v>4613</v>
      </c>
      <c r="J1863" s="3" t="s">
        <v>59</v>
      </c>
      <c r="L1863" s="6">
        <v>5017</v>
      </c>
      <c r="M1863" s="6">
        <v>80960078</v>
      </c>
      <c r="N1863" s="6" t="s">
        <v>911</v>
      </c>
      <c r="O1863" s="6" t="s">
        <v>11719</v>
      </c>
      <c r="P1863" s="6" t="s">
        <v>913</v>
      </c>
      <c r="Q1863" s="6" t="s">
        <v>9302</v>
      </c>
      <c r="R1863" s="6" t="s">
        <v>8230</v>
      </c>
    </row>
    <row r="1864" spans="1:18" ht="79.2">
      <c r="A1864" s="2" t="s">
        <v>4607</v>
      </c>
      <c r="B1864" s="3">
        <v>80850048</v>
      </c>
      <c r="C1864" s="3" t="s">
        <v>3376</v>
      </c>
      <c r="D1864" s="3" t="s">
        <v>250</v>
      </c>
      <c r="E1864" s="3" t="s">
        <v>45</v>
      </c>
      <c r="F1864" s="3" t="s">
        <v>4744</v>
      </c>
      <c r="G1864" s="4">
        <v>41970</v>
      </c>
      <c r="H1864" s="3" t="s">
        <v>4745</v>
      </c>
      <c r="I1864" s="3" t="s">
        <v>4746</v>
      </c>
      <c r="J1864" s="3" t="s">
        <v>17</v>
      </c>
      <c r="L1864" s="6">
        <v>6369</v>
      </c>
      <c r="M1864" s="6">
        <v>80890085</v>
      </c>
      <c r="N1864" s="6" t="s">
        <v>5231</v>
      </c>
      <c r="O1864" s="6" t="s">
        <v>11720</v>
      </c>
      <c r="P1864" s="6" t="s">
        <v>5193</v>
      </c>
      <c r="Q1864" s="6" t="s">
        <v>11721</v>
      </c>
      <c r="R1864" s="6" t="s">
        <v>8230</v>
      </c>
    </row>
    <row r="1865" spans="1:18" ht="79.2">
      <c r="A1865" s="2" t="s">
        <v>4607</v>
      </c>
      <c r="B1865" s="3">
        <v>80850056</v>
      </c>
      <c r="C1865" s="3" t="s">
        <v>4747</v>
      </c>
      <c r="D1865" s="3" t="s">
        <v>250</v>
      </c>
      <c r="E1865" s="3" t="s">
        <v>45</v>
      </c>
      <c r="F1865" s="3" t="s">
        <v>4748</v>
      </c>
      <c r="G1865" s="4">
        <v>39363</v>
      </c>
      <c r="H1865" s="3" t="s">
        <v>2656</v>
      </c>
      <c r="I1865" s="3" t="s">
        <v>4749</v>
      </c>
      <c r="J1865" s="3" t="s">
        <v>59</v>
      </c>
      <c r="L1865" s="6">
        <v>6306</v>
      </c>
      <c r="M1865" s="6">
        <v>80890001</v>
      </c>
      <c r="N1865" s="6" t="s">
        <v>5411</v>
      </c>
      <c r="O1865" s="6" t="s">
        <v>11722</v>
      </c>
      <c r="P1865" s="6" t="s">
        <v>5107</v>
      </c>
      <c r="Q1865" s="6" t="s">
        <v>11723</v>
      </c>
      <c r="R1865" s="6" t="s">
        <v>8230</v>
      </c>
    </row>
    <row r="1866" spans="1:18" ht="105.6">
      <c r="A1866" s="2" t="s">
        <v>4750</v>
      </c>
      <c r="B1866" s="3">
        <v>80900002</v>
      </c>
      <c r="C1866" s="3" t="s">
        <v>1688</v>
      </c>
      <c r="D1866" s="3" t="s">
        <v>12</v>
      </c>
      <c r="E1866" s="3" t="s">
        <v>13</v>
      </c>
      <c r="F1866" s="3" t="s">
        <v>4751</v>
      </c>
      <c r="G1866" s="4">
        <v>45629</v>
      </c>
      <c r="H1866" s="3" t="s">
        <v>4752</v>
      </c>
      <c r="I1866" s="3" t="s">
        <v>4753</v>
      </c>
      <c r="J1866" s="3" t="s">
        <v>17</v>
      </c>
      <c r="L1866" s="6">
        <v>4984</v>
      </c>
      <c r="M1866" s="6">
        <v>80960038</v>
      </c>
      <c r="N1866" s="6" t="s">
        <v>902</v>
      </c>
      <c r="O1866" s="6" t="s">
        <v>11724</v>
      </c>
      <c r="P1866" s="6" t="s">
        <v>902</v>
      </c>
      <c r="Q1866" s="6" t="s">
        <v>11725</v>
      </c>
      <c r="R1866" s="6" t="s">
        <v>8230</v>
      </c>
    </row>
    <row r="1867" spans="1:18" ht="39.6">
      <c r="A1867" s="2" t="s">
        <v>4750</v>
      </c>
      <c r="B1867" s="3">
        <v>80900146</v>
      </c>
      <c r="C1867" s="3" t="s">
        <v>4754</v>
      </c>
      <c r="D1867" s="3" t="s">
        <v>12</v>
      </c>
      <c r="E1867" s="3" t="s">
        <v>1109</v>
      </c>
      <c r="F1867" s="3" t="s">
        <v>4755</v>
      </c>
      <c r="G1867" s="4">
        <v>44859</v>
      </c>
      <c r="H1867" s="3" t="s">
        <v>3724</v>
      </c>
      <c r="I1867" s="3" t="s">
        <v>63</v>
      </c>
      <c r="J1867" s="3" t="s">
        <v>17</v>
      </c>
      <c r="L1867" s="6">
        <v>5802</v>
      </c>
      <c r="M1867" s="6">
        <v>80860063</v>
      </c>
      <c r="N1867" s="6" t="s">
        <v>3502</v>
      </c>
      <c r="O1867" s="6" t="s">
        <v>11726</v>
      </c>
      <c r="P1867" s="6" t="s">
        <v>3502</v>
      </c>
      <c r="Q1867" s="6" t="s">
        <v>11727</v>
      </c>
      <c r="R1867" s="6" t="s">
        <v>8230</v>
      </c>
    </row>
    <row r="1868" spans="1:18" ht="132">
      <c r="A1868" s="2" t="s">
        <v>4750</v>
      </c>
      <c r="B1868" s="3">
        <v>80900082</v>
      </c>
      <c r="C1868" s="3" t="s">
        <v>4756</v>
      </c>
      <c r="D1868" s="3" t="s">
        <v>12</v>
      </c>
      <c r="E1868" s="3" t="s">
        <v>1109</v>
      </c>
      <c r="F1868" s="3" t="s">
        <v>4757</v>
      </c>
      <c r="G1868" s="4">
        <v>45125</v>
      </c>
      <c r="H1868" s="3" t="s">
        <v>3724</v>
      </c>
      <c r="I1868" s="3" t="s">
        <v>4758</v>
      </c>
      <c r="J1868" s="3" t="s">
        <v>17</v>
      </c>
      <c r="L1868" s="6">
        <v>5644</v>
      </c>
      <c r="M1868" s="6">
        <v>40900018</v>
      </c>
      <c r="N1868" s="6" t="s">
        <v>2720</v>
      </c>
      <c r="O1868" s="6" t="s">
        <v>11728</v>
      </c>
      <c r="P1868" s="6" t="s">
        <v>3165</v>
      </c>
      <c r="Q1868" s="6" t="s">
        <v>11729</v>
      </c>
      <c r="R1868" s="6" t="s">
        <v>8230</v>
      </c>
    </row>
    <row r="1869" spans="1:18" ht="92.4">
      <c r="A1869" s="2" t="s">
        <v>4750</v>
      </c>
      <c r="B1869" s="3">
        <v>80900026</v>
      </c>
      <c r="C1869" s="3" t="s">
        <v>2219</v>
      </c>
      <c r="D1869" s="3" t="s">
        <v>12</v>
      </c>
      <c r="E1869" s="3" t="s">
        <v>13</v>
      </c>
      <c r="F1869" s="3" t="s">
        <v>4759</v>
      </c>
      <c r="G1869" s="4">
        <v>45639</v>
      </c>
      <c r="H1869" s="3" t="s">
        <v>51</v>
      </c>
      <c r="I1869" s="3" t="s">
        <v>4760</v>
      </c>
      <c r="J1869" s="3" t="s">
        <v>17</v>
      </c>
      <c r="L1869" s="6">
        <v>6713</v>
      </c>
      <c r="M1869" s="6">
        <v>50900027</v>
      </c>
      <c r="N1869" s="6" t="s">
        <v>2720</v>
      </c>
      <c r="O1869" s="6" t="s">
        <v>11730</v>
      </c>
      <c r="P1869" s="6" t="s">
        <v>8154</v>
      </c>
      <c r="Q1869" s="6" t="s">
        <v>11731</v>
      </c>
      <c r="R1869" s="6" t="s">
        <v>8230</v>
      </c>
    </row>
    <row r="1870" spans="1:18" ht="118.8">
      <c r="A1870" s="2" t="s">
        <v>4750</v>
      </c>
      <c r="B1870" s="3">
        <v>80900012</v>
      </c>
      <c r="C1870" s="3" t="s">
        <v>4761</v>
      </c>
      <c r="D1870" s="3" t="s">
        <v>12</v>
      </c>
      <c r="E1870" s="3" t="s">
        <v>13</v>
      </c>
      <c r="F1870" s="3" t="s">
        <v>4762</v>
      </c>
      <c r="G1870" s="4">
        <v>45645</v>
      </c>
      <c r="H1870" s="3" t="s">
        <v>4763</v>
      </c>
      <c r="I1870" s="3" t="s">
        <v>4764</v>
      </c>
      <c r="J1870" s="3" t="s">
        <v>17</v>
      </c>
      <c r="L1870" s="6">
        <v>5366</v>
      </c>
      <c r="M1870" s="6">
        <v>80980224</v>
      </c>
      <c r="N1870" s="6" t="s">
        <v>2720</v>
      </c>
      <c r="O1870" s="6" t="s">
        <v>11732</v>
      </c>
      <c r="P1870" s="6" t="s">
        <v>2723</v>
      </c>
      <c r="Q1870" s="6" t="s">
        <v>11733</v>
      </c>
      <c r="R1870" s="6" t="s">
        <v>8230</v>
      </c>
    </row>
    <row r="1871" spans="1:18" ht="118.8">
      <c r="A1871" s="2" t="s">
        <v>4750</v>
      </c>
      <c r="B1871" s="3">
        <v>80900017</v>
      </c>
      <c r="C1871" s="3" t="s">
        <v>4765</v>
      </c>
      <c r="D1871" s="3" t="s">
        <v>12</v>
      </c>
      <c r="E1871" s="3" t="s">
        <v>13</v>
      </c>
      <c r="F1871" s="3" t="s">
        <v>4766</v>
      </c>
      <c r="G1871" s="4">
        <v>36717</v>
      </c>
      <c r="H1871" s="3" t="s">
        <v>31</v>
      </c>
      <c r="I1871" s="3" t="s">
        <v>4767</v>
      </c>
      <c r="J1871" s="3" t="s">
        <v>17</v>
      </c>
      <c r="L1871" s="6">
        <v>5593</v>
      </c>
      <c r="M1871" s="6">
        <v>80980576</v>
      </c>
      <c r="N1871" s="6" t="s">
        <v>3028</v>
      </c>
      <c r="O1871" s="6" t="s">
        <v>11734</v>
      </c>
      <c r="P1871" s="6" t="s">
        <v>2723</v>
      </c>
      <c r="Q1871" s="6" t="s">
        <v>11735</v>
      </c>
      <c r="R1871" s="6" t="s">
        <v>8230</v>
      </c>
    </row>
    <row r="1872" spans="1:18" ht="39.6">
      <c r="A1872" s="2" t="s">
        <v>4750</v>
      </c>
      <c r="B1872" s="3">
        <v>80900064</v>
      </c>
      <c r="C1872" s="3" t="s">
        <v>4768</v>
      </c>
      <c r="D1872" s="3" t="s">
        <v>12</v>
      </c>
      <c r="E1872" s="3" t="s">
        <v>13</v>
      </c>
      <c r="F1872" s="3" t="s">
        <v>4769</v>
      </c>
      <c r="G1872" s="4">
        <v>43763</v>
      </c>
      <c r="H1872" s="3" t="s">
        <v>4768</v>
      </c>
      <c r="I1872" s="3" t="s">
        <v>4768</v>
      </c>
      <c r="J1872" s="3" t="s">
        <v>17</v>
      </c>
      <c r="L1872" s="6">
        <v>6033</v>
      </c>
      <c r="M1872" s="6">
        <v>80900085</v>
      </c>
      <c r="N1872" s="6" t="s">
        <v>4787</v>
      </c>
      <c r="O1872" s="6" t="s">
        <v>11736</v>
      </c>
      <c r="P1872" s="6" t="s">
        <v>4789</v>
      </c>
      <c r="Q1872" s="6" t="s">
        <v>11737</v>
      </c>
      <c r="R1872" s="6" t="s">
        <v>8443</v>
      </c>
    </row>
    <row r="1873" spans="1:18" ht="118.8">
      <c r="A1873" s="2" t="s">
        <v>4750</v>
      </c>
      <c r="B1873" s="3">
        <v>80900056</v>
      </c>
      <c r="C1873" s="3" t="s">
        <v>4770</v>
      </c>
      <c r="D1873" s="3" t="s">
        <v>12</v>
      </c>
      <c r="E1873" s="3" t="s">
        <v>13</v>
      </c>
      <c r="F1873" s="3" t="s">
        <v>4771</v>
      </c>
      <c r="G1873" s="4">
        <v>45645</v>
      </c>
      <c r="H1873" s="3" t="s">
        <v>4770</v>
      </c>
      <c r="I1873" s="3" t="s">
        <v>4772</v>
      </c>
      <c r="J1873" s="3" t="s">
        <v>17</v>
      </c>
      <c r="L1873" s="6">
        <v>5447</v>
      </c>
      <c r="M1873" s="6">
        <v>80980335</v>
      </c>
      <c r="N1873" s="6" t="s">
        <v>1894</v>
      </c>
      <c r="O1873" s="6" t="s">
        <v>11738</v>
      </c>
      <c r="P1873" s="6" t="s">
        <v>1896</v>
      </c>
      <c r="Q1873" s="6" t="s">
        <v>11739</v>
      </c>
      <c r="R1873" s="6" t="s">
        <v>8443</v>
      </c>
    </row>
    <row r="1874" spans="1:18" ht="92.4">
      <c r="A1874" s="2" t="s">
        <v>4750</v>
      </c>
      <c r="B1874" s="3">
        <v>80900027</v>
      </c>
      <c r="C1874" s="3" t="s">
        <v>729</v>
      </c>
      <c r="D1874" s="3" t="s">
        <v>12</v>
      </c>
      <c r="E1874" s="3" t="s">
        <v>13</v>
      </c>
      <c r="F1874" s="3" t="s">
        <v>4773</v>
      </c>
      <c r="G1874" s="4">
        <v>36717</v>
      </c>
      <c r="H1874" s="3" t="s">
        <v>51</v>
      </c>
      <c r="I1874" s="3" t="s">
        <v>4760</v>
      </c>
      <c r="J1874" s="3" t="s">
        <v>59</v>
      </c>
      <c r="L1874" s="6">
        <v>6187</v>
      </c>
      <c r="M1874" s="6">
        <v>40870041</v>
      </c>
      <c r="N1874" s="6" t="s">
        <v>4582</v>
      </c>
      <c r="O1874" s="6" t="s">
        <v>11740</v>
      </c>
      <c r="P1874" s="6" t="s">
        <v>11741</v>
      </c>
      <c r="Q1874" s="6" t="s">
        <v>11742</v>
      </c>
      <c r="R1874" s="6" t="s">
        <v>8230</v>
      </c>
    </row>
    <row r="1875" spans="1:18" ht="132">
      <c r="A1875" s="2" t="s">
        <v>4750</v>
      </c>
      <c r="B1875" s="3">
        <v>80900099</v>
      </c>
      <c r="C1875" s="3" t="s">
        <v>4774</v>
      </c>
      <c r="D1875" s="3" t="s">
        <v>12</v>
      </c>
      <c r="E1875" s="3" t="s">
        <v>1109</v>
      </c>
      <c r="F1875" s="3" t="s">
        <v>4775</v>
      </c>
      <c r="G1875" s="4">
        <v>38343</v>
      </c>
      <c r="H1875" s="3" t="s">
        <v>51</v>
      </c>
      <c r="I1875" s="3" t="s">
        <v>4776</v>
      </c>
      <c r="J1875" s="3" t="s">
        <v>17</v>
      </c>
      <c r="L1875" s="6">
        <v>5094</v>
      </c>
      <c r="M1875" s="6">
        <v>80920023</v>
      </c>
      <c r="N1875" s="6" t="s">
        <v>1289</v>
      </c>
      <c r="O1875" s="6" t="s">
        <v>11743</v>
      </c>
      <c r="P1875" s="6" t="s">
        <v>1291</v>
      </c>
      <c r="Q1875" s="6" t="s">
        <v>11744</v>
      </c>
      <c r="R1875" s="6" t="s">
        <v>8230</v>
      </c>
    </row>
    <row r="1876" spans="1:18" ht="66">
      <c r="A1876" s="2" t="s">
        <v>4750</v>
      </c>
      <c r="B1876" s="3">
        <v>80900014</v>
      </c>
      <c r="C1876" s="3" t="s">
        <v>4777</v>
      </c>
      <c r="D1876" s="3" t="s">
        <v>12</v>
      </c>
      <c r="E1876" s="3" t="s">
        <v>13</v>
      </c>
      <c r="F1876" s="3" t="s">
        <v>4778</v>
      </c>
      <c r="G1876" s="4">
        <v>45639</v>
      </c>
      <c r="H1876" s="3" t="s">
        <v>24</v>
      </c>
      <c r="I1876" s="3" t="s">
        <v>4779</v>
      </c>
      <c r="J1876" s="3" t="s">
        <v>17</v>
      </c>
      <c r="L1876" s="6">
        <v>6186</v>
      </c>
      <c r="M1876" s="6">
        <v>40870040</v>
      </c>
      <c r="N1876" s="6" t="s">
        <v>4541</v>
      </c>
      <c r="O1876" s="6" t="s">
        <v>11745</v>
      </c>
      <c r="P1876" s="6" t="s">
        <v>4543</v>
      </c>
      <c r="Q1876" s="6" t="s">
        <v>11746</v>
      </c>
      <c r="R1876" s="6" t="s">
        <v>8230</v>
      </c>
    </row>
    <row r="1877" spans="1:18" ht="66">
      <c r="A1877" s="2" t="s">
        <v>4750</v>
      </c>
      <c r="B1877" s="3">
        <v>80900154</v>
      </c>
      <c r="C1877" s="3" t="s">
        <v>4780</v>
      </c>
      <c r="D1877" s="3" t="s">
        <v>12</v>
      </c>
      <c r="E1877" s="3" t="s">
        <v>13</v>
      </c>
      <c r="F1877" s="3" t="s">
        <v>4781</v>
      </c>
      <c r="G1877" s="4">
        <v>45539</v>
      </c>
      <c r="H1877" s="3" t="s">
        <v>4782</v>
      </c>
      <c r="I1877" s="3" t="s">
        <v>4783</v>
      </c>
      <c r="J1877" s="3" t="s">
        <v>17</v>
      </c>
      <c r="L1877" s="6">
        <v>4721</v>
      </c>
      <c r="M1877" s="6">
        <v>80940009</v>
      </c>
      <c r="N1877" s="6" t="s">
        <v>448</v>
      </c>
      <c r="O1877" s="6" t="s">
        <v>11747</v>
      </c>
      <c r="P1877" s="6" t="s">
        <v>450</v>
      </c>
      <c r="Q1877" s="6" t="s">
        <v>11748</v>
      </c>
      <c r="R1877" s="6" t="s">
        <v>8230</v>
      </c>
    </row>
    <row r="1878" spans="1:18" ht="66">
      <c r="A1878" s="2" t="s">
        <v>4750</v>
      </c>
      <c r="B1878" s="3">
        <v>80900087</v>
      </c>
      <c r="C1878" s="3" t="s">
        <v>735</v>
      </c>
      <c r="D1878" s="3" t="s">
        <v>12</v>
      </c>
      <c r="E1878" s="3" t="s">
        <v>1109</v>
      </c>
      <c r="F1878" s="3" t="s">
        <v>4784</v>
      </c>
      <c r="G1878" s="4">
        <v>44565</v>
      </c>
      <c r="H1878" s="3" t="s">
        <v>3724</v>
      </c>
      <c r="I1878" s="3" t="s">
        <v>4785</v>
      </c>
      <c r="J1878" s="3" t="s">
        <v>17</v>
      </c>
      <c r="L1878" s="6">
        <v>6086</v>
      </c>
      <c r="M1878" s="6">
        <v>60970014</v>
      </c>
      <c r="N1878" s="6" t="s">
        <v>4161</v>
      </c>
      <c r="O1878" s="6" t="s">
        <v>11749</v>
      </c>
      <c r="P1878" s="6" t="s">
        <v>4164</v>
      </c>
      <c r="Q1878" s="6" t="s">
        <v>11750</v>
      </c>
      <c r="R1878" s="6" t="s">
        <v>8230</v>
      </c>
    </row>
    <row r="1879" spans="1:18" ht="105.6">
      <c r="A1879" s="2" t="s">
        <v>4750</v>
      </c>
      <c r="B1879" s="3">
        <v>80980557</v>
      </c>
      <c r="C1879" s="3" t="s">
        <v>1564</v>
      </c>
      <c r="D1879" s="3" t="s">
        <v>12</v>
      </c>
      <c r="E1879" s="3" t="s">
        <v>13</v>
      </c>
      <c r="F1879" s="3" t="s">
        <v>4786</v>
      </c>
      <c r="G1879" s="4">
        <v>40254</v>
      </c>
      <c r="H1879" s="3" t="s">
        <v>4752</v>
      </c>
      <c r="I1879" s="3" t="s">
        <v>4753</v>
      </c>
      <c r="J1879" s="3" t="s">
        <v>59</v>
      </c>
      <c r="L1879" s="6">
        <v>6762</v>
      </c>
      <c r="M1879" s="6">
        <v>80880035</v>
      </c>
      <c r="N1879" s="6" t="s">
        <v>6161</v>
      </c>
      <c r="O1879" s="6" t="s">
        <v>11751</v>
      </c>
      <c r="P1879" s="6" t="s">
        <v>6163</v>
      </c>
      <c r="Q1879" s="6" t="s">
        <v>11752</v>
      </c>
      <c r="R1879" s="6" t="s">
        <v>8230</v>
      </c>
    </row>
    <row r="1880" spans="1:18" ht="118.8">
      <c r="A1880" s="2" t="s">
        <v>4750</v>
      </c>
      <c r="B1880" s="3">
        <v>80900085</v>
      </c>
      <c r="C1880" s="3" t="s">
        <v>4787</v>
      </c>
      <c r="D1880" s="3" t="s">
        <v>12</v>
      </c>
      <c r="E1880" s="3" t="s">
        <v>1109</v>
      </c>
      <c r="F1880" s="3" t="s">
        <v>4788</v>
      </c>
      <c r="G1880" s="4">
        <v>44315</v>
      </c>
      <c r="H1880" s="3" t="s">
        <v>51</v>
      </c>
      <c r="I1880" s="3" t="s">
        <v>4789</v>
      </c>
      <c r="J1880" s="3" t="s">
        <v>17</v>
      </c>
      <c r="L1880" s="6">
        <v>5334</v>
      </c>
      <c r="M1880" s="6">
        <v>80980184</v>
      </c>
      <c r="N1880" s="6" t="s">
        <v>1627</v>
      </c>
      <c r="O1880" s="6" t="s">
        <v>11753</v>
      </c>
      <c r="P1880" s="6" t="s">
        <v>1629</v>
      </c>
      <c r="Q1880" s="6" t="s">
        <v>11754</v>
      </c>
      <c r="R1880" s="6" t="s">
        <v>8230</v>
      </c>
    </row>
    <row r="1881" spans="1:18" ht="92.4">
      <c r="A1881" s="2" t="s">
        <v>4750</v>
      </c>
      <c r="B1881" s="3">
        <v>80900086</v>
      </c>
      <c r="C1881" s="3" t="s">
        <v>4790</v>
      </c>
      <c r="D1881" s="3" t="s">
        <v>12</v>
      </c>
      <c r="E1881" s="3" t="s">
        <v>1109</v>
      </c>
      <c r="F1881" s="3" t="s">
        <v>2013</v>
      </c>
      <c r="G1881" s="4">
        <v>31828</v>
      </c>
      <c r="H1881" s="3" t="s">
        <v>24</v>
      </c>
      <c r="I1881" s="3" t="s">
        <v>4791</v>
      </c>
      <c r="J1881" s="3" t="s">
        <v>59</v>
      </c>
      <c r="L1881" s="6">
        <v>5666</v>
      </c>
      <c r="M1881" s="6">
        <v>70890013</v>
      </c>
      <c r="N1881" s="6" t="s">
        <v>1239</v>
      </c>
      <c r="O1881" s="6" t="s">
        <v>11755</v>
      </c>
      <c r="P1881" s="6" t="s">
        <v>1239</v>
      </c>
      <c r="Q1881" s="6" t="s">
        <v>11756</v>
      </c>
      <c r="R1881" s="6" t="s">
        <v>8230</v>
      </c>
    </row>
    <row r="1882" spans="1:18" ht="52.8">
      <c r="A1882" s="2" t="s">
        <v>4750</v>
      </c>
      <c r="B1882" s="3">
        <v>80900098</v>
      </c>
      <c r="C1882" s="3" t="s">
        <v>4792</v>
      </c>
      <c r="D1882" s="3" t="s">
        <v>12</v>
      </c>
      <c r="E1882" s="3" t="s">
        <v>45</v>
      </c>
      <c r="F1882" s="3" t="s">
        <v>4793</v>
      </c>
      <c r="G1882" s="4">
        <v>37747</v>
      </c>
      <c r="H1882" s="3" t="s">
        <v>3283</v>
      </c>
      <c r="I1882" s="3" t="s">
        <v>4794</v>
      </c>
      <c r="J1882" s="3" t="s">
        <v>17</v>
      </c>
      <c r="L1882" s="6">
        <v>5095</v>
      </c>
      <c r="M1882" s="6">
        <v>80920024</v>
      </c>
      <c r="N1882" s="6" t="s">
        <v>1239</v>
      </c>
      <c r="O1882" s="6" t="s">
        <v>11757</v>
      </c>
      <c r="P1882" s="6" t="s">
        <v>1241</v>
      </c>
      <c r="Q1882" s="6" t="s">
        <v>11758</v>
      </c>
      <c r="R1882" s="6" t="s">
        <v>8230</v>
      </c>
    </row>
    <row r="1883" spans="1:18" ht="92.4">
      <c r="A1883" s="2" t="s">
        <v>4750</v>
      </c>
      <c r="B1883" s="3">
        <v>80900018</v>
      </c>
      <c r="C1883" s="3" t="s">
        <v>4795</v>
      </c>
      <c r="D1883" s="3" t="s">
        <v>12</v>
      </c>
      <c r="E1883" s="3" t="s">
        <v>13</v>
      </c>
      <c r="F1883" s="3" t="s">
        <v>4796</v>
      </c>
      <c r="G1883" s="4">
        <v>36717</v>
      </c>
      <c r="H1883" s="3" t="s">
        <v>24</v>
      </c>
      <c r="I1883" s="3" t="s">
        <v>4797</v>
      </c>
      <c r="J1883" s="3" t="s">
        <v>17</v>
      </c>
      <c r="L1883" s="6">
        <v>5803</v>
      </c>
      <c r="M1883" s="6">
        <v>80860064</v>
      </c>
      <c r="N1883" s="6" t="s">
        <v>3480</v>
      </c>
      <c r="O1883" s="6" t="s">
        <v>11759</v>
      </c>
      <c r="P1883" s="6" t="s">
        <v>3480</v>
      </c>
      <c r="Q1883" s="6" t="s">
        <v>11760</v>
      </c>
      <c r="R1883" s="6" t="s">
        <v>8230</v>
      </c>
    </row>
    <row r="1884" spans="1:18" ht="66">
      <c r="A1884" s="2" t="s">
        <v>4750</v>
      </c>
      <c r="B1884" s="3">
        <v>80900039</v>
      </c>
      <c r="C1884" s="3" t="s">
        <v>4798</v>
      </c>
      <c r="D1884" s="3" t="s">
        <v>12</v>
      </c>
      <c r="E1884" s="3" t="s">
        <v>13</v>
      </c>
      <c r="F1884" s="3" t="s">
        <v>4799</v>
      </c>
      <c r="G1884" s="4">
        <v>45637</v>
      </c>
      <c r="H1884" s="3" t="s">
        <v>2427</v>
      </c>
      <c r="I1884" s="3" t="s">
        <v>4800</v>
      </c>
      <c r="J1884" s="3" t="s">
        <v>17</v>
      </c>
      <c r="L1884" s="6">
        <v>5674</v>
      </c>
      <c r="M1884" s="6">
        <v>70890023</v>
      </c>
      <c r="N1884" s="6" t="s">
        <v>3341</v>
      </c>
      <c r="O1884" s="6" t="s">
        <v>11761</v>
      </c>
      <c r="P1884" s="6" t="s">
        <v>3282</v>
      </c>
      <c r="Q1884" s="6" t="s">
        <v>11762</v>
      </c>
      <c r="R1884" s="6" t="s">
        <v>8230</v>
      </c>
    </row>
    <row r="1885" spans="1:18" ht="105.6">
      <c r="A1885" s="2" t="s">
        <v>4750</v>
      </c>
      <c r="B1885" s="3">
        <v>80900048</v>
      </c>
      <c r="C1885" s="3" t="s">
        <v>4801</v>
      </c>
      <c r="D1885" s="3" t="s">
        <v>12</v>
      </c>
      <c r="E1885" s="3" t="s">
        <v>13</v>
      </c>
      <c r="F1885" s="3" t="s">
        <v>4802</v>
      </c>
      <c r="G1885" s="4">
        <v>43763</v>
      </c>
      <c r="H1885" s="3" t="s">
        <v>4801</v>
      </c>
      <c r="I1885" s="3" t="s">
        <v>4803</v>
      </c>
      <c r="J1885" s="3" t="s">
        <v>17</v>
      </c>
      <c r="L1885" s="6">
        <v>6459</v>
      </c>
      <c r="M1885" s="6">
        <v>60890009</v>
      </c>
      <c r="N1885" s="6" t="s">
        <v>7793</v>
      </c>
      <c r="O1885" s="6" t="s">
        <v>11763</v>
      </c>
      <c r="P1885" s="6" t="s">
        <v>7793</v>
      </c>
      <c r="Q1885" s="6" t="s">
        <v>11764</v>
      </c>
      <c r="R1885" s="6" t="s">
        <v>8230</v>
      </c>
    </row>
    <row r="1886" spans="1:18" ht="52.8">
      <c r="A1886" s="2" t="s">
        <v>4750</v>
      </c>
      <c r="B1886" s="3">
        <v>80900031</v>
      </c>
      <c r="C1886" s="3" t="s">
        <v>4804</v>
      </c>
      <c r="D1886" s="3" t="s">
        <v>12</v>
      </c>
      <c r="E1886" s="3" t="s">
        <v>13</v>
      </c>
      <c r="F1886" s="3" t="s">
        <v>4805</v>
      </c>
      <c r="G1886" s="4">
        <v>36812</v>
      </c>
      <c r="H1886" s="3" t="s">
        <v>4806</v>
      </c>
      <c r="I1886" s="3" t="s">
        <v>4807</v>
      </c>
      <c r="J1886" s="3" t="s">
        <v>17</v>
      </c>
      <c r="L1886" s="6">
        <v>6620</v>
      </c>
      <c r="M1886" s="6">
        <v>60890211</v>
      </c>
      <c r="N1886" s="6" t="s">
        <v>7791</v>
      </c>
      <c r="O1886" s="6" t="s">
        <v>11765</v>
      </c>
      <c r="P1886" s="6" t="s">
        <v>7793</v>
      </c>
      <c r="Q1886" s="6" t="s">
        <v>11766</v>
      </c>
      <c r="R1886" s="6" t="s">
        <v>8230</v>
      </c>
    </row>
    <row r="1887" spans="1:18" ht="66">
      <c r="A1887" s="2" t="s">
        <v>4750</v>
      </c>
      <c r="B1887" s="3">
        <v>80900053</v>
      </c>
      <c r="C1887" s="3" t="s">
        <v>4808</v>
      </c>
      <c r="D1887" s="3" t="s">
        <v>12</v>
      </c>
      <c r="E1887" s="3" t="s">
        <v>13</v>
      </c>
      <c r="F1887" s="3" t="s">
        <v>4809</v>
      </c>
      <c r="G1887" s="4">
        <v>43818</v>
      </c>
      <c r="H1887" s="3" t="s">
        <v>4808</v>
      </c>
      <c r="I1887" s="3" t="s">
        <v>4810</v>
      </c>
      <c r="J1887" s="3" t="s">
        <v>17</v>
      </c>
      <c r="L1887" s="6">
        <v>4643</v>
      </c>
      <c r="M1887" s="6">
        <v>80970092</v>
      </c>
      <c r="N1887" s="6" t="s">
        <v>93</v>
      </c>
      <c r="O1887" s="6" t="s">
        <v>11767</v>
      </c>
      <c r="P1887" s="6" t="s">
        <v>48</v>
      </c>
      <c r="Q1887" s="6" t="s">
        <v>11768</v>
      </c>
      <c r="R1887" s="6" t="s">
        <v>8230</v>
      </c>
    </row>
    <row r="1888" spans="1:18" ht="52.8">
      <c r="A1888" s="2" t="s">
        <v>4750</v>
      </c>
      <c r="B1888" s="3">
        <v>80900084</v>
      </c>
      <c r="C1888" s="3" t="s">
        <v>1935</v>
      </c>
      <c r="D1888" s="3" t="s">
        <v>12</v>
      </c>
      <c r="E1888" s="3" t="s">
        <v>1109</v>
      </c>
      <c r="F1888" s="3" t="s">
        <v>4811</v>
      </c>
      <c r="G1888" s="4">
        <v>36220</v>
      </c>
      <c r="H1888" s="3" t="s">
        <v>4812</v>
      </c>
      <c r="I1888" s="3" t="s">
        <v>4813</v>
      </c>
      <c r="J1888" s="3" t="s">
        <v>17</v>
      </c>
      <c r="L1888" s="6">
        <v>5448</v>
      </c>
      <c r="M1888" s="6">
        <v>80980337</v>
      </c>
      <c r="N1888" s="6" t="s">
        <v>2333</v>
      </c>
      <c r="O1888" s="6" t="s">
        <v>11769</v>
      </c>
      <c r="P1888" s="6" t="s">
        <v>2335</v>
      </c>
      <c r="Q1888" s="6" t="s">
        <v>11770</v>
      </c>
      <c r="R1888" s="6" t="s">
        <v>8443</v>
      </c>
    </row>
    <row r="1889" spans="1:18" ht="79.2">
      <c r="A1889" s="2" t="s">
        <v>4750</v>
      </c>
      <c r="B1889" s="3">
        <v>80900111</v>
      </c>
      <c r="C1889" s="3" t="s">
        <v>4814</v>
      </c>
      <c r="D1889" s="3" t="s">
        <v>12</v>
      </c>
      <c r="E1889" s="3" t="s">
        <v>45</v>
      </c>
      <c r="F1889" s="3" t="s">
        <v>4815</v>
      </c>
      <c r="G1889" s="4">
        <v>40869</v>
      </c>
      <c r="H1889" s="3" t="s">
        <v>4816</v>
      </c>
      <c r="I1889" s="3" t="s">
        <v>4817</v>
      </c>
      <c r="J1889" s="3" t="s">
        <v>59</v>
      </c>
      <c r="L1889" s="6">
        <v>6030</v>
      </c>
      <c r="M1889" s="6">
        <v>80900080</v>
      </c>
      <c r="N1889" s="6" t="s">
        <v>4869</v>
      </c>
      <c r="O1889" s="6" t="s">
        <v>11771</v>
      </c>
      <c r="P1889" s="6" t="s">
        <v>4871</v>
      </c>
      <c r="Q1889" s="6" t="s">
        <v>11772</v>
      </c>
      <c r="R1889" s="6" t="s">
        <v>8443</v>
      </c>
    </row>
    <row r="1890" spans="1:18" ht="66">
      <c r="A1890" s="2" t="s">
        <v>4750</v>
      </c>
      <c r="B1890" s="3">
        <v>80900126</v>
      </c>
      <c r="C1890" s="3" t="s">
        <v>4818</v>
      </c>
      <c r="D1890" s="3" t="s">
        <v>12</v>
      </c>
      <c r="E1890" s="3" t="s">
        <v>1109</v>
      </c>
      <c r="F1890" s="3" t="s">
        <v>4819</v>
      </c>
      <c r="G1890" s="4">
        <v>42822</v>
      </c>
      <c r="H1890" s="3" t="s">
        <v>24</v>
      </c>
      <c r="I1890" s="3" t="s">
        <v>4820</v>
      </c>
      <c r="J1890" s="3" t="s">
        <v>17</v>
      </c>
      <c r="L1890" s="6">
        <v>5141</v>
      </c>
      <c r="M1890" s="6">
        <v>50870026</v>
      </c>
      <c r="N1890" s="6" t="s">
        <v>1385</v>
      </c>
      <c r="O1890" s="6" t="s">
        <v>11773</v>
      </c>
      <c r="P1890" s="6" t="s">
        <v>1387</v>
      </c>
      <c r="Q1890" s="6" t="s">
        <v>10792</v>
      </c>
      <c r="R1890" s="6" t="s">
        <v>8230</v>
      </c>
    </row>
    <row r="1891" spans="1:18" ht="66">
      <c r="A1891" s="2" t="s">
        <v>4750</v>
      </c>
      <c r="B1891" s="3">
        <v>80900151</v>
      </c>
      <c r="C1891" s="3" t="s">
        <v>4821</v>
      </c>
      <c r="D1891" s="3" t="s">
        <v>12</v>
      </c>
      <c r="E1891" s="3" t="s">
        <v>13</v>
      </c>
      <c r="F1891" s="3" t="s">
        <v>4822</v>
      </c>
      <c r="G1891" s="4">
        <v>45317</v>
      </c>
      <c r="H1891" s="3" t="s">
        <v>4823</v>
      </c>
      <c r="I1891" s="3" t="s">
        <v>4824</v>
      </c>
      <c r="J1891" s="3" t="s">
        <v>17</v>
      </c>
      <c r="L1891" s="6">
        <v>5364</v>
      </c>
      <c r="M1891" s="6">
        <v>80980220</v>
      </c>
      <c r="N1891" s="6" t="s">
        <v>1385</v>
      </c>
      <c r="O1891" s="6" t="s">
        <v>11774</v>
      </c>
      <c r="P1891" s="6" t="s">
        <v>2794</v>
      </c>
      <c r="Q1891" s="6" t="s">
        <v>11775</v>
      </c>
      <c r="R1891" s="6" t="s">
        <v>8230</v>
      </c>
    </row>
    <row r="1892" spans="1:18" ht="184.8">
      <c r="A1892" s="2" t="s">
        <v>4750</v>
      </c>
      <c r="B1892" s="3">
        <v>80900127</v>
      </c>
      <c r="C1892" s="3" t="s">
        <v>687</v>
      </c>
      <c r="D1892" s="3" t="s">
        <v>12</v>
      </c>
      <c r="E1892" s="3" t="s">
        <v>13</v>
      </c>
      <c r="F1892" s="3" t="s">
        <v>4825</v>
      </c>
      <c r="G1892" s="4">
        <v>42769</v>
      </c>
      <c r="H1892" s="3" t="s">
        <v>4049</v>
      </c>
      <c r="I1892" s="3" t="s">
        <v>4826</v>
      </c>
      <c r="J1892" s="3" t="s">
        <v>17</v>
      </c>
      <c r="L1892" s="6">
        <v>6923</v>
      </c>
      <c r="M1892" s="6">
        <v>60910003</v>
      </c>
      <c r="N1892" s="6" t="s">
        <v>197</v>
      </c>
      <c r="O1892" s="6" t="s">
        <v>11776</v>
      </c>
      <c r="P1892" s="6" t="s">
        <v>7133</v>
      </c>
      <c r="Q1892" s="6" t="s">
        <v>11777</v>
      </c>
      <c r="R1892" s="6" t="s">
        <v>8230</v>
      </c>
    </row>
    <row r="1893" spans="1:18" ht="118.8">
      <c r="A1893" s="2" t="s">
        <v>4750</v>
      </c>
      <c r="B1893" s="3">
        <v>80900011</v>
      </c>
      <c r="C1893" s="3" t="s">
        <v>4827</v>
      </c>
      <c r="D1893" s="3" t="s">
        <v>12</v>
      </c>
      <c r="E1893" s="3" t="s">
        <v>13</v>
      </c>
      <c r="F1893" s="3" t="s">
        <v>4828</v>
      </c>
      <c r="G1893" s="4">
        <v>45639</v>
      </c>
      <c r="H1893" s="3" t="s">
        <v>4763</v>
      </c>
      <c r="I1893" s="3" t="s">
        <v>4764</v>
      </c>
      <c r="J1893" s="3" t="s">
        <v>17</v>
      </c>
      <c r="L1893" s="6">
        <v>6212</v>
      </c>
      <c r="M1893" s="6">
        <v>40870082</v>
      </c>
      <c r="N1893" s="6" t="s">
        <v>197</v>
      </c>
      <c r="O1893" s="6" t="s">
        <v>11778</v>
      </c>
      <c r="P1893" s="6" t="s">
        <v>197</v>
      </c>
      <c r="Q1893" s="6" t="s">
        <v>11779</v>
      </c>
      <c r="R1893" s="6" t="s">
        <v>8230</v>
      </c>
    </row>
    <row r="1894" spans="1:18" ht="66">
      <c r="A1894" s="2" t="s">
        <v>4750</v>
      </c>
      <c r="B1894" s="3">
        <v>80900005</v>
      </c>
      <c r="C1894" s="3" t="s">
        <v>4829</v>
      </c>
      <c r="D1894" s="3" t="s">
        <v>12</v>
      </c>
      <c r="E1894" s="3" t="s">
        <v>13</v>
      </c>
      <c r="F1894" s="3" t="s">
        <v>4830</v>
      </c>
      <c r="G1894" s="4">
        <v>36717</v>
      </c>
      <c r="H1894" s="3" t="s">
        <v>4831</v>
      </c>
      <c r="I1894" s="3" t="s">
        <v>4832</v>
      </c>
      <c r="J1894" s="3" t="s">
        <v>17</v>
      </c>
      <c r="L1894" s="6">
        <v>6551</v>
      </c>
      <c r="M1894" s="6">
        <v>60890114</v>
      </c>
      <c r="N1894" s="6" t="s">
        <v>197</v>
      </c>
      <c r="O1894" s="6" t="s">
        <v>11780</v>
      </c>
      <c r="P1894" s="6" t="s">
        <v>7424</v>
      </c>
      <c r="Q1894" s="6" t="s">
        <v>11781</v>
      </c>
      <c r="R1894" s="6" t="s">
        <v>8230</v>
      </c>
    </row>
    <row r="1895" spans="1:18" ht="118.8">
      <c r="A1895" s="2" t="s">
        <v>4750</v>
      </c>
      <c r="B1895" s="3">
        <v>80900001</v>
      </c>
      <c r="C1895" s="3" t="s">
        <v>2826</v>
      </c>
      <c r="D1895" s="3" t="s">
        <v>12</v>
      </c>
      <c r="E1895" s="3" t="s">
        <v>13</v>
      </c>
      <c r="F1895" s="3" t="s">
        <v>4833</v>
      </c>
      <c r="G1895" s="4">
        <v>40158</v>
      </c>
      <c r="H1895" s="3" t="s">
        <v>4834</v>
      </c>
      <c r="I1895" s="3" t="s">
        <v>4835</v>
      </c>
      <c r="J1895" s="3" t="s">
        <v>17</v>
      </c>
      <c r="L1895" s="6">
        <v>4585</v>
      </c>
      <c r="M1895" s="6">
        <v>80970012</v>
      </c>
      <c r="N1895" s="6" t="s">
        <v>197</v>
      </c>
      <c r="O1895" s="6" t="s">
        <v>11782</v>
      </c>
      <c r="P1895" s="6" t="s">
        <v>200</v>
      </c>
      <c r="Q1895" s="6" t="s">
        <v>11783</v>
      </c>
      <c r="R1895" s="6" t="s">
        <v>8230</v>
      </c>
    </row>
    <row r="1896" spans="1:18" ht="79.2">
      <c r="A1896" s="2" t="s">
        <v>4750</v>
      </c>
      <c r="B1896" s="3">
        <v>80900033</v>
      </c>
      <c r="C1896" s="3" t="s">
        <v>1603</v>
      </c>
      <c r="D1896" s="3" t="s">
        <v>12</v>
      </c>
      <c r="E1896" s="3" t="s">
        <v>13</v>
      </c>
      <c r="F1896" s="3" t="s">
        <v>4836</v>
      </c>
      <c r="G1896" s="4">
        <v>36802</v>
      </c>
      <c r="H1896" s="3" t="s">
        <v>51</v>
      </c>
      <c r="I1896" s="3" t="s">
        <v>4837</v>
      </c>
      <c r="J1896" s="3" t="s">
        <v>17</v>
      </c>
      <c r="L1896" s="6">
        <v>5356</v>
      </c>
      <c r="M1896" s="6">
        <v>80980212</v>
      </c>
      <c r="N1896" s="6" t="s">
        <v>197</v>
      </c>
      <c r="O1896" s="6" t="s">
        <v>11784</v>
      </c>
      <c r="P1896" s="6" t="s">
        <v>1256</v>
      </c>
      <c r="Q1896" s="6" t="s">
        <v>11785</v>
      </c>
      <c r="R1896" s="6" t="s">
        <v>8230</v>
      </c>
    </row>
    <row r="1897" spans="1:18" ht="52.8">
      <c r="A1897" s="2" t="s">
        <v>4750</v>
      </c>
      <c r="B1897" s="3">
        <v>80900062</v>
      </c>
      <c r="C1897" s="3" t="s">
        <v>3235</v>
      </c>
      <c r="D1897" s="3" t="s">
        <v>12</v>
      </c>
      <c r="E1897" s="3" t="s">
        <v>45</v>
      </c>
      <c r="F1897" s="3" t="s">
        <v>4838</v>
      </c>
      <c r="G1897" s="4">
        <v>36326</v>
      </c>
      <c r="H1897" s="3" t="s">
        <v>4839</v>
      </c>
      <c r="I1897" s="3" t="s">
        <v>4839</v>
      </c>
      <c r="J1897" s="3" t="s">
        <v>17</v>
      </c>
      <c r="L1897" s="6">
        <v>6561</v>
      </c>
      <c r="M1897" s="6">
        <v>60890127</v>
      </c>
      <c r="N1897" s="6" t="s">
        <v>7670</v>
      </c>
      <c r="O1897" s="6" t="s">
        <v>11786</v>
      </c>
      <c r="P1897" s="6" t="s">
        <v>7673</v>
      </c>
      <c r="Q1897" s="6" t="s">
        <v>11787</v>
      </c>
      <c r="R1897" s="6" t="s">
        <v>8230</v>
      </c>
    </row>
    <row r="1898" spans="1:18" ht="79.2">
      <c r="A1898" s="2" t="s">
        <v>4750</v>
      </c>
      <c r="B1898" s="3">
        <v>80900120</v>
      </c>
      <c r="C1898" s="3" t="s">
        <v>4840</v>
      </c>
      <c r="D1898" s="3" t="s">
        <v>12</v>
      </c>
      <c r="E1898" s="3" t="s">
        <v>1109</v>
      </c>
      <c r="F1898" s="3" t="s">
        <v>4841</v>
      </c>
      <c r="G1898" s="4">
        <v>45366</v>
      </c>
      <c r="H1898" s="3" t="s">
        <v>51</v>
      </c>
      <c r="I1898" s="3" t="s">
        <v>4842</v>
      </c>
      <c r="J1898" s="3" t="s">
        <v>17</v>
      </c>
      <c r="L1898" s="6">
        <v>6217</v>
      </c>
      <c r="M1898" s="6">
        <v>40870089</v>
      </c>
      <c r="N1898" s="6" t="s">
        <v>4407</v>
      </c>
      <c r="O1898" s="6" t="s">
        <v>11788</v>
      </c>
      <c r="P1898" s="6" t="s">
        <v>4404</v>
      </c>
      <c r="Q1898" s="6" t="s">
        <v>11789</v>
      </c>
      <c r="R1898" s="6" t="s">
        <v>8230</v>
      </c>
    </row>
    <row r="1899" spans="1:18" ht="92.4">
      <c r="A1899" s="2" t="s">
        <v>4750</v>
      </c>
      <c r="B1899" s="3">
        <v>80900105</v>
      </c>
      <c r="C1899" s="3" t="s">
        <v>4843</v>
      </c>
      <c r="D1899" s="3" t="s">
        <v>12</v>
      </c>
      <c r="E1899" s="3" t="s">
        <v>13</v>
      </c>
      <c r="F1899" s="3" t="s">
        <v>4844</v>
      </c>
      <c r="G1899" s="4">
        <v>42871</v>
      </c>
      <c r="H1899" s="3" t="s">
        <v>4843</v>
      </c>
      <c r="I1899" s="3" t="s">
        <v>4845</v>
      </c>
      <c r="J1899" s="3" t="s">
        <v>17</v>
      </c>
      <c r="L1899" s="6">
        <v>6371</v>
      </c>
      <c r="M1899" s="6">
        <v>80890087</v>
      </c>
      <c r="N1899" s="6" t="s">
        <v>4407</v>
      </c>
      <c r="O1899" s="6" t="s">
        <v>11790</v>
      </c>
      <c r="P1899" s="6" t="s">
        <v>5104</v>
      </c>
      <c r="Q1899" s="6" t="s">
        <v>11791</v>
      </c>
      <c r="R1899" s="6" t="s">
        <v>8230</v>
      </c>
    </row>
    <row r="1900" spans="1:18" ht="52.8">
      <c r="A1900" s="2" t="s">
        <v>4750</v>
      </c>
      <c r="B1900" s="3">
        <v>80900081</v>
      </c>
      <c r="C1900" s="3" t="s">
        <v>4846</v>
      </c>
      <c r="D1900" s="3" t="s">
        <v>12</v>
      </c>
      <c r="E1900" s="3" t="s">
        <v>1109</v>
      </c>
      <c r="F1900" s="3" t="s">
        <v>4847</v>
      </c>
      <c r="G1900" s="4">
        <v>42810</v>
      </c>
      <c r="H1900" s="3" t="s">
        <v>4848</v>
      </c>
      <c r="I1900" s="3" t="s">
        <v>4849</v>
      </c>
      <c r="J1900" s="3" t="s">
        <v>17</v>
      </c>
      <c r="L1900" s="6">
        <v>5357</v>
      </c>
      <c r="M1900" s="6">
        <v>80980213</v>
      </c>
      <c r="N1900" s="6" t="s">
        <v>2869</v>
      </c>
      <c r="O1900" s="6" t="s">
        <v>11792</v>
      </c>
      <c r="P1900" s="6" t="s">
        <v>1256</v>
      </c>
      <c r="Q1900" s="6" t="s">
        <v>11793</v>
      </c>
      <c r="R1900" s="6" t="s">
        <v>8230</v>
      </c>
    </row>
    <row r="1901" spans="1:18" ht="39.6">
      <c r="A1901" s="2" t="s">
        <v>4750</v>
      </c>
      <c r="B1901" s="3">
        <v>80900024</v>
      </c>
      <c r="C1901" s="3" t="s">
        <v>4850</v>
      </c>
      <c r="D1901" s="3" t="s">
        <v>12</v>
      </c>
      <c r="E1901" s="3" t="s">
        <v>13</v>
      </c>
      <c r="F1901" s="3" t="s">
        <v>4851</v>
      </c>
      <c r="G1901" s="4">
        <v>40120</v>
      </c>
      <c r="H1901" s="3" t="s">
        <v>4812</v>
      </c>
      <c r="I1901" s="3" t="s">
        <v>4852</v>
      </c>
      <c r="J1901" s="3" t="s">
        <v>17</v>
      </c>
      <c r="L1901" s="6">
        <v>6792</v>
      </c>
      <c r="M1901" s="6">
        <v>80880089</v>
      </c>
      <c r="N1901" s="6" t="s">
        <v>6288</v>
      </c>
      <c r="O1901" s="6" t="s">
        <v>11794</v>
      </c>
      <c r="P1901" s="6" t="s">
        <v>6290</v>
      </c>
      <c r="Q1901" s="6" t="s">
        <v>11795</v>
      </c>
      <c r="R1901" s="6" t="s">
        <v>8230</v>
      </c>
    </row>
    <row r="1902" spans="1:18" ht="92.4">
      <c r="A1902" s="2" t="s">
        <v>4750</v>
      </c>
      <c r="B1902" s="3">
        <v>80900019</v>
      </c>
      <c r="C1902" s="3" t="s">
        <v>4853</v>
      </c>
      <c r="D1902" s="3" t="s">
        <v>12</v>
      </c>
      <c r="E1902" s="3" t="s">
        <v>13</v>
      </c>
      <c r="F1902" s="3" t="s">
        <v>4854</v>
      </c>
      <c r="G1902" s="4">
        <v>36731</v>
      </c>
      <c r="H1902" s="3" t="s">
        <v>24</v>
      </c>
      <c r="I1902" s="3" t="s">
        <v>4797</v>
      </c>
      <c r="J1902" s="3" t="s">
        <v>17</v>
      </c>
      <c r="L1902" s="6">
        <v>5477</v>
      </c>
      <c r="M1902" s="6">
        <v>80980388</v>
      </c>
      <c r="N1902" s="6" t="s">
        <v>1885</v>
      </c>
      <c r="O1902" s="6" t="s">
        <v>11796</v>
      </c>
      <c r="P1902" s="6" t="s">
        <v>1887</v>
      </c>
      <c r="Q1902" s="6" t="s">
        <v>11797</v>
      </c>
      <c r="R1902" s="6" t="s">
        <v>8443</v>
      </c>
    </row>
    <row r="1903" spans="1:18" ht="105.6">
      <c r="A1903" s="2" t="s">
        <v>4750</v>
      </c>
      <c r="B1903" s="3">
        <v>80900107</v>
      </c>
      <c r="C1903" s="3" t="s">
        <v>1564</v>
      </c>
      <c r="D1903" s="3" t="s">
        <v>12</v>
      </c>
      <c r="E1903" s="3" t="s">
        <v>13</v>
      </c>
      <c r="F1903" s="3" t="s">
        <v>4786</v>
      </c>
      <c r="G1903" s="4">
        <v>40254</v>
      </c>
      <c r="H1903" s="3" t="s">
        <v>4752</v>
      </c>
      <c r="I1903" s="3" t="s">
        <v>4753</v>
      </c>
      <c r="J1903" s="3" t="s">
        <v>17</v>
      </c>
      <c r="L1903" s="6">
        <v>6188</v>
      </c>
      <c r="M1903" s="6">
        <v>40870042</v>
      </c>
      <c r="N1903" s="6" t="s">
        <v>4381</v>
      </c>
      <c r="O1903" s="6" t="s">
        <v>11798</v>
      </c>
      <c r="P1903" s="6" t="s">
        <v>4383</v>
      </c>
      <c r="Q1903" s="6" t="s">
        <v>11799</v>
      </c>
      <c r="R1903" s="6" t="s">
        <v>8230</v>
      </c>
    </row>
    <row r="1904" spans="1:18" ht="66">
      <c r="A1904" s="2" t="s">
        <v>4750</v>
      </c>
      <c r="B1904" s="3">
        <v>80900101</v>
      </c>
      <c r="C1904" s="3" t="s">
        <v>3930</v>
      </c>
      <c r="D1904" s="3" t="s">
        <v>12</v>
      </c>
      <c r="E1904" s="3" t="s">
        <v>13</v>
      </c>
      <c r="F1904" s="3" t="s">
        <v>4855</v>
      </c>
      <c r="G1904" s="4">
        <v>39174</v>
      </c>
      <c r="H1904" s="3" t="s">
        <v>4856</v>
      </c>
      <c r="I1904" s="3" t="s">
        <v>4857</v>
      </c>
      <c r="J1904" s="3" t="s">
        <v>17</v>
      </c>
      <c r="L1904" s="6">
        <v>6491</v>
      </c>
      <c r="M1904" s="6">
        <v>60890048</v>
      </c>
      <c r="N1904" s="6" t="s">
        <v>4130</v>
      </c>
      <c r="O1904" s="6" t="s">
        <v>11800</v>
      </c>
      <c r="P1904" s="6" t="s">
        <v>7970</v>
      </c>
      <c r="Q1904" s="6" t="s">
        <v>11801</v>
      </c>
      <c r="R1904" s="6" t="s">
        <v>8230</v>
      </c>
    </row>
    <row r="1905" spans="1:18" ht="92.4">
      <c r="A1905" s="2" t="s">
        <v>4750</v>
      </c>
      <c r="B1905" s="3">
        <v>80900124</v>
      </c>
      <c r="C1905" s="3" t="s">
        <v>4858</v>
      </c>
      <c r="D1905" s="3" t="s">
        <v>12</v>
      </c>
      <c r="E1905" s="3" t="s">
        <v>13</v>
      </c>
      <c r="F1905" s="3" t="s">
        <v>4859</v>
      </c>
      <c r="G1905" s="4">
        <v>42766</v>
      </c>
      <c r="H1905" s="3" t="s">
        <v>3724</v>
      </c>
      <c r="I1905" s="3" t="s">
        <v>4860</v>
      </c>
      <c r="J1905" s="3" t="s">
        <v>17</v>
      </c>
      <c r="L1905" s="6">
        <v>6077</v>
      </c>
      <c r="M1905" s="6">
        <v>60970004</v>
      </c>
      <c r="N1905" s="6" t="s">
        <v>4130</v>
      </c>
      <c r="O1905" s="6" t="s">
        <v>11802</v>
      </c>
      <c r="P1905" s="6" t="s">
        <v>4132</v>
      </c>
      <c r="Q1905" s="6" t="s">
        <v>11803</v>
      </c>
      <c r="R1905" s="6" t="s">
        <v>8230</v>
      </c>
    </row>
    <row r="1906" spans="1:18" ht="145.19999999999999">
      <c r="A1906" s="2" t="s">
        <v>4750</v>
      </c>
      <c r="B1906" s="3">
        <v>80900003</v>
      </c>
      <c r="C1906" s="3" t="s">
        <v>4861</v>
      </c>
      <c r="D1906" s="3" t="s">
        <v>12</v>
      </c>
      <c r="E1906" s="3" t="s">
        <v>13</v>
      </c>
      <c r="F1906" s="3" t="s">
        <v>4862</v>
      </c>
      <c r="G1906" s="4">
        <v>39394</v>
      </c>
      <c r="H1906" s="3" t="s">
        <v>4752</v>
      </c>
      <c r="I1906" s="3" t="s">
        <v>4863</v>
      </c>
      <c r="J1906" s="3" t="s">
        <v>17</v>
      </c>
      <c r="L1906" s="6">
        <v>5656</v>
      </c>
      <c r="M1906" s="6">
        <v>40900035</v>
      </c>
      <c r="N1906" s="6" t="s">
        <v>3201</v>
      </c>
      <c r="O1906" s="6" t="s">
        <v>11804</v>
      </c>
      <c r="P1906" s="6" t="s">
        <v>3203</v>
      </c>
      <c r="Q1906" s="6" t="s">
        <v>8238</v>
      </c>
      <c r="R1906" s="6" t="s">
        <v>8230</v>
      </c>
    </row>
    <row r="1907" spans="1:18" ht="66">
      <c r="A1907" s="2" t="s">
        <v>4750</v>
      </c>
      <c r="B1907" s="3">
        <v>80900140</v>
      </c>
      <c r="C1907" s="3" t="s">
        <v>4864</v>
      </c>
      <c r="D1907" s="3" t="s">
        <v>12</v>
      </c>
      <c r="E1907" s="3" t="s">
        <v>13</v>
      </c>
      <c r="F1907" s="3" t="s">
        <v>4865</v>
      </c>
      <c r="G1907" s="4">
        <v>43704</v>
      </c>
      <c r="H1907" s="3" t="s">
        <v>4866</v>
      </c>
      <c r="I1907" s="3" t="s">
        <v>517</v>
      </c>
      <c r="J1907" s="3" t="s">
        <v>17</v>
      </c>
      <c r="L1907" s="6">
        <v>5949</v>
      </c>
      <c r="M1907" s="6">
        <v>70960123</v>
      </c>
      <c r="N1907" s="6" t="s">
        <v>3848</v>
      </c>
      <c r="O1907" s="6" t="s">
        <v>11805</v>
      </c>
      <c r="P1907" s="6" t="s">
        <v>3848</v>
      </c>
      <c r="Q1907" s="6" t="s">
        <v>9271</v>
      </c>
      <c r="R1907" s="6" t="s">
        <v>8230</v>
      </c>
    </row>
    <row r="1908" spans="1:18" ht="66">
      <c r="A1908" s="2" t="s">
        <v>4750</v>
      </c>
      <c r="B1908" s="3">
        <v>80900147</v>
      </c>
      <c r="C1908" s="3" t="s">
        <v>4867</v>
      </c>
      <c r="D1908" s="3" t="s">
        <v>12</v>
      </c>
      <c r="E1908" s="3" t="s">
        <v>1109</v>
      </c>
      <c r="F1908" s="3" t="s">
        <v>4868</v>
      </c>
      <c r="G1908" s="4">
        <v>44474</v>
      </c>
      <c r="H1908" s="3" t="s">
        <v>3724</v>
      </c>
      <c r="I1908" s="3" t="s">
        <v>4785</v>
      </c>
      <c r="J1908" s="3" t="s">
        <v>17</v>
      </c>
      <c r="L1908" s="6">
        <v>6539</v>
      </c>
      <c r="M1908" s="6">
        <v>60890102</v>
      </c>
      <c r="N1908" s="6" t="s">
        <v>7998</v>
      </c>
      <c r="O1908" s="6" t="s">
        <v>11806</v>
      </c>
      <c r="P1908" s="6" t="s">
        <v>8000</v>
      </c>
      <c r="Q1908" s="6" t="s">
        <v>11807</v>
      </c>
      <c r="R1908" s="6" t="s">
        <v>8230</v>
      </c>
    </row>
    <row r="1909" spans="1:18" ht="132">
      <c r="A1909" s="2" t="s">
        <v>4750</v>
      </c>
      <c r="B1909" s="3">
        <v>80900080</v>
      </c>
      <c r="C1909" s="3" t="s">
        <v>4869</v>
      </c>
      <c r="D1909" s="3" t="s">
        <v>12</v>
      </c>
      <c r="E1909" s="3" t="s">
        <v>1109</v>
      </c>
      <c r="F1909" s="3" t="s">
        <v>4870</v>
      </c>
      <c r="G1909" s="4">
        <v>35074</v>
      </c>
      <c r="H1909" s="3" t="s">
        <v>51</v>
      </c>
      <c r="I1909" s="3" t="s">
        <v>4871</v>
      </c>
      <c r="J1909" s="3" t="s">
        <v>17</v>
      </c>
      <c r="L1909" s="6">
        <v>6540</v>
      </c>
      <c r="M1909" s="6">
        <v>60890103</v>
      </c>
      <c r="N1909" s="6" t="s">
        <v>7711</v>
      </c>
      <c r="O1909" s="6" t="s">
        <v>11808</v>
      </c>
      <c r="P1909" s="6" t="s">
        <v>3848</v>
      </c>
      <c r="Q1909" s="6" t="s">
        <v>11809</v>
      </c>
      <c r="R1909" s="6" t="s">
        <v>8230</v>
      </c>
    </row>
    <row r="1910" spans="1:18" ht="118.8">
      <c r="A1910" s="2" t="s">
        <v>4750</v>
      </c>
      <c r="B1910" s="3">
        <v>80900050</v>
      </c>
      <c r="C1910" s="3" t="s">
        <v>4816</v>
      </c>
      <c r="D1910" s="3" t="s">
        <v>12</v>
      </c>
      <c r="E1910" s="3" t="s">
        <v>13</v>
      </c>
      <c r="F1910" s="3" t="s">
        <v>4872</v>
      </c>
      <c r="G1910" s="4">
        <v>45645</v>
      </c>
      <c r="H1910" s="3" t="s">
        <v>4816</v>
      </c>
      <c r="I1910" s="3" t="s">
        <v>4873</v>
      </c>
      <c r="J1910" s="3" t="s">
        <v>17</v>
      </c>
      <c r="L1910" s="6">
        <v>6518</v>
      </c>
      <c r="M1910" s="6">
        <v>60890078</v>
      </c>
      <c r="N1910" s="6" t="s">
        <v>7531</v>
      </c>
      <c r="O1910" s="6" t="s">
        <v>11810</v>
      </c>
      <c r="P1910" s="6" t="s">
        <v>7657</v>
      </c>
      <c r="Q1910" s="6" t="s">
        <v>11811</v>
      </c>
      <c r="R1910" s="6" t="s">
        <v>8230</v>
      </c>
    </row>
    <row r="1911" spans="1:18" ht="39.6">
      <c r="A1911" s="2" t="s">
        <v>4750</v>
      </c>
      <c r="B1911" s="3">
        <v>80900155</v>
      </c>
      <c r="C1911" s="3" t="s">
        <v>4874</v>
      </c>
      <c r="D1911" s="3" t="s">
        <v>12</v>
      </c>
      <c r="E1911" s="3" t="s">
        <v>1109</v>
      </c>
      <c r="F1911" s="3" t="s">
        <v>4875</v>
      </c>
      <c r="G1911" s="4">
        <v>45653</v>
      </c>
      <c r="H1911" s="3" t="s">
        <v>4876</v>
      </c>
      <c r="I1911" s="3" t="s">
        <v>4877</v>
      </c>
      <c r="J1911" s="3" t="s">
        <v>17</v>
      </c>
      <c r="L1911" s="6">
        <v>7034</v>
      </c>
      <c r="M1911" s="6">
        <v>50850002</v>
      </c>
      <c r="N1911" s="6" t="s">
        <v>7531</v>
      </c>
      <c r="O1911" s="6" t="s">
        <v>11812</v>
      </c>
      <c r="P1911" s="6" t="s">
        <v>7531</v>
      </c>
      <c r="Q1911" s="6" t="s">
        <v>9747</v>
      </c>
      <c r="R1911" s="6" t="s">
        <v>8230</v>
      </c>
    </row>
    <row r="1912" spans="1:18" ht="52.8">
      <c r="A1912" s="2" t="s">
        <v>4750</v>
      </c>
      <c r="B1912" s="3">
        <v>80900032</v>
      </c>
      <c r="C1912" s="3" t="s">
        <v>3074</v>
      </c>
      <c r="D1912" s="3" t="s">
        <v>12</v>
      </c>
      <c r="E1912" s="3" t="s">
        <v>13</v>
      </c>
      <c r="F1912" s="3" t="s">
        <v>4878</v>
      </c>
      <c r="G1912" s="4">
        <v>45639</v>
      </c>
      <c r="H1912" s="3" t="s">
        <v>4806</v>
      </c>
      <c r="I1912" s="3" t="s">
        <v>4807</v>
      </c>
      <c r="J1912" s="3" t="s">
        <v>17</v>
      </c>
      <c r="L1912" s="6">
        <v>6153</v>
      </c>
      <c r="M1912" s="6">
        <v>60870050</v>
      </c>
      <c r="N1912" s="6" t="s">
        <v>852</v>
      </c>
      <c r="O1912" s="6" t="s">
        <v>11813</v>
      </c>
      <c r="P1912" s="6" t="s">
        <v>4225</v>
      </c>
      <c r="Q1912" s="6" t="s">
        <v>8386</v>
      </c>
      <c r="R1912" s="6" t="s">
        <v>8230</v>
      </c>
    </row>
    <row r="1913" spans="1:18" ht="66">
      <c r="A1913" s="2" t="s">
        <v>4750</v>
      </c>
      <c r="B1913" s="3">
        <v>80900045</v>
      </c>
      <c r="C1913" s="3" t="s">
        <v>4823</v>
      </c>
      <c r="D1913" s="3" t="s">
        <v>12</v>
      </c>
      <c r="E1913" s="3" t="s">
        <v>13</v>
      </c>
      <c r="F1913" s="3" t="s">
        <v>4879</v>
      </c>
      <c r="G1913" s="4">
        <v>45646</v>
      </c>
      <c r="H1913" s="3" t="s">
        <v>4823</v>
      </c>
      <c r="I1913" s="3" t="s">
        <v>4824</v>
      </c>
      <c r="J1913" s="3" t="s">
        <v>17</v>
      </c>
      <c r="L1913" s="6">
        <v>5028</v>
      </c>
      <c r="M1913" s="6">
        <v>80960092</v>
      </c>
      <c r="N1913" s="6" t="s">
        <v>852</v>
      </c>
      <c r="O1913" s="6" t="s">
        <v>11814</v>
      </c>
      <c r="P1913" s="6" t="s">
        <v>854</v>
      </c>
      <c r="Q1913" s="6" t="s">
        <v>11815</v>
      </c>
      <c r="R1913" s="6" t="s">
        <v>8230</v>
      </c>
    </row>
    <row r="1914" spans="1:18" ht="66">
      <c r="A1914" s="2" t="s">
        <v>4750</v>
      </c>
      <c r="B1914" s="3">
        <v>80900118</v>
      </c>
      <c r="C1914" s="3" t="s">
        <v>4880</v>
      </c>
      <c r="D1914" s="3" t="s">
        <v>12</v>
      </c>
      <c r="E1914" s="3" t="s">
        <v>1109</v>
      </c>
      <c r="F1914" s="3" t="s">
        <v>4881</v>
      </c>
      <c r="G1914" s="4">
        <v>42106</v>
      </c>
      <c r="H1914" s="3" t="s">
        <v>4882</v>
      </c>
      <c r="I1914" s="3" t="s">
        <v>4883</v>
      </c>
      <c r="J1914" s="3" t="s">
        <v>17</v>
      </c>
      <c r="L1914" s="6">
        <v>5386</v>
      </c>
      <c r="M1914" s="6">
        <v>80980247</v>
      </c>
      <c r="N1914" s="6" t="s">
        <v>3103</v>
      </c>
      <c r="O1914" s="6" t="s">
        <v>11816</v>
      </c>
      <c r="P1914" s="6" t="s">
        <v>3105</v>
      </c>
      <c r="Q1914" s="6" t="s">
        <v>11817</v>
      </c>
      <c r="R1914" s="6" t="s">
        <v>8230</v>
      </c>
    </row>
    <row r="1915" spans="1:18" ht="79.2">
      <c r="A1915" s="2" t="s">
        <v>4750</v>
      </c>
      <c r="B1915" s="3">
        <v>80900079</v>
      </c>
      <c r="C1915" s="3" t="s">
        <v>4884</v>
      </c>
      <c r="D1915" s="3" t="s">
        <v>12</v>
      </c>
      <c r="E1915" s="3" t="s">
        <v>1109</v>
      </c>
      <c r="F1915" s="3" t="s">
        <v>4885</v>
      </c>
      <c r="G1915" s="4">
        <v>44726</v>
      </c>
      <c r="H1915" s="3" t="s">
        <v>4812</v>
      </c>
      <c r="I1915" s="3" t="s">
        <v>4886</v>
      </c>
      <c r="J1915" s="3" t="s">
        <v>17</v>
      </c>
      <c r="L1915" s="6">
        <v>5202</v>
      </c>
      <c r="M1915" s="6">
        <v>80980010</v>
      </c>
      <c r="N1915" s="6" t="s">
        <v>2937</v>
      </c>
      <c r="O1915" s="6" t="s">
        <v>11818</v>
      </c>
      <c r="P1915" s="6" t="s">
        <v>2940</v>
      </c>
      <c r="Q1915" s="6" t="s">
        <v>11819</v>
      </c>
      <c r="R1915" s="6" t="s">
        <v>8230</v>
      </c>
    </row>
    <row r="1916" spans="1:18" ht="105.6">
      <c r="A1916" s="2" t="s">
        <v>4750</v>
      </c>
      <c r="B1916" s="3">
        <v>80900037</v>
      </c>
      <c r="C1916" s="3" t="s">
        <v>4887</v>
      </c>
      <c r="D1916" s="3" t="s">
        <v>12</v>
      </c>
      <c r="E1916" s="3" t="s">
        <v>13</v>
      </c>
      <c r="F1916" s="3" t="s">
        <v>4888</v>
      </c>
      <c r="G1916" s="4">
        <v>44091</v>
      </c>
      <c r="H1916" s="3" t="s">
        <v>4889</v>
      </c>
      <c r="I1916" s="3" t="s">
        <v>4890</v>
      </c>
      <c r="J1916" s="3" t="s">
        <v>17</v>
      </c>
      <c r="L1916" s="6">
        <v>6206</v>
      </c>
      <c r="M1916" s="6">
        <v>40870068</v>
      </c>
      <c r="N1916" s="6" t="s">
        <v>4401</v>
      </c>
      <c r="O1916" s="6" t="s">
        <v>11820</v>
      </c>
      <c r="P1916" s="6" t="s">
        <v>4404</v>
      </c>
      <c r="Q1916" s="6" t="s">
        <v>11821</v>
      </c>
      <c r="R1916" s="6" t="s">
        <v>8230</v>
      </c>
    </row>
    <row r="1917" spans="1:18" ht="39.6">
      <c r="A1917" s="2" t="s">
        <v>4750</v>
      </c>
      <c r="B1917" s="3">
        <v>80900106</v>
      </c>
      <c r="C1917" s="3" t="s">
        <v>4891</v>
      </c>
      <c r="D1917" s="3" t="s">
        <v>12</v>
      </c>
      <c r="E1917" s="3" t="s">
        <v>13</v>
      </c>
      <c r="F1917" s="3" t="s">
        <v>4892</v>
      </c>
      <c r="G1917" s="4">
        <v>42825</v>
      </c>
      <c r="H1917" s="3" t="s">
        <v>4866</v>
      </c>
      <c r="I1917" s="3" t="s">
        <v>4866</v>
      </c>
      <c r="J1917" s="3" t="s">
        <v>17</v>
      </c>
      <c r="L1917" s="6">
        <v>5387</v>
      </c>
      <c r="M1917" s="6">
        <v>80980248</v>
      </c>
      <c r="N1917" s="6" t="s">
        <v>2689</v>
      </c>
      <c r="O1917" s="6" t="s">
        <v>11822</v>
      </c>
      <c r="P1917" s="6" t="s">
        <v>2692</v>
      </c>
      <c r="Q1917" s="6" t="s">
        <v>11823</v>
      </c>
      <c r="R1917" s="6" t="s">
        <v>8230</v>
      </c>
    </row>
    <row r="1918" spans="1:18" ht="92.4">
      <c r="A1918" s="2" t="s">
        <v>4750</v>
      </c>
      <c r="B1918" s="3">
        <v>80900047</v>
      </c>
      <c r="C1918" s="3" t="s">
        <v>3609</v>
      </c>
      <c r="D1918" s="3" t="s">
        <v>12</v>
      </c>
      <c r="E1918" s="3" t="s">
        <v>13</v>
      </c>
      <c r="F1918" s="3" t="s">
        <v>4893</v>
      </c>
      <c r="G1918" s="4">
        <v>45639</v>
      </c>
      <c r="H1918" s="3" t="s">
        <v>4894</v>
      </c>
      <c r="I1918" s="3" t="s">
        <v>4895</v>
      </c>
      <c r="J1918" s="3" t="s">
        <v>17</v>
      </c>
      <c r="L1918" s="6">
        <v>5388</v>
      </c>
      <c r="M1918" s="6">
        <v>80980249</v>
      </c>
      <c r="N1918" s="6" t="s">
        <v>2852</v>
      </c>
      <c r="O1918" s="6" t="s">
        <v>11824</v>
      </c>
      <c r="P1918" s="6" t="s">
        <v>2692</v>
      </c>
      <c r="Q1918" s="6" t="s">
        <v>11825</v>
      </c>
      <c r="R1918" s="6" t="s">
        <v>8230</v>
      </c>
    </row>
    <row r="1919" spans="1:18" ht="92.4">
      <c r="A1919" s="2" t="s">
        <v>4750</v>
      </c>
      <c r="B1919" s="3">
        <v>80900051</v>
      </c>
      <c r="C1919" s="3" t="s">
        <v>517</v>
      </c>
      <c r="D1919" s="3" t="s">
        <v>12</v>
      </c>
      <c r="E1919" s="3" t="s">
        <v>13</v>
      </c>
      <c r="F1919" s="3" t="s">
        <v>4896</v>
      </c>
      <c r="G1919" s="4">
        <v>43572</v>
      </c>
      <c r="H1919" s="3" t="s">
        <v>517</v>
      </c>
      <c r="I1919" s="3" t="s">
        <v>4897</v>
      </c>
      <c r="J1919" s="3" t="s">
        <v>17</v>
      </c>
      <c r="L1919" s="6">
        <v>5506</v>
      </c>
      <c r="M1919" s="6">
        <v>80980429</v>
      </c>
      <c r="N1919" s="6" t="s">
        <v>2696</v>
      </c>
      <c r="O1919" s="6" t="s">
        <v>11826</v>
      </c>
      <c r="P1919" s="6" t="s">
        <v>2698</v>
      </c>
      <c r="Q1919" s="6" t="s">
        <v>11827</v>
      </c>
      <c r="R1919" s="6" t="s">
        <v>8230</v>
      </c>
    </row>
    <row r="1920" spans="1:18" ht="145.19999999999999">
      <c r="A1920" s="2" t="s">
        <v>4750</v>
      </c>
      <c r="B1920" s="3">
        <v>80900116</v>
      </c>
      <c r="C1920" s="3" t="s">
        <v>4898</v>
      </c>
      <c r="D1920" s="3" t="s">
        <v>12</v>
      </c>
      <c r="E1920" s="3" t="s">
        <v>1109</v>
      </c>
      <c r="F1920" s="3" t="s">
        <v>4899</v>
      </c>
      <c r="G1920" s="4">
        <v>41841</v>
      </c>
      <c r="H1920" s="3" t="s">
        <v>4900</v>
      </c>
      <c r="I1920" s="3" t="s">
        <v>4901</v>
      </c>
      <c r="J1920" s="3" t="s">
        <v>17</v>
      </c>
      <c r="L1920" s="6">
        <v>6510</v>
      </c>
      <c r="M1920" s="6">
        <v>60890070</v>
      </c>
      <c r="N1920" s="6" t="s">
        <v>7693</v>
      </c>
      <c r="O1920" s="6" t="s">
        <v>11828</v>
      </c>
      <c r="P1920" s="6" t="s">
        <v>7997</v>
      </c>
      <c r="Q1920" s="6" t="s">
        <v>11829</v>
      </c>
      <c r="R1920" s="6" t="s">
        <v>8230</v>
      </c>
    </row>
    <row r="1921" spans="1:18" ht="105.6">
      <c r="A1921" s="2" t="s">
        <v>4750</v>
      </c>
      <c r="B1921" s="3">
        <v>80900059</v>
      </c>
      <c r="C1921" s="3" t="s">
        <v>364</v>
      </c>
      <c r="D1921" s="3" t="s">
        <v>12</v>
      </c>
      <c r="E1921" s="3" t="s">
        <v>13</v>
      </c>
      <c r="F1921" s="3" t="s">
        <v>4902</v>
      </c>
      <c r="G1921" s="4">
        <v>43782</v>
      </c>
      <c r="H1921" s="3" t="s">
        <v>4903</v>
      </c>
      <c r="I1921" s="3" t="s">
        <v>4904</v>
      </c>
      <c r="J1921" s="3" t="s">
        <v>17</v>
      </c>
      <c r="L1921" s="6">
        <v>6016</v>
      </c>
      <c r="M1921" s="6">
        <v>80900062</v>
      </c>
      <c r="N1921" s="6" t="s">
        <v>3235</v>
      </c>
      <c r="O1921" s="6" t="s">
        <v>11830</v>
      </c>
      <c r="P1921" s="6" t="s">
        <v>4839</v>
      </c>
      <c r="Q1921" s="6" t="s">
        <v>11831</v>
      </c>
      <c r="R1921" s="6" t="s">
        <v>8230</v>
      </c>
    </row>
    <row r="1922" spans="1:18" ht="92.4">
      <c r="A1922" s="2" t="s">
        <v>4750</v>
      </c>
      <c r="B1922" s="3">
        <v>80900123</v>
      </c>
      <c r="C1922" s="3" t="s">
        <v>4905</v>
      </c>
      <c r="D1922" s="3" t="s">
        <v>12</v>
      </c>
      <c r="E1922" s="3" t="s">
        <v>13</v>
      </c>
      <c r="F1922" s="3" t="s">
        <v>4906</v>
      </c>
      <c r="G1922" s="4">
        <v>43782</v>
      </c>
      <c r="H1922" s="3" t="s">
        <v>4907</v>
      </c>
      <c r="I1922" s="3" t="s">
        <v>4908</v>
      </c>
      <c r="J1922" s="3" t="s">
        <v>17</v>
      </c>
      <c r="L1922" s="6">
        <v>6967</v>
      </c>
      <c r="M1922" s="6">
        <v>80870079</v>
      </c>
      <c r="N1922" s="6" t="s">
        <v>301</v>
      </c>
      <c r="O1922" s="6" t="s">
        <v>11832</v>
      </c>
      <c r="P1922" s="6" t="s">
        <v>7226</v>
      </c>
      <c r="Q1922" s="6" t="s">
        <v>8238</v>
      </c>
      <c r="R1922" s="6" t="s">
        <v>8230</v>
      </c>
    </row>
    <row r="1923" spans="1:18" ht="132">
      <c r="A1923" s="2" t="s">
        <v>4750</v>
      </c>
      <c r="B1923" s="3">
        <v>80900013</v>
      </c>
      <c r="C1923" s="3" t="s">
        <v>2896</v>
      </c>
      <c r="D1923" s="3" t="s">
        <v>12</v>
      </c>
      <c r="E1923" s="3" t="s">
        <v>13</v>
      </c>
      <c r="F1923" s="3" t="s">
        <v>4909</v>
      </c>
      <c r="G1923" s="4">
        <v>45637</v>
      </c>
      <c r="H1923" s="3" t="s">
        <v>88</v>
      </c>
      <c r="I1923" s="3" t="s">
        <v>4910</v>
      </c>
      <c r="J1923" s="3" t="s">
        <v>17</v>
      </c>
      <c r="L1923" s="6">
        <v>6213</v>
      </c>
      <c r="M1923" s="6">
        <v>40870084</v>
      </c>
      <c r="N1923" s="6" t="s">
        <v>301</v>
      </c>
      <c r="O1923" s="6" t="s">
        <v>11833</v>
      </c>
      <c r="P1923" s="6" t="s">
        <v>4507</v>
      </c>
      <c r="Q1923" s="6" t="s">
        <v>11834</v>
      </c>
      <c r="R1923" s="6" t="s">
        <v>8230</v>
      </c>
    </row>
    <row r="1924" spans="1:18" ht="92.4">
      <c r="A1924" s="2" t="s">
        <v>4750</v>
      </c>
      <c r="B1924" s="3">
        <v>80900020</v>
      </c>
      <c r="C1924" s="3" t="s">
        <v>4911</v>
      </c>
      <c r="D1924" s="3" t="s">
        <v>12</v>
      </c>
      <c r="E1924" s="3" t="s">
        <v>13</v>
      </c>
      <c r="F1924" s="3" t="s">
        <v>4912</v>
      </c>
      <c r="G1924" s="4">
        <v>34087</v>
      </c>
      <c r="H1924" s="3" t="s">
        <v>3724</v>
      </c>
      <c r="I1924" s="3" t="s">
        <v>4860</v>
      </c>
      <c r="J1924" s="3" t="s">
        <v>17</v>
      </c>
      <c r="L1924" s="6">
        <v>5192</v>
      </c>
      <c r="M1924" s="6">
        <v>80910029</v>
      </c>
      <c r="N1924" s="6" t="s">
        <v>301</v>
      </c>
      <c r="O1924" s="6" t="s">
        <v>11835</v>
      </c>
      <c r="P1924" s="6" t="s">
        <v>301</v>
      </c>
      <c r="Q1924" s="6" t="s">
        <v>11836</v>
      </c>
      <c r="R1924" s="6" t="s">
        <v>8230</v>
      </c>
    </row>
    <row r="1925" spans="1:18" ht="92.4">
      <c r="A1925" s="2" t="s">
        <v>4750</v>
      </c>
      <c r="B1925" s="3">
        <v>80900100</v>
      </c>
      <c r="C1925" s="3" t="s">
        <v>4913</v>
      </c>
      <c r="D1925" s="3" t="s">
        <v>12</v>
      </c>
      <c r="E1925" s="3" t="s">
        <v>13</v>
      </c>
      <c r="F1925" s="3" t="s">
        <v>4914</v>
      </c>
      <c r="G1925" s="4">
        <v>36731</v>
      </c>
      <c r="H1925" s="3" t="s">
        <v>4894</v>
      </c>
      <c r="I1925" s="3" t="s">
        <v>4895</v>
      </c>
      <c r="J1925" s="3" t="s">
        <v>17</v>
      </c>
      <c r="L1925" s="6">
        <v>4946</v>
      </c>
      <c r="M1925" s="6">
        <v>70930094</v>
      </c>
      <c r="N1925" s="6" t="s">
        <v>301</v>
      </c>
      <c r="O1925" s="6" t="s">
        <v>11837</v>
      </c>
      <c r="P1925" s="6" t="s">
        <v>6000</v>
      </c>
      <c r="Q1925" s="6" t="s">
        <v>11838</v>
      </c>
      <c r="R1925" s="6" t="s">
        <v>8230</v>
      </c>
    </row>
    <row r="1926" spans="1:18" ht="39.6">
      <c r="A1926" s="2" t="s">
        <v>4750</v>
      </c>
      <c r="B1926" s="3">
        <v>80900148</v>
      </c>
      <c r="C1926" s="3" t="s">
        <v>4915</v>
      </c>
      <c r="D1926" s="3" t="s">
        <v>12</v>
      </c>
      <c r="E1926" s="3" t="s">
        <v>13</v>
      </c>
      <c r="F1926" s="3" t="s">
        <v>4916</v>
      </c>
      <c r="G1926" s="4">
        <v>45646</v>
      </c>
      <c r="H1926" s="3" t="s">
        <v>4915</v>
      </c>
      <c r="I1926" s="3" t="s">
        <v>4915</v>
      </c>
      <c r="J1926" s="3" t="s">
        <v>17</v>
      </c>
      <c r="L1926" s="6">
        <v>4775</v>
      </c>
      <c r="M1926" s="6">
        <v>80830045</v>
      </c>
      <c r="N1926" s="6" t="s">
        <v>301</v>
      </c>
      <c r="O1926" s="6" t="s">
        <v>11839</v>
      </c>
      <c r="P1926" s="6" t="s">
        <v>301</v>
      </c>
      <c r="Q1926" s="6" t="s">
        <v>11840</v>
      </c>
      <c r="R1926" s="6" t="s">
        <v>8230</v>
      </c>
    </row>
    <row r="1927" spans="1:18" ht="79.2">
      <c r="A1927" s="2" t="s">
        <v>4750</v>
      </c>
      <c r="B1927" s="3">
        <v>80900089</v>
      </c>
      <c r="C1927" s="3" t="s">
        <v>4917</v>
      </c>
      <c r="D1927" s="3" t="s">
        <v>12</v>
      </c>
      <c r="E1927" s="3" t="s">
        <v>1109</v>
      </c>
      <c r="F1927" s="3" t="s">
        <v>4918</v>
      </c>
      <c r="G1927" s="4">
        <v>40745</v>
      </c>
      <c r="H1927" s="3" t="s">
        <v>51</v>
      </c>
      <c r="I1927" s="3" t="s">
        <v>4919</v>
      </c>
      <c r="J1927" s="3" t="s">
        <v>17</v>
      </c>
      <c r="L1927" s="6">
        <v>4816</v>
      </c>
      <c r="M1927" s="6">
        <v>80830104</v>
      </c>
      <c r="N1927" s="6" t="s">
        <v>5764</v>
      </c>
      <c r="O1927" s="6" t="s">
        <v>11841</v>
      </c>
      <c r="P1927" s="6" t="s">
        <v>301</v>
      </c>
      <c r="Q1927" s="6" t="s">
        <v>8238</v>
      </c>
      <c r="R1927" s="6" t="s">
        <v>8230</v>
      </c>
    </row>
    <row r="1928" spans="1:18" ht="66">
      <c r="A1928" s="2" t="s">
        <v>4750</v>
      </c>
      <c r="B1928" s="3">
        <v>80900006</v>
      </c>
      <c r="C1928" s="3" t="s">
        <v>4920</v>
      </c>
      <c r="D1928" s="3" t="s">
        <v>12</v>
      </c>
      <c r="E1928" s="3" t="s">
        <v>13</v>
      </c>
      <c r="F1928" s="3" t="s">
        <v>4921</v>
      </c>
      <c r="G1928" s="4">
        <v>45645</v>
      </c>
      <c r="H1928" s="3" t="s">
        <v>4831</v>
      </c>
      <c r="I1928" s="3" t="s">
        <v>4832</v>
      </c>
      <c r="J1928" s="3" t="s">
        <v>17</v>
      </c>
      <c r="L1928" s="6">
        <v>5687</v>
      </c>
      <c r="M1928" s="6">
        <v>70890043</v>
      </c>
      <c r="N1928" s="6" t="s">
        <v>3244</v>
      </c>
      <c r="O1928" s="6" t="s">
        <v>11842</v>
      </c>
      <c r="P1928" s="6" t="s">
        <v>3246</v>
      </c>
      <c r="Q1928" s="6" t="s">
        <v>11843</v>
      </c>
      <c r="R1928" s="6" t="s">
        <v>8230</v>
      </c>
    </row>
    <row r="1929" spans="1:18" ht="39.6">
      <c r="A1929" s="2" t="s">
        <v>4750</v>
      </c>
      <c r="B1929" s="3">
        <v>80900063</v>
      </c>
      <c r="C1929" s="3" t="s">
        <v>4922</v>
      </c>
      <c r="D1929" s="3" t="s">
        <v>12</v>
      </c>
      <c r="E1929" s="3" t="s">
        <v>13</v>
      </c>
      <c r="F1929" s="3" t="s">
        <v>4923</v>
      </c>
      <c r="G1929" s="4">
        <v>41047</v>
      </c>
      <c r="H1929" s="3" t="s">
        <v>4924</v>
      </c>
      <c r="I1929" s="3" t="s">
        <v>4925</v>
      </c>
      <c r="J1929" s="3" t="s">
        <v>17</v>
      </c>
      <c r="L1929" s="6">
        <v>6368</v>
      </c>
      <c r="M1929" s="6">
        <v>80890080</v>
      </c>
      <c r="N1929" s="6" t="s">
        <v>3244</v>
      </c>
      <c r="O1929" s="6" t="s">
        <v>11844</v>
      </c>
      <c r="P1929" s="6" t="s">
        <v>3244</v>
      </c>
      <c r="Q1929" s="6" t="s">
        <v>11845</v>
      </c>
      <c r="R1929" s="6" t="s">
        <v>8230</v>
      </c>
    </row>
    <row r="1930" spans="1:18" ht="39.6">
      <c r="A1930" s="2" t="s">
        <v>4750</v>
      </c>
      <c r="B1930" s="3">
        <v>80900150</v>
      </c>
      <c r="C1930" s="3" t="s">
        <v>4926</v>
      </c>
      <c r="D1930" s="3" t="s">
        <v>12</v>
      </c>
      <c r="E1930" s="3" t="s">
        <v>13</v>
      </c>
      <c r="F1930" s="3" t="s">
        <v>4927</v>
      </c>
      <c r="G1930" s="4">
        <v>45280</v>
      </c>
      <c r="H1930" s="3" t="s">
        <v>4816</v>
      </c>
      <c r="I1930" s="3" t="s">
        <v>4816</v>
      </c>
      <c r="J1930" s="3" t="s">
        <v>17</v>
      </c>
      <c r="L1930" s="6">
        <v>5382</v>
      </c>
      <c r="M1930" s="6">
        <v>80980242</v>
      </c>
      <c r="N1930" s="6" t="s">
        <v>2756</v>
      </c>
      <c r="O1930" s="6" t="s">
        <v>11846</v>
      </c>
      <c r="P1930" s="6" t="s">
        <v>2496</v>
      </c>
      <c r="Q1930" s="6" t="s">
        <v>11847</v>
      </c>
      <c r="R1930" s="6" t="s">
        <v>8230</v>
      </c>
    </row>
    <row r="1931" spans="1:18" ht="79.2">
      <c r="A1931" s="2" t="s">
        <v>4750</v>
      </c>
      <c r="B1931" s="3">
        <v>80900109</v>
      </c>
      <c r="C1931" s="3" t="s">
        <v>4928</v>
      </c>
      <c r="D1931" s="3" t="s">
        <v>12</v>
      </c>
      <c r="E1931" s="3" t="s">
        <v>13</v>
      </c>
      <c r="F1931" s="3" t="s">
        <v>4929</v>
      </c>
      <c r="G1931" s="4">
        <v>40472</v>
      </c>
      <c r="H1931" s="3" t="s">
        <v>24</v>
      </c>
      <c r="I1931" s="3" t="s">
        <v>4930</v>
      </c>
      <c r="J1931" s="3" t="s">
        <v>17</v>
      </c>
      <c r="L1931" s="6">
        <v>5351</v>
      </c>
      <c r="M1931" s="6">
        <v>80980207</v>
      </c>
      <c r="N1931" s="6" t="s">
        <v>2552</v>
      </c>
      <c r="O1931" s="6" t="s">
        <v>11848</v>
      </c>
      <c r="P1931" s="6" t="s">
        <v>2555</v>
      </c>
      <c r="Q1931" s="6" t="s">
        <v>11849</v>
      </c>
      <c r="R1931" s="6" t="s">
        <v>8230</v>
      </c>
    </row>
    <row r="1932" spans="1:18" ht="105.6">
      <c r="A1932" s="2" t="s">
        <v>4750</v>
      </c>
      <c r="B1932" s="3">
        <v>80900128</v>
      </c>
      <c r="C1932" s="3" t="s">
        <v>4931</v>
      </c>
      <c r="D1932" s="3" t="s">
        <v>12</v>
      </c>
      <c r="E1932" s="3" t="s">
        <v>1109</v>
      </c>
      <c r="F1932" s="3" t="s">
        <v>4932</v>
      </c>
      <c r="G1932" s="4">
        <v>42915</v>
      </c>
      <c r="H1932" s="3" t="s">
        <v>4900</v>
      </c>
      <c r="I1932" s="3" t="s">
        <v>4933</v>
      </c>
      <c r="J1932" s="3" t="s">
        <v>17</v>
      </c>
      <c r="L1932" s="6">
        <v>5446</v>
      </c>
      <c r="M1932" s="6">
        <v>80980334</v>
      </c>
      <c r="N1932" s="6" t="s">
        <v>2997</v>
      </c>
      <c r="O1932" s="6" t="s">
        <v>11850</v>
      </c>
      <c r="P1932" s="6" t="s">
        <v>2999</v>
      </c>
      <c r="Q1932" s="6" t="s">
        <v>11851</v>
      </c>
      <c r="R1932" s="6" t="s">
        <v>8443</v>
      </c>
    </row>
    <row r="1933" spans="1:18" ht="105.6">
      <c r="A1933" s="2" t="s">
        <v>4750</v>
      </c>
      <c r="B1933" s="3">
        <v>80900088</v>
      </c>
      <c r="C1933" s="3" t="s">
        <v>1824</v>
      </c>
      <c r="D1933" s="3" t="s">
        <v>12</v>
      </c>
      <c r="E1933" s="3" t="s">
        <v>1109</v>
      </c>
      <c r="F1933" s="3" t="s">
        <v>4934</v>
      </c>
      <c r="G1933" s="4">
        <v>44265</v>
      </c>
      <c r="H1933" s="3" t="s">
        <v>51</v>
      </c>
      <c r="I1933" s="3" t="s">
        <v>4935</v>
      </c>
      <c r="J1933" s="3" t="s">
        <v>17</v>
      </c>
      <c r="L1933" s="6">
        <v>6175</v>
      </c>
      <c r="M1933" s="6">
        <v>40870024</v>
      </c>
      <c r="N1933" s="6" t="s">
        <v>4523</v>
      </c>
      <c r="O1933" s="6" t="s">
        <v>11852</v>
      </c>
      <c r="P1933" s="6" t="s">
        <v>4525</v>
      </c>
      <c r="Q1933" s="6" t="s">
        <v>11853</v>
      </c>
      <c r="R1933" s="6" t="s">
        <v>8230</v>
      </c>
    </row>
    <row r="1934" spans="1:18" ht="52.8">
      <c r="A1934" s="2" t="s">
        <v>4750</v>
      </c>
      <c r="B1934" s="3">
        <v>80900058</v>
      </c>
      <c r="C1934" s="3" t="s">
        <v>3938</v>
      </c>
      <c r="D1934" s="3" t="s">
        <v>12</v>
      </c>
      <c r="E1934" s="3" t="s">
        <v>13</v>
      </c>
      <c r="F1934" s="3" t="s">
        <v>4936</v>
      </c>
      <c r="G1934" s="4">
        <v>43817</v>
      </c>
      <c r="H1934" s="3" t="s">
        <v>3938</v>
      </c>
      <c r="I1934" s="3" t="s">
        <v>4937</v>
      </c>
      <c r="J1934" s="3" t="s">
        <v>17</v>
      </c>
      <c r="L1934" s="6">
        <v>5441</v>
      </c>
      <c r="M1934" s="6">
        <v>80980327</v>
      </c>
      <c r="N1934" s="6" t="s">
        <v>263</v>
      </c>
      <c r="O1934" s="6" t="s">
        <v>11854</v>
      </c>
      <c r="P1934" s="6" t="s">
        <v>2289</v>
      </c>
      <c r="Q1934" s="6" t="s">
        <v>11855</v>
      </c>
      <c r="R1934" s="6" t="s">
        <v>8443</v>
      </c>
    </row>
    <row r="1935" spans="1:18" ht="79.2">
      <c r="A1935" s="2" t="s">
        <v>4750</v>
      </c>
      <c r="B1935" s="3">
        <v>80900135</v>
      </c>
      <c r="C1935" s="3" t="s">
        <v>4938</v>
      </c>
      <c r="D1935" s="3" t="s">
        <v>12</v>
      </c>
      <c r="E1935" s="3" t="s">
        <v>1109</v>
      </c>
      <c r="F1935" s="3" t="s">
        <v>4939</v>
      </c>
      <c r="G1935" s="4">
        <v>43361</v>
      </c>
      <c r="H1935" s="3" t="s">
        <v>4940</v>
      </c>
      <c r="I1935" s="3" t="s">
        <v>4941</v>
      </c>
      <c r="J1935" s="3" t="s">
        <v>17</v>
      </c>
      <c r="L1935" s="6">
        <v>4678</v>
      </c>
      <c r="M1935" s="6">
        <v>70950042</v>
      </c>
      <c r="N1935" s="6" t="s">
        <v>263</v>
      </c>
      <c r="O1935" s="6" t="s">
        <v>11856</v>
      </c>
      <c r="P1935" s="6" t="s">
        <v>263</v>
      </c>
      <c r="Q1935" s="6" t="s">
        <v>9583</v>
      </c>
      <c r="R1935" s="6" t="s">
        <v>8230</v>
      </c>
    </row>
    <row r="1936" spans="1:18" ht="92.4">
      <c r="A1936" s="2" t="s">
        <v>4750</v>
      </c>
      <c r="B1936" s="3">
        <v>80900157</v>
      </c>
      <c r="C1936" s="3" t="s">
        <v>256</v>
      </c>
      <c r="D1936" s="3" t="s">
        <v>12</v>
      </c>
      <c r="E1936" s="3" t="s">
        <v>13</v>
      </c>
      <c r="F1936" s="3" t="s">
        <v>4942</v>
      </c>
      <c r="G1936" s="4">
        <v>45636</v>
      </c>
      <c r="H1936" s="3" t="s">
        <v>4943</v>
      </c>
      <c r="I1936" s="3" t="s">
        <v>2656</v>
      </c>
      <c r="J1936" s="3" t="s">
        <v>17</v>
      </c>
      <c r="L1936" s="6">
        <v>6511</v>
      </c>
      <c r="M1936" s="6">
        <v>60890071</v>
      </c>
      <c r="N1936" s="6" t="s">
        <v>263</v>
      </c>
      <c r="O1936" s="6" t="s">
        <v>11857</v>
      </c>
      <c r="P1936" s="6" t="s">
        <v>263</v>
      </c>
      <c r="Q1936" s="6" t="s">
        <v>11858</v>
      </c>
      <c r="R1936" s="6" t="s">
        <v>8230</v>
      </c>
    </row>
    <row r="1937" spans="1:18" ht="52.8">
      <c r="A1937" s="2" t="s">
        <v>4750</v>
      </c>
      <c r="B1937" s="3">
        <v>80900114</v>
      </c>
      <c r="C1937" s="3" t="s">
        <v>4944</v>
      </c>
      <c r="D1937" s="3" t="s">
        <v>12</v>
      </c>
      <c r="E1937" s="3" t="s">
        <v>13</v>
      </c>
      <c r="F1937" s="3" t="s">
        <v>4945</v>
      </c>
      <c r="G1937" s="4">
        <v>41683</v>
      </c>
      <c r="H1937" s="3" t="s">
        <v>129</v>
      </c>
      <c r="I1937" s="3" t="s">
        <v>4946</v>
      </c>
      <c r="J1937" s="3" t="s">
        <v>17</v>
      </c>
      <c r="L1937" s="6">
        <v>5746</v>
      </c>
      <c r="M1937" s="6">
        <v>70870086</v>
      </c>
      <c r="N1937" s="6" t="s">
        <v>263</v>
      </c>
      <c r="O1937" s="6" t="s">
        <v>11859</v>
      </c>
      <c r="P1937" s="6" t="s">
        <v>3411</v>
      </c>
      <c r="Q1937" s="6" t="s">
        <v>11860</v>
      </c>
      <c r="R1937" s="6" t="s">
        <v>8230</v>
      </c>
    </row>
    <row r="1938" spans="1:18" ht="92.4">
      <c r="A1938" s="2" t="s">
        <v>4750</v>
      </c>
      <c r="B1938" s="3">
        <v>80900071</v>
      </c>
      <c r="C1938" s="3" t="s">
        <v>4947</v>
      </c>
      <c r="D1938" s="3" t="s">
        <v>12</v>
      </c>
      <c r="E1938" s="3" t="s">
        <v>13</v>
      </c>
      <c r="F1938" s="3" t="s">
        <v>4948</v>
      </c>
      <c r="G1938" s="4">
        <v>36802</v>
      </c>
      <c r="H1938" s="3" t="s">
        <v>51</v>
      </c>
      <c r="I1938" s="3" t="s">
        <v>4760</v>
      </c>
      <c r="J1938" s="3" t="s">
        <v>17</v>
      </c>
      <c r="L1938" s="6">
        <v>5755</v>
      </c>
      <c r="M1938" s="6">
        <v>70870102</v>
      </c>
      <c r="N1938" s="6" t="s">
        <v>263</v>
      </c>
      <c r="O1938" s="6" t="s">
        <v>11861</v>
      </c>
      <c r="P1938" s="6" t="s">
        <v>453</v>
      </c>
      <c r="Q1938" s="6" t="s">
        <v>11862</v>
      </c>
      <c r="R1938" s="6" t="s">
        <v>8230</v>
      </c>
    </row>
    <row r="1939" spans="1:18" ht="66">
      <c r="A1939" s="2" t="s">
        <v>4750</v>
      </c>
      <c r="B1939" s="3">
        <v>80900125</v>
      </c>
      <c r="C1939" s="3" t="s">
        <v>1452</v>
      </c>
      <c r="D1939" s="3" t="s">
        <v>12</v>
      </c>
      <c r="E1939" s="3" t="s">
        <v>13</v>
      </c>
      <c r="F1939" s="3" t="s">
        <v>4949</v>
      </c>
      <c r="G1939" s="4">
        <v>42769</v>
      </c>
      <c r="H1939" s="3" t="s">
        <v>4856</v>
      </c>
      <c r="I1939" s="3" t="s">
        <v>4857</v>
      </c>
      <c r="J1939" s="3" t="s">
        <v>17</v>
      </c>
      <c r="L1939" s="6">
        <v>5254</v>
      </c>
      <c r="M1939" s="6">
        <v>80980077</v>
      </c>
      <c r="N1939" s="6" t="s">
        <v>2181</v>
      </c>
      <c r="O1939" s="6" t="s">
        <v>11863</v>
      </c>
      <c r="P1939" s="6" t="s">
        <v>2184</v>
      </c>
      <c r="Q1939" s="6" t="s">
        <v>11864</v>
      </c>
      <c r="R1939" s="6" t="s">
        <v>8230</v>
      </c>
    </row>
    <row r="1940" spans="1:18" ht="132">
      <c r="A1940" s="2" t="s">
        <v>4750</v>
      </c>
      <c r="B1940" s="3">
        <v>80900113</v>
      </c>
      <c r="C1940" s="3" t="s">
        <v>4950</v>
      </c>
      <c r="D1940" s="3" t="s">
        <v>12</v>
      </c>
      <c r="E1940" s="3" t="s">
        <v>1109</v>
      </c>
      <c r="F1940" s="3" t="s">
        <v>4951</v>
      </c>
      <c r="G1940" s="4">
        <v>43784</v>
      </c>
      <c r="H1940" s="3" t="s">
        <v>51</v>
      </c>
      <c r="I1940" s="3" t="s">
        <v>4952</v>
      </c>
      <c r="J1940" s="3" t="s">
        <v>17</v>
      </c>
      <c r="L1940" s="6">
        <v>6562</v>
      </c>
      <c r="M1940" s="6">
        <v>60890130</v>
      </c>
      <c r="N1940" s="6" t="s">
        <v>7785</v>
      </c>
      <c r="O1940" s="6" t="s">
        <v>11865</v>
      </c>
      <c r="P1940" s="6" t="s">
        <v>7788</v>
      </c>
      <c r="Q1940" s="6" t="s">
        <v>11866</v>
      </c>
      <c r="R1940" s="6" t="s">
        <v>8230</v>
      </c>
    </row>
    <row r="1941" spans="1:18" ht="66">
      <c r="A1941" s="2" t="s">
        <v>4750</v>
      </c>
      <c r="B1941" s="3">
        <v>80900061</v>
      </c>
      <c r="C1941" s="3" t="s">
        <v>4953</v>
      </c>
      <c r="D1941" s="3" t="s">
        <v>12</v>
      </c>
      <c r="E1941" s="3" t="s">
        <v>13</v>
      </c>
      <c r="F1941" s="3" t="s">
        <v>4954</v>
      </c>
      <c r="G1941" s="4">
        <v>43810</v>
      </c>
      <c r="H1941" s="3" t="s">
        <v>4953</v>
      </c>
      <c r="I1941" s="3" t="s">
        <v>4955</v>
      </c>
      <c r="J1941" s="3" t="s">
        <v>17</v>
      </c>
      <c r="L1941" s="6">
        <v>4681</v>
      </c>
      <c r="M1941" s="6">
        <v>70950051</v>
      </c>
      <c r="N1941" s="6" t="s">
        <v>332</v>
      </c>
      <c r="O1941" s="6" t="s">
        <v>11867</v>
      </c>
      <c r="P1941" s="6" t="s">
        <v>334</v>
      </c>
      <c r="Q1941" s="6" t="s">
        <v>11868</v>
      </c>
      <c r="R1941" s="6" t="s">
        <v>8230</v>
      </c>
    </row>
    <row r="1942" spans="1:18" ht="132">
      <c r="A1942" s="2" t="s">
        <v>4750</v>
      </c>
      <c r="B1942" s="3">
        <v>80900007</v>
      </c>
      <c r="C1942" s="3" t="s">
        <v>4956</v>
      </c>
      <c r="D1942" s="3" t="s">
        <v>12</v>
      </c>
      <c r="E1942" s="3" t="s">
        <v>13</v>
      </c>
      <c r="F1942" s="3" t="s">
        <v>4957</v>
      </c>
      <c r="G1942" s="4">
        <v>40120</v>
      </c>
      <c r="H1942" s="3" t="s">
        <v>4752</v>
      </c>
      <c r="I1942" s="3" t="s">
        <v>4958</v>
      </c>
      <c r="J1942" s="3" t="s">
        <v>17</v>
      </c>
      <c r="L1942" s="6">
        <v>6572</v>
      </c>
      <c r="M1942" s="6">
        <v>60890146</v>
      </c>
      <c r="N1942" s="6" t="s">
        <v>7699</v>
      </c>
      <c r="O1942" s="6" t="s">
        <v>11869</v>
      </c>
      <c r="P1942" s="6" t="s">
        <v>7699</v>
      </c>
      <c r="Q1942" s="6" t="s">
        <v>11870</v>
      </c>
      <c r="R1942" s="6" t="s">
        <v>8230</v>
      </c>
    </row>
    <row r="1943" spans="1:18" ht="92.4">
      <c r="A1943" s="2" t="s">
        <v>4750</v>
      </c>
      <c r="B1943" s="3">
        <v>80900066</v>
      </c>
      <c r="C1943" s="3" t="s">
        <v>2492</v>
      </c>
      <c r="D1943" s="3" t="s">
        <v>12</v>
      </c>
      <c r="E1943" s="3" t="s">
        <v>13</v>
      </c>
      <c r="F1943" s="3" t="s">
        <v>4959</v>
      </c>
      <c r="G1943" s="4">
        <v>39084</v>
      </c>
      <c r="H1943" s="3" t="s">
        <v>2492</v>
      </c>
      <c r="I1943" s="3" t="s">
        <v>4960</v>
      </c>
      <c r="J1943" s="3" t="s">
        <v>17</v>
      </c>
      <c r="L1943" s="6">
        <v>4776</v>
      </c>
      <c r="M1943" s="6">
        <v>80830046</v>
      </c>
      <c r="N1943" s="6" t="s">
        <v>5780</v>
      </c>
      <c r="O1943" s="6" t="s">
        <v>11871</v>
      </c>
      <c r="P1943" s="6" t="s">
        <v>5780</v>
      </c>
      <c r="Q1943" s="6" t="s">
        <v>11872</v>
      </c>
      <c r="R1943" s="6" t="s">
        <v>8230</v>
      </c>
    </row>
    <row r="1944" spans="1:18" ht="39.6">
      <c r="A1944" s="2" t="s">
        <v>4750</v>
      </c>
      <c r="B1944" s="3">
        <v>80900023</v>
      </c>
      <c r="C1944" s="3" t="s">
        <v>4961</v>
      </c>
      <c r="D1944" s="3" t="s">
        <v>12</v>
      </c>
      <c r="E1944" s="3" t="s">
        <v>13</v>
      </c>
      <c r="F1944" s="3" t="s">
        <v>4962</v>
      </c>
      <c r="G1944" s="4">
        <v>45639</v>
      </c>
      <c r="H1944" s="3" t="s">
        <v>4812</v>
      </c>
      <c r="I1944" s="3" t="s">
        <v>4852</v>
      </c>
      <c r="J1944" s="3" t="s">
        <v>17</v>
      </c>
      <c r="L1944" s="6">
        <v>6260</v>
      </c>
      <c r="M1944" s="6">
        <v>80850028</v>
      </c>
      <c r="N1944" s="6" t="s">
        <v>4694</v>
      </c>
      <c r="O1944" s="6" t="s">
        <v>11873</v>
      </c>
      <c r="P1944" s="6" t="s">
        <v>4696</v>
      </c>
      <c r="Q1944" s="6" t="s">
        <v>11874</v>
      </c>
      <c r="R1944" s="6" t="s">
        <v>8230</v>
      </c>
    </row>
    <row r="1945" spans="1:18" ht="184.8">
      <c r="A1945" s="2" t="s">
        <v>4750</v>
      </c>
      <c r="B1945" s="3">
        <v>80900057</v>
      </c>
      <c r="C1945" s="3" t="s">
        <v>4049</v>
      </c>
      <c r="D1945" s="3" t="s">
        <v>12</v>
      </c>
      <c r="E1945" s="3" t="s">
        <v>13</v>
      </c>
      <c r="F1945" s="3" t="s">
        <v>4963</v>
      </c>
      <c r="G1945" s="4">
        <v>43525</v>
      </c>
      <c r="H1945" s="3" t="s">
        <v>4049</v>
      </c>
      <c r="I1945" s="3" t="s">
        <v>4826</v>
      </c>
      <c r="J1945" s="3" t="s">
        <v>17</v>
      </c>
      <c r="L1945" s="6">
        <v>5642</v>
      </c>
      <c r="M1945" s="6">
        <v>40900012</v>
      </c>
      <c r="N1945" s="6" t="s">
        <v>3157</v>
      </c>
      <c r="O1945" s="6" t="s">
        <v>11875</v>
      </c>
      <c r="P1945" s="6" t="s">
        <v>3159</v>
      </c>
      <c r="Q1945" s="6" t="s">
        <v>11876</v>
      </c>
      <c r="R1945" s="6" t="s">
        <v>8230</v>
      </c>
    </row>
    <row r="1946" spans="1:18" ht="92.4">
      <c r="A1946" s="2" t="s">
        <v>4750</v>
      </c>
      <c r="B1946" s="3">
        <v>80900078</v>
      </c>
      <c r="C1946" s="3" t="s">
        <v>4964</v>
      </c>
      <c r="D1946" s="3" t="s">
        <v>12</v>
      </c>
      <c r="E1946" s="3" t="s">
        <v>1109</v>
      </c>
      <c r="F1946" s="3" t="s">
        <v>129</v>
      </c>
      <c r="G1946" s="4">
        <v>1</v>
      </c>
      <c r="H1946" s="3" t="s">
        <v>51</v>
      </c>
      <c r="I1946" s="3" t="s">
        <v>4965</v>
      </c>
      <c r="J1946" s="3" t="s">
        <v>17</v>
      </c>
      <c r="L1946" s="6">
        <v>4610</v>
      </c>
      <c r="M1946" s="6">
        <v>80970043</v>
      </c>
      <c r="N1946" s="6" t="s">
        <v>154</v>
      </c>
      <c r="O1946" s="6" t="s">
        <v>11877</v>
      </c>
      <c r="P1946" s="6" t="s">
        <v>21</v>
      </c>
      <c r="Q1946" s="6" t="s">
        <v>11878</v>
      </c>
      <c r="R1946" s="6" t="s">
        <v>8230</v>
      </c>
    </row>
    <row r="1947" spans="1:18" ht="39.6">
      <c r="A1947" s="2" t="s">
        <v>4750</v>
      </c>
      <c r="B1947" s="3">
        <v>80900054</v>
      </c>
      <c r="C1947" s="3" t="s">
        <v>718</v>
      </c>
      <c r="D1947" s="3" t="s">
        <v>12</v>
      </c>
      <c r="E1947" s="3" t="s">
        <v>13</v>
      </c>
      <c r="F1947" s="3" t="s">
        <v>4966</v>
      </c>
      <c r="G1947" s="4">
        <v>42634</v>
      </c>
      <c r="H1947" s="3" t="s">
        <v>4967</v>
      </c>
      <c r="I1947" s="3" t="s">
        <v>4967</v>
      </c>
      <c r="J1947" s="3" t="s">
        <v>17</v>
      </c>
      <c r="L1947" s="6">
        <v>4755</v>
      </c>
      <c r="M1947" s="6">
        <v>80830021</v>
      </c>
      <c r="N1947" s="6" t="s">
        <v>805</v>
      </c>
      <c r="O1947" s="6" t="s">
        <v>11879</v>
      </c>
      <c r="P1947" s="6" t="s">
        <v>6865</v>
      </c>
      <c r="Q1947" s="6" t="s">
        <v>11880</v>
      </c>
      <c r="R1947" s="6" t="s">
        <v>8230</v>
      </c>
    </row>
    <row r="1948" spans="1:18" ht="79.2">
      <c r="A1948" s="2" t="s">
        <v>4750</v>
      </c>
      <c r="B1948" s="3">
        <v>80900029</v>
      </c>
      <c r="C1948" s="3" t="s">
        <v>3793</v>
      </c>
      <c r="D1948" s="3" t="s">
        <v>12</v>
      </c>
      <c r="E1948" s="3" t="s">
        <v>13</v>
      </c>
      <c r="F1948" s="3" t="s">
        <v>4968</v>
      </c>
      <c r="G1948" s="4">
        <v>43698</v>
      </c>
      <c r="H1948" s="3" t="s">
        <v>3793</v>
      </c>
      <c r="I1948" s="3" t="s">
        <v>4969</v>
      </c>
      <c r="J1948" s="3" t="s">
        <v>17</v>
      </c>
      <c r="L1948" s="6">
        <v>4812</v>
      </c>
      <c r="M1948" s="6">
        <v>80830096</v>
      </c>
      <c r="N1948" s="6" t="s">
        <v>6863</v>
      </c>
      <c r="O1948" s="6" t="s">
        <v>11879</v>
      </c>
      <c r="P1948" s="6" t="s">
        <v>6865</v>
      </c>
      <c r="Q1948" s="6" t="s">
        <v>11880</v>
      </c>
      <c r="R1948" s="6" t="s">
        <v>8230</v>
      </c>
    </row>
    <row r="1949" spans="1:18" ht="92.4">
      <c r="A1949" s="2" t="s">
        <v>4750</v>
      </c>
      <c r="B1949" s="3">
        <v>80900069</v>
      </c>
      <c r="C1949" s="3" t="s">
        <v>538</v>
      </c>
      <c r="D1949" s="3" t="s">
        <v>12</v>
      </c>
      <c r="E1949" s="3" t="s">
        <v>13</v>
      </c>
      <c r="F1949" s="3" t="s">
        <v>4970</v>
      </c>
      <c r="G1949" s="4">
        <v>40526</v>
      </c>
      <c r="H1949" s="3" t="s">
        <v>24</v>
      </c>
      <c r="I1949" s="3" t="s">
        <v>4797</v>
      </c>
      <c r="J1949" s="3" t="s">
        <v>17</v>
      </c>
      <c r="L1949" s="6">
        <v>4948</v>
      </c>
      <c r="M1949" s="6">
        <v>70930098</v>
      </c>
      <c r="N1949" s="6" t="s">
        <v>6073</v>
      </c>
      <c r="O1949" s="6" t="s">
        <v>11881</v>
      </c>
      <c r="P1949" s="6" t="s">
        <v>6075</v>
      </c>
      <c r="Q1949" s="6" t="s">
        <v>11882</v>
      </c>
      <c r="R1949" s="6" t="s">
        <v>8230</v>
      </c>
    </row>
    <row r="1950" spans="1:18" ht="79.2">
      <c r="A1950" s="2" t="s">
        <v>4750</v>
      </c>
      <c r="B1950" s="3">
        <v>80900034</v>
      </c>
      <c r="C1950" s="3" t="s">
        <v>187</v>
      </c>
      <c r="D1950" s="3" t="s">
        <v>12</v>
      </c>
      <c r="E1950" s="3" t="s">
        <v>13</v>
      </c>
      <c r="F1950" s="3" t="s">
        <v>4971</v>
      </c>
      <c r="G1950" s="4">
        <v>40120</v>
      </c>
      <c r="H1950" s="3" t="s">
        <v>51</v>
      </c>
      <c r="I1950" s="3" t="s">
        <v>4837</v>
      </c>
      <c r="J1950" s="3" t="s">
        <v>17</v>
      </c>
      <c r="L1950" s="6">
        <v>6216</v>
      </c>
      <c r="M1950" s="6">
        <v>40870088</v>
      </c>
      <c r="N1950" s="6" t="s">
        <v>1421</v>
      </c>
      <c r="O1950" s="6" t="s">
        <v>11883</v>
      </c>
      <c r="P1950" s="6" t="s">
        <v>4356</v>
      </c>
      <c r="Q1950" s="6" t="s">
        <v>11884</v>
      </c>
      <c r="R1950" s="6" t="s">
        <v>8230</v>
      </c>
    </row>
    <row r="1951" spans="1:18" ht="79.2">
      <c r="A1951" s="2" t="s">
        <v>4750</v>
      </c>
      <c r="B1951" s="3">
        <v>80900041</v>
      </c>
      <c r="C1951" s="3" t="s">
        <v>4750</v>
      </c>
      <c r="D1951" s="3" t="s">
        <v>12</v>
      </c>
      <c r="E1951" s="3" t="s">
        <v>13</v>
      </c>
      <c r="F1951" s="3" t="s">
        <v>4972</v>
      </c>
      <c r="G1951" s="4">
        <v>36802</v>
      </c>
      <c r="H1951" s="3" t="s">
        <v>51</v>
      </c>
      <c r="I1951" s="3" t="s">
        <v>4973</v>
      </c>
      <c r="J1951" s="3" t="s">
        <v>17</v>
      </c>
      <c r="L1951" s="6">
        <v>6492</v>
      </c>
      <c r="M1951" s="6">
        <v>60890049</v>
      </c>
      <c r="N1951" s="6" t="s">
        <v>7745</v>
      </c>
      <c r="O1951" s="6" t="s">
        <v>11885</v>
      </c>
      <c r="P1951" s="6" t="s">
        <v>7748</v>
      </c>
      <c r="Q1951" s="6" t="s">
        <v>11886</v>
      </c>
      <c r="R1951" s="6" t="s">
        <v>8230</v>
      </c>
    </row>
    <row r="1952" spans="1:18" ht="105.6">
      <c r="A1952" s="2" t="s">
        <v>4750</v>
      </c>
      <c r="B1952" s="3">
        <v>80900060</v>
      </c>
      <c r="C1952" s="3" t="s">
        <v>2711</v>
      </c>
      <c r="D1952" s="3" t="s">
        <v>12</v>
      </c>
      <c r="E1952" s="3" t="s">
        <v>13</v>
      </c>
      <c r="F1952" s="3" t="s">
        <v>4974</v>
      </c>
      <c r="G1952" s="4">
        <v>43774</v>
      </c>
      <c r="H1952" s="3" t="s">
        <v>2711</v>
      </c>
      <c r="I1952" s="3" t="s">
        <v>4975</v>
      </c>
      <c r="J1952" s="3" t="s">
        <v>59</v>
      </c>
      <c r="L1952" s="6">
        <v>4939</v>
      </c>
      <c r="M1952" s="6">
        <v>70930058</v>
      </c>
      <c r="N1952" s="6" t="s">
        <v>1102</v>
      </c>
      <c r="O1952" s="6" t="s">
        <v>11887</v>
      </c>
      <c r="P1952" s="6" t="s">
        <v>1104</v>
      </c>
      <c r="Q1952" s="6" t="s">
        <v>8238</v>
      </c>
      <c r="R1952" s="6" t="s">
        <v>8230</v>
      </c>
    </row>
    <row r="1953" spans="1:18" ht="66">
      <c r="A1953" s="2" t="s">
        <v>4750</v>
      </c>
      <c r="B1953" s="3">
        <v>80900090</v>
      </c>
      <c r="C1953" s="3" t="s">
        <v>4976</v>
      </c>
      <c r="D1953" s="3" t="s">
        <v>12</v>
      </c>
      <c r="E1953" s="3" t="s">
        <v>13</v>
      </c>
      <c r="F1953" s="3" t="s">
        <v>4977</v>
      </c>
      <c r="G1953" s="4">
        <v>44082</v>
      </c>
      <c r="H1953" s="3" t="s">
        <v>4978</v>
      </c>
      <c r="I1953" s="3" t="s">
        <v>4979</v>
      </c>
      <c r="J1953" s="3" t="s">
        <v>17</v>
      </c>
      <c r="L1953" s="6">
        <v>6589</v>
      </c>
      <c r="M1953" s="6">
        <v>60890170</v>
      </c>
      <c r="N1953" s="6" t="s">
        <v>7980</v>
      </c>
      <c r="O1953" s="6" t="s">
        <v>11888</v>
      </c>
      <c r="P1953" s="6" t="s">
        <v>7983</v>
      </c>
      <c r="Q1953" s="6" t="s">
        <v>11889</v>
      </c>
      <c r="R1953" s="6" t="s">
        <v>8230</v>
      </c>
    </row>
    <row r="1954" spans="1:18" ht="66">
      <c r="A1954" s="2" t="s">
        <v>4750</v>
      </c>
      <c r="B1954" s="3">
        <v>80900015</v>
      </c>
      <c r="C1954" s="3" t="s">
        <v>4980</v>
      </c>
      <c r="D1954" s="3" t="s">
        <v>12</v>
      </c>
      <c r="E1954" s="3" t="s">
        <v>13</v>
      </c>
      <c r="F1954" s="3" t="s">
        <v>4981</v>
      </c>
      <c r="G1954" s="4">
        <v>45639</v>
      </c>
      <c r="H1954" s="3" t="s">
        <v>24</v>
      </c>
      <c r="I1954" s="3" t="s">
        <v>4779</v>
      </c>
      <c r="J1954" s="3" t="s">
        <v>17</v>
      </c>
      <c r="L1954" s="6">
        <v>6590</v>
      </c>
      <c r="M1954" s="6">
        <v>60890175</v>
      </c>
      <c r="N1954" s="6" t="s">
        <v>7623</v>
      </c>
      <c r="O1954" s="6" t="s">
        <v>11890</v>
      </c>
      <c r="P1954" s="6" t="s">
        <v>7623</v>
      </c>
      <c r="Q1954" s="6" t="s">
        <v>11891</v>
      </c>
      <c r="R1954" s="6" t="s">
        <v>8230</v>
      </c>
    </row>
    <row r="1955" spans="1:18" ht="52.8">
      <c r="A1955" s="2" t="s">
        <v>4750</v>
      </c>
      <c r="B1955" s="3">
        <v>80900152</v>
      </c>
      <c r="C1955" s="3" t="s">
        <v>4982</v>
      </c>
      <c r="D1955" s="3" t="s">
        <v>12</v>
      </c>
      <c r="E1955" s="3" t="s">
        <v>13</v>
      </c>
      <c r="F1955" s="3" t="s">
        <v>4983</v>
      </c>
      <c r="G1955" s="4">
        <v>45323</v>
      </c>
      <c r="H1955" s="3" t="s">
        <v>4984</v>
      </c>
      <c r="I1955" s="3" t="s">
        <v>4984</v>
      </c>
      <c r="J1955" s="3" t="s">
        <v>17</v>
      </c>
      <c r="L1955" s="6">
        <v>6512</v>
      </c>
      <c r="M1955" s="6">
        <v>60890072</v>
      </c>
      <c r="N1955" s="6" t="s">
        <v>3312</v>
      </c>
      <c r="O1955" s="6" t="s">
        <v>11892</v>
      </c>
      <c r="P1955" s="6" t="s">
        <v>7564</v>
      </c>
      <c r="Q1955" s="6" t="s">
        <v>11893</v>
      </c>
      <c r="R1955" s="6" t="s">
        <v>8230</v>
      </c>
    </row>
    <row r="1956" spans="1:18" ht="52.8">
      <c r="A1956" s="2" t="s">
        <v>4750</v>
      </c>
      <c r="B1956" s="3">
        <v>80900072</v>
      </c>
      <c r="C1956" s="3" t="s">
        <v>4889</v>
      </c>
      <c r="D1956" s="3" t="s">
        <v>12</v>
      </c>
      <c r="E1956" s="3" t="s">
        <v>13</v>
      </c>
      <c r="F1956" s="3" t="s">
        <v>4985</v>
      </c>
      <c r="G1956" s="4">
        <v>40120</v>
      </c>
      <c r="H1956" s="3" t="s">
        <v>4889</v>
      </c>
      <c r="I1956" s="3" t="s">
        <v>4986</v>
      </c>
      <c r="J1956" s="3" t="s">
        <v>17</v>
      </c>
      <c r="L1956" s="6">
        <v>5641</v>
      </c>
      <c r="M1956" s="6">
        <v>40900011</v>
      </c>
      <c r="N1956" s="6" t="s">
        <v>3190</v>
      </c>
      <c r="O1956" s="6" t="s">
        <v>11894</v>
      </c>
      <c r="P1956" s="6" t="s">
        <v>3192</v>
      </c>
      <c r="Q1956" s="6" t="s">
        <v>11895</v>
      </c>
      <c r="R1956" s="6" t="s">
        <v>8230</v>
      </c>
    </row>
    <row r="1957" spans="1:18" ht="66">
      <c r="A1957" s="2" t="s">
        <v>4750</v>
      </c>
      <c r="B1957" s="3">
        <v>80900110</v>
      </c>
      <c r="C1957" s="3" t="s">
        <v>4987</v>
      </c>
      <c r="D1957" s="3" t="s">
        <v>12</v>
      </c>
      <c r="E1957" s="3" t="s">
        <v>1109</v>
      </c>
      <c r="F1957" s="3" t="s">
        <v>4988</v>
      </c>
      <c r="G1957" s="4">
        <v>40273</v>
      </c>
      <c r="H1957" s="3" t="s">
        <v>51</v>
      </c>
      <c r="I1957" s="3" t="s">
        <v>4989</v>
      </c>
      <c r="J1957" s="3" t="s">
        <v>17</v>
      </c>
      <c r="L1957" s="6">
        <v>6189</v>
      </c>
      <c r="M1957" s="6">
        <v>40870043</v>
      </c>
      <c r="N1957" s="6" t="s">
        <v>3190</v>
      </c>
      <c r="O1957" s="6" t="s">
        <v>11896</v>
      </c>
      <c r="P1957" s="6" t="s">
        <v>4537</v>
      </c>
      <c r="Q1957" s="6" t="s">
        <v>11897</v>
      </c>
      <c r="R1957" s="6" t="s">
        <v>8230</v>
      </c>
    </row>
    <row r="1958" spans="1:18" ht="118.8">
      <c r="A1958" s="2" t="s">
        <v>4750</v>
      </c>
      <c r="B1958" s="3">
        <v>80900112</v>
      </c>
      <c r="C1958" s="3" t="s">
        <v>4990</v>
      </c>
      <c r="D1958" s="3" t="s">
        <v>12</v>
      </c>
      <c r="E1958" s="3" t="s">
        <v>1109</v>
      </c>
      <c r="F1958" s="3" t="s">
        <v>4991</v>
      </c>
      <c r="G1958" s="4">
        <v>43495</v>
      </c>
      <c r="H1958" s="3" t="s">
        <v>2427</v>
      </c>
      <c r="I1958" s="3" t="s">
        <v>4992</v>
      </c>
      <c r="J1958" s="3" t="s">
        <v>17</v>
      </c>
      <c r="L1958" s="6">
        <v>6513</v>
      </c>
      <c r="M1958" s="6">
        <v>60890073</v>
      </c>
      <c r="N1958" s="6" t="s">
        <v>7695</v>
      </c>
      <c r="O1958" s="6" t="s">
        <v>11898</v>
      </c>
      <c r="P1958" s="6" t="s">
        <v>3190</v>
      </c>
      <c r="Q1958" s="6" t="s">
        <v>8238</v>
      </c>
      <c r="R1958" s="6" t="s">
        <v>8230</v>
      </c>
    </row>
    <row r="1959" spans="1:18" ht="79.2">
      <c r="A1959" s="2" t="s">
        <v>4750</v>
      </c>
      <c r="B1959" s="3">
        <v>80900067</v>
      </c>
      <c r="C1959" s="3" t="s">
        <v>4993</v>
      </c>
      <c r="D1959" s="3" t="s">
        <v>12</v>
      </c>
      <c r="E1959" s="3" t="s">
        <v>13</v>
      </c>
      <c r="F1959" s="3" t="s">
        <v>4994</v>
      </c>
      <c r="G1959" s="4">
        <v>45639</v>
      </c>
      <c r="H1959" s="3" t="s">
        <v>51</v>
      </c>
      <c r="I1959" s="3" t="s">
        <v>4973</v>
      </c>
      <c r="J1959" s="3" t="s">
        <v>17</v>
      </c>
      <c r="L1959" s="6">
        <v>6541</v>
      </c>
      <c r="M1959" s="6">
        <v>60890104</v>
      </c>
      <c r="N1959" s="6" t="s">
        <v>7565</v>
      </c>
      <c r="O1959" s="6" t="s">
        <v>11899</v>
      </c>
      <c r="P1959" s="6" t="s">
        <v>3190</v>
      </c>
      <c r="Q1959" s="6" t="s">
        <v>11900</v>
      </c>
      <c r="R1959" s="6" t="s">
        <v>8230</v>
      </c>
    </row>
    <row r="1960" spans="1:18" ht="92.4">
      <c r="A1960" s="2" t="s">
        <v>4750</v>
      </c>
      <c r="B1960" s="3">
        <v>80900076</v>
      </c>
      <c r="C1960" s="3" t="s">
        <v>4995</v>
      </c>
      <c r="D1960" s="3" t="s">
        <v>12</v>
      </c>
      <c r="E1960" s="3" t="s">
        <v>13</v>
      </c>
      <c r="F1960" s="3" t="s">
        <v>4996</v>
      </c>
      <c r="G1960" s="4">
        <v>43432</v>
      </c>
      <c r="H1960" s="3" t="s">
        <v>3724</v>
      </c>
      <c r="I1960" s="3" t="s">
        <v>4860</v>
      </c>
      <c r="J1960" s="3" t="s">
        <v>17</v>
      </c>
      <c r="L1960" s="6">
        <v>6405</v>
      </c>
      <c r="M1960" s="6">
        <v>80890134</v>
      </c>
      <c r="N1960" s="6" t="s">
        <v>5266</v>
      </c>
      <c r="O1960" s="6" t="s">
        <v>11901</v>
      </c>
      <c r="P1960" s="6" t="s">
        <v>5268</v>
      </c>
      <c r="Q1960" s="6" t="s">
        <v>11902</v>
      </c>
      <c r="R1960" s="6" t="s">
        <v>8230</v>
      </c>
    </row>
    <row r="1961" spans="1:18" ht="92.4">
      <c r="A1961" s="2" t="s">
        <v>4750</v>
      </c>
      <c r="B1961" s="3">
        <v>80900156</v>
      </c>
      <c r="C1961" s="3" t="s">
        <v>4997</v>
      </c>
      <c r="D1961" s="3" t="s">
        <v>12</v>
      </c>
      <c r="E1961" s="3" t="s">
        <v>13</v>
      </c>
      <c r="F1961" s="3" t="s">
        <v>4998</v>
      </c>
      <c r="G1961" s="4">
        <v>45657</v>
      </c>
      <c r="H1961" s="3" t="s">
        <v>4999</v>
      </c>
      <c r="I1961" s="3" t="s">
        <v>5000</v>
      </c>
      <c r="J1961" s="3" t="s">
        <v>17</v>
      </c>
      <c r="L1961" s="6">
        <v>4777</v>
      </c>
      <c r="M1961" s="6">
        <v>80830047</v>
      </c>
      <c r="N1961" s="6" t="s">
        <v>5266</v>
      </c>
      <c r="O1961" s="6" t="s">
        <v>11903</v>
      </c>
      <c r="P1961" s="6" t="s">
        <v>5266</v>
      </c>
      <c r="Q1961" s="6" t="s">
        <v>11904</v>
      </c>
      <c r="R1961" s="6" t="s">
        <v>8230</v>
      </c>
    </row>
    <row r="1962" spans="1:18" ht="145.19999999999999">
      <c r="A1962" s="2" t="s">
        <v>4750</v>
      </c>
      <c r="B1962" s="3">
        <v>80900141</v>
      </c>
      <c r="C1962" s="3" t="s">
        <v>5001</v>
      </c>
      <c r="D1962" s="3" t="s">
        <v>12</v>
      </c>
      <c r="E1962" s="3" t="s">
        <v>1109</v>
      </c>
      <c r="F1962" s="3" t="s">
        <v>5002</v>
      </c>
      <c r="G1962" s="4">
        <v>44294</v>
      </c>
      <c r="H1962" s="3" t="s">
        <v>5003</v>
      </c>
      <c r="I1962" s="3" t="s">
        <v>5004</v>
      </c>
      <c r="J1962" s="3" t="s">
        <v>17</v>
      </c>
      <c r="L1962" s="6">
        <v>6755</v>
      </c>
      <c r="M1962" s="6">
        <v>80880024</v>
      </c>
      <c r="N1962" s="6" t="s">
        <v>6262</v>
      </c>
      <c r="O1962" s="6" t="s">
        <v>11905</v>
      </c>
      <c r="P1962" s="6" t="s">
        <v>6264</v>
      </c>
      <c r="Q1962" s="6" t="s">
        <v>11906</v>
      </c>
      <c r="R1962" s="6" t="s">
        <v>8230</v>
      </c>
    </row>
    <row r="1963" spans="1:18" ht="66">
      <c r="A1963" s="2" t="s">
        <v>4750</v>
      </c>
      <c r="B1963" s="3">
        <v>80900095</v>
      </c>
      <c r="C1963" s="3" t="s">
        <v>5005</v>
      </c>
      <c r="D1963" s="3" t="s">
        <v>12</v>
      </c>
      <c r="E1963" s="3" t="s">
        <v>1109</v>
      </c>
      <c r="F1963" s="3" t="s">
        <v>5006</v>
      </c>
      <c r="G1963" s="4">
        <v>42146</v>
      </c>
      <c r="H1963" s="3" t="s">
        <v>5007</v>
      </c>
      <c r="I1963" s="3" t="s">
        <v>5008</v>
      </c>
      <c r="J1963" s="3" t="s">
        <v>17</v>
      </c>
      <c r="L1963" s="6">
        <v>5508</v>
      </c>
      <c r="M1963" s="6">
        <v>80980432</v>
      </c>
      <c r="N1963" s="6" t="s">
        <v>2102</v>
      </c>
      <c r="O1963" s="6" t="s">
        <v>11907</v>
      </c>
      <c r="P1963" s="6" t="s">
        <v>1784</v>
      </c>
      <c r="Q1963" s="6" t="s">
        <v>11908</v>
      </c>
      <c r="R1963" s="6" t="s">
        <v>8230</v>
      </c>
    </row>
    <row r="1964" spans="1:18" ht="66">
      <c r="A1964" s="2" t="s">
        <v>4750</v>
      </c>
      <c r="B1964" s="3">
        <v>80900065</v>
      </c>
      <c r="C1964" s="3" t="s">
        <v>3821</v>
      </c>
      <c r="D1964" s="3" t="s">
        <v>12</v>
      </c>
      <c r="E1964" s="3" t="s">
        <v>13</v>
      </c>
      <c r="F1964" s="3" t="s">
        <v>5009</v>
      </c>
      <c r="G1964" s="4">
        <v>43763</v>
      </c>
      <c r="H1964" s="3" t="s">
        <v>3821</v>
      </c>
      <c r="I1964" s="3" t="s">
        <v>5010</v>
      </c>
      <c r="J1964" s="3" t="s">
        <v>17</v>
      </c>
      <c r="L1964" s="6">
        <v>4611</v>
      </c>
      <c r="M1964" s="6">
        <v>80970044</v>
      </c>
      <c r="N1964" s="6" t="s">
        <v>226</v>
      </c>
      <c r="O1964" s="6" t="s">
        <v>11909</v>
      </c>
      <c r="P1964" s="6" t="s">
        <v>21</v>
      </c>
      <c r="Q1964" s="6" t="s">
        <v>11910</v>
      </c>
      <c r="R1964" s="6" t="s">
        <v>8230</v>
      </c>
    </row>
    <row r="1965" spans="1:18" ht="171.6">
      <c r="A1965" s="2" t="s">
        <v>4750</v>
      </c>
      <c r="B1965" s="3">
        <v>80900132</v>
      </c>
      <c r="C1965" s="3" t="s">
        <v>5011</v>
      </c>
      <c r="D1965" s="3" t="s">
        <v>12</v>
      </c>
      <c r="E1965" s="3" t="s">
        <v>1109</v>
      </c>
      <c r="F1965" s="3" t="s">
        <v>5012</v>
      </c>
      <c r="G1965" s="4">
        <v>43325</v>
      </c>
      <c r="H1965" s="3" t="s">
        <v>51</v>
      </c>
      <c r="I1965" s="3" t="s">
        <v>5013</v>
      </c>
      <c r="J1965" s="3" t="s">
        <v>17</v>
      </c>
      <c r="L1965" s="6">
        <v>5707</v>
      </c>
      <c r="M1965" s="6">
        <v>70870015</v>
      </c>
      <c r="N1965" s="6" t="s">
        <v>226</v>
      </c>
      <c r="O1965" s="6" t="s">
        <v>11911</v>
      </c>
      <c r="P1965" s="6" t="s">
        <v>226</v>
      </c>
      <c r="Q1965" s="6" t="s">
        <v>11912</v>
      </c>
      <c r="R1965" s="6" t="s">
        <v>8230</v>
      </c>
    </row>
    <row r="1966" spans="1:18" ht="118.8">
      <c r="A1966" s="2" t="s">
        <v>4750</v>
      </c>
      <c r="B1966" s="3">
        <v>80900121</v>
      </c>
      <c r="C1966" s="3" t="s">
        <v>5014</v>
      </c>
      <c r="D1966" s="3" t="s">
        <v>12</v>
      </c>
      <c r="E1966" s="3" t="s">
        <v>1109</v>
      </c>
      <c r="F1966" s="3" t="s">
        <v>5015</v>
      </c>
      <c r="G1966" s="4">
        <v>42367</v>
      </c>
      <c r="H1966" s="3" t="s">
        <v>51</v>
      </c>
      <c r="I1966" s="3" t="s">
        <v>5016</v>
      </c>
      <c r="J1966" s="3" t="s">
        <v>17</v>
      </c>
      <c r="L1966" s="6">
        <v>6035</v>
      </c>
      <c r="M1966" s="6">
        <v>80900088</v>
      </c>
      <c r="N1966" s="6" t="s">
        <v>1824</v>
      </c>
      <c r="O1966" s="6" t="s">
        <v>11913</v>
      </c>
      <c r="P1966" s="6" t="s">
        <v>4935</v>
      </c>
      <c r="Q1966" s="6" t="s">
        <v>11914</v>
      </c>
      <c r="R1966" s="6" t="s">
        <v>8443</v>
      </c>
    </row>
    <row r="1967" spans="1:18" ht="66">
      <c r="A1967" s="2" t="s">
        <v>4750</v>
      </c>
      <c r="B1967" s="3">
        <v>80900119</v>
      </c>
      <c r="C1967" s="3" t="s">
        <v>960</v>
      </c>
      <c r="D1967" s="3" t="s">
        <v>12</v>
      </c>
      <c r="E1967" s="3" t="s">
        <v>13</v>
      </c>
      <c r="F1967" s="3" t="s">
        <v>5017</v>
      </c>
      <c r="G1967" s="4">
        <v>42080</v>
      </c>
      <c r="H1967" s="3" t="s">
        <v>129</v>
      </c>
      <c r="I1967" s="3" t="s">
        <v>5018</v>
      </c>
      <c r="J1967" s="3" t="s">
        <v>17</v>
      </c>
      <c r="L1967" s="6">
        <v>5972</v>
      </c>
      <c r="M1967" s="6">
        <v>80900008</v>
      </c>
      <c r="N1967" s="6" t="s">
        <v>5031</v>
      </c>
      <c r="O1967" s="6" t="s">
        <v>11915</v>
      </c>
      <c r="P1967" s="6" t="s">
        <v>4837</v>
      </c>
      <c r="Q1967" s="6" t="s">
        <v>11916</v>
      </c>
      <c r="R1967" s="6" t="s">
        <v>8230</v>
      </c>
    </row>
    <row r="1968" spans="1:18" ht="105.6">
      <c r="A1968" s="2" t="s">
        <v>4750</v>
      </c>
      <c r="B1968" s="3">
        <v>80900022</v>
      </c>
      <c r="C1968" s="3" t="s">
        <v>2092</v>
      </c>
      <c r="D1968" s="3" t="s">
        <v>12</v>
      </c>
      <c r="E1968" s="3" t="s">
        <v>13</v>
      </c>
      <c r="F1968" s="3" t="s">
        <v>5019</v>
      </c>
      <c r="G1968" s="4">
        <v>36710</v>
      </c>
      <c r="H1968" s="3" t="s">
        <v>51</v>
      </c>
      <c r="I1968" s="3" t="s">
        <v>5020</v>
      </c>
      <c r="J1968" s="3" t="s">
        <v>17</v>
      </c>
      <c r="L1968" s="6">
        <v>5973</v>
      </c>
      <c r="M1968" s="6">
        <v>80900009</v>
      </c>
      <c r="N1968" s="6" t="s">
        <v>5065</v>
      </c>
      <c r="O1968" s="6" t="s">
        <v>11917</v>
      </c>
      <c r="P1968" s="6" t="s">
        <v>8305</v>
      </c>
      <c r="Q1968" s="6" t="s">
        <v>11918</v>
      </c>
      <c r="R1968" s="6" t="s">
        <v>8230</v>
      </c>
    </row>
    <row r="1969" spans="1:18" ht="66">
      <c r="A1969" s="2" t="s">
        <v>4750</v>
      </c>
      <c r="B1969" s="3">
        <v>80900010</v>
      </c>
      <c r="C1969" s="3" t="s">
        <v>5021</v>
      </c>
      <c r="D1969" s="3" t="s">
        <v>12</v>
      </c>
      <c r="E1969" s="3" t="s">
        <v>13</v>
      </c>
      <c r="F1969" s="3" t="s">
        <v>5022</v>
      </c>
      <c r="G1969" s="4">
        <v>40120</v>
      </c>
      <c r="H1969" s="3" t="s">
        <v>3724</v>
      </c>
      <c r="I1969" s="3" t="s">
        <v>5023</v>
      </c>
      <c r="J1969" s="3" t="s">
        <v>17</v>
      </c>
      <c r="L1969" s="6">
        <v>6493</v>
      </c>
      <c r="M1969" s="6">
        <v>60890050</v>
      </c>
      <c r="N1969" s="6" t="s">
        <v>7895</v>
      </c>
      <c r="O1969" s="6" t="s">
        <v>11919</v>
      </c>
      <c r="P1969" s="6" t="s">
        <v>7895</v>
      </c>
      <c r="Q1969" s="6" t="s">
        <v>11920</v>
      </c>
      <c r="R1969" s="6" t="s">
        <v>8230</v>
      </c>
    </row>
    <row r="1970" spans="1:18" ht="66">
      <c r="A1970" s="2" t="s">
        <v>4750</v>
      </c>
      <c r="B1970" s="3">
        <v>80900068</v>
      </c>
      <c r="C1970" s="3" t="s">
        <v>1600</v>
      </c>
      <c r="D1970" s="3" t="s">
        <v>12</v>
      </c>
      <c r="E1970" s="3" t="s">
        <v>13</v>
      </c>
      <c r="F1970" s="3" t="s">
        <v>5024</v>
      </c>
      <c r="G1970" s="4">
        <v>34381</v>
      </c>
      <c r="H1970" s="3" t="s">
        <v>3724</v>
      </c>
      <c r="I1970" s="3" t="s">
        <v>5023</v>
      </c>
      <c r="J1970" s="3" t="s">
        <v>17</v>
      </c>
      <c r="L1970" s="6">
        <v>5654</v>
      </c>
      <c r="M1970" s="6">
        <v>40900032</v>
      </c>
      <c r="N1970" s="6" t="s">
        <v>2711</v>
      </c>
      <c r="O1970" s="6" t="s">
        <v>11921</v>
      </c>
      <c r="P1970" s="6" t="s">
        <v>3216</v>
      </c>
      <c r="Q1970" s="6" t="s">
        <v>11922</v>
      </c>
      <c r="R1970" s="6" t="s">
        <v>8230</v>
      </c>
    </row>
    <row r="1971" spans="1:18" ht="66">
      <c r="A1971" s="2" t="s">
        <v>4750</v>
      </c>
      <c r="B1971" s="3">
        <v>80900040</v>
      </c>
      <c r="C1971" s="3" t="s">
        <v>5025</v>
      </c>
      <c r="D1971" s="3" t="s">
        <v>12</v>
      </c>
      <c r="E1971" s="3" t="s">
        <v>13</v>
      </c>
      <c r="F1971" s="3" t="s">
        <v>5026</v>
      </c>
      <c r="G1971" s="4">
        <v>45639</v>
      </c>
      <c r="H1971" s="3" t="s">
        <v>2427</v>
      </c>
      <c r="I1971" s="3" t="s">
        <v>4800</v>
      </c>
      <c r="J1971" s="3" t="s">
        <v>17</v>
      </c>
      <c r="L1971" s="6">
        <v>5936</v>
      </c>
      <c r="M1971" s="6">
        <v>70960106</v>
      </c>
      <c r="N1971" s="6" t="s">
        <v>2711</v>
      </c>
      <c r="O1971" s="6" t="s">
        <v>11923</v>
      </c>
      <c r="P1971" s="6" t="s">
        <v>2711</v>
      </c>
      <c r="Q1971" s="6" t="s">
        <v>11924</v>
      </c>
      <c r="R1971" s="6" t="s">
        <v>8230</v>
      </c>
    </row>
    <row r="1972" spans="1:18" ht="92.4">
      <c r="A1972" s="2" t="s">
        <v>4750</v>
      </c>
      <c r="B1972" s="3">
        <v>80900091</v>
      </c>
      <c r="C1972" s="3" t="s">
        <v>5027</v>
      </c>
      <c r="D1972" s="3" t="s">
        <v>12</v>
      </c>
      <c r="E1972" s="3" t="s">
        <v>1109</v>
      </c>
      <c r="F1972" s="3" t="s">
        <v>5028</v>
      </c>
      <c r="G1972" s="4">
        <v>44915</v>
      </c>
      <c r="H1972" s="3" t="s">
        <v>5027</v>
      </c>
      <c r="I1972" s="3" t="s">
        <v>5029</v>
      </c>
      <c r="J1972" s="3" t="s">
        <v>17</v>
      </c>
      <c r="L1972" s="6">
        <v>5691</v>
      </c>
      <c r="M1972" s="6">
        <v>70890047</v>
      </c>
      <c r="N1972" s="6" t="s">
        <v>2711</v>
      </c>
      <c r="O1972" s="6" t="s">
        <v>11925</v>
      </c>
      <c r="P1972" s="6" t="s">
        <v>3296</v>
      </c>
      <c r="Q1972" s="6" t="s">
        <v>8238</v>
      </c>
      <c r="R1972" s="6" t="s">
        <v>8230</v>
      </c>
    </row>
    <row r="1973" spans="1:18" ht="105.6">
      <c r="A1973" s="2" t="s">
        <v>4750</v>
      </c>
      <c r="B1973" s="3">
        <v>80900021</v>
      </c>
      <c r="C1973" s="3" t="s">
        <v>548</v>
      </c>
      <c r="D1973" s="3" t="s">
        <v>12</v>
      </c>
      <c r="E1973" s="3" t="s">
        <v>13</v>
      </c>
      <c r="F1973" s="3" t="s">
        <v>5030</v>
      </c>
      <c r="G1973" s="4">
        <v>41886</v>
      </c>
      <c r="H1973" s="3" t="s">
        <v>51</v>
      </c>
      <c r="I1973" s="3" t="s">
        <v>5020</v>
      </c>
      <c r="J1973" s="3" t="s">
        <v>17</v>
      </c>
      <c r="L1973" s="6">
        <v>5709</v>
      </c>
      <c r="M1973" s="6">
        <v>70870024</v>
      </c>
      <c r="N1973" s="6" t="s">
        <v>2711</v>
      </c>
      <c r="O1973" s="6" t="s">
        <v>11926</v>
      </c>
      <c r="P1973" s="6" t="s">
        <v>6938</v>
      </c>
      <c r="Q1973" s="6" t="s">
        <v>8238</v>
      </c>
      <c r="R1973" s="6" t="s">
        <v>8230</v>
      </c>
    </row>
    <row r="1974" spans="1:18" ht="79.2">
      <c r="A1974" s="2" t="s">
        <v>4750</v>
      </c>
      <c r="B1974" s="3">
        <v>80900008</v>
      </c>
      <c r="C1974" s="3" t="s">
        <v>5031</v>
      </c>
      <c r="D1974" s="3" t="s">
        <v>12</v>
      </c>
      <c r="E1974" s="3" t="s">
        <v>13</v>
      </c>
      <c r="F1974" s="3" t="s">
        <v>5032</v>
      </c>
      <c r="G1974" s="4">
        <v>44082</v>
      </c>
      <c r="H1974" s="3" t="s">
        <v>51</v>
      </c>
      <c r="I1974" s="3" t="s">
        <v>4837</v>
      </c>
      <c r="J1974" s="3" t="s">
        <v>17</v>
      </c>
      <c r="L1974" s="6">
        <v>6514</v>
      </c>
      <c r="M1974" s="6">
        <v>60890074</v>
      </c>
      <c r="N1974" s="6" t="s">
        <v>2711</v>
      </c>
      <c r="O1974" s="6" t="s">
        <v>11927</v>
      </c>
      <c r="P1974" s="6" t="s">
        <v>7984</v>
      </c>
      <c r="Q1974" s="6" t="s">
        <v>11928</v>
      </c>
      <c r="R1974" s="6" t="s">
        <v>8230</v>
      </c>
    </row>
    <row r="1975" spans="1:18" ht="158.4">
      <c r="A1975" s="2" t="s">
        <v>4750</v>
      </c>
      <c r="B1975" s="3">
        <v>80900142</v>
      </c>
      <c r="C1975" s="3" t="s">
        <v>5033</v>
      </c>
      <c r="D1975" s="3" t="s">
        <v>12</v>
      </c>
      <c r="E1975" s="3" t="s">
        <v>1109</v>
      </c>
      <c r="F1975" s="3" t="s">
        <v>5034</v>
      </c>
      <c r="G1975" s="4">
        <v>44484</v>
      </c>
      <c r="H1975" s="3" t="s">
        <v>51</v>
      </c>
      <c r="I1975" s="3" t="s">
        <v>5035</v>
      </c>
      <c r="J1975" s="3" t="s">
        <v>17</v>
      </c>
      <c r="L1975" s="6">
        <v>5287</v>
      </c>
      <c r="M1975" s="6">
        <v>80980116</v>
      </c>
      <c r="N1975" s="6" t="s">
        <v>2711</v>
      </c>
      <c r="O1975" s="6" t="s">
        <v>11929</v>
      </c>
      <c r="P1975" s="6" t="s">
        <v>2609</v>
      </c>
      <c r="Q1975" s="6" t="s">
        <v>11930</v>
      </c>
      <c r="R1975" s="6" t="s">
        <v>8230</v>
      </c>
    </row>
    <row r="1976" spans="1:18" ht="52.8">
      <c r="A1976" s="2" t="s">
        <v>4750</v>
      </c>
      <c r="B1976" s="3">
        <v>80900104</v>
      </c>
      <c r="C1976" s="3" t="s">
        <v>5036</v>
      </c>
      <c r="D1976" s="3" t="s">
        <v>12</v>
      </c>
      <c r="E1976" s="3" t="s">
        <v>1109</v>
      </c>
      <c r="F1976" s="3" t="s">
        <v>5037</v>
      </c>
      <c r="G1976" s="4">
        <v>40183</v>
      </c>
      <c r="H1976" s="3" t="s">
        <v>5038</v>
      </c>
      <c r="I1976" s="3" t="s">
        <v>129</v>
      </c>
      <c r="J1976" s="3" t="s">
        <v>17</v>
      </c>
      <c r="L1976" s="6">
        <v>6875</v>
      </c>
      <c r="M1976" s="6">
        <v>60900033</v>
      </c>
      <c r="N1976" s="6" t="s">
        <v>2711</v>
      </c>
      <c r="O1976" s="6" t="s">
        <v>11931</v>
      </c>
      <c r="P1976" s="6" t="s">
        <v>6670</v>
      </c>
      <c r="Q1976" s="6" t="s">
        <v>11932</v>
      </c>
      <c r="R1976" s="6" t="s">
        <v>8230</v>
      </c>
    </row>
    <row r="1977" spans="1:18" ht="92.4">
      <c r="A1977" s="2" t="s">
        <v>4750</v>
      </c>
      <c r="B1977" s="3">
        <v>80900117</v>
      </c>
      <c r="C1977" s="3" t="s">
        <v>5039</v>
      </c>
      <c r="D1977" s="3" t="s">
        <v>12</v>
      </c>
      <c r="E1977" s="3" t="s">
        <v>1109</v>
      </c>
      <c r="F1977" s="3" t="s">
        <v>5040</v>
      </c>
      <c r="G1977" s="4">
        <v>42068</v>
      </c>
      <c r="H1977" s="3" t="s">
        <v>5038</v>
      </c>
      <c r="I1977" s="3" t="s">
        <v>5041</v>
      </c>
      <c r="J1977" s="3" t="s">
        <v>59</v>
      </c>
      <c r="L1977" s="6">
        <v>5590</v>
      </c>
      <c r="M1977" s="6">
        <v>80980571</v>
      </c>
      <c r="N1977" s="6" t="s">
        <v>2709</v>
      </c>
      <c r="O1977" s="6" t="s">
        <v>11933</v>
      </c>
      <c r="P1977" s="6" t="s">
        <v>2712</v>
      </c>
      <c r="Q1977" s="6" t="s">
        <v>11934</v>
      </c>
      <c r="R1977" s="6" t="s">
        <v>8230</v>
      </c>
    </row>
    <row r="1978" spans="1:18" ht="52.8">
      <c r="A1978" s="2" t="s">
        <v>4750</v>
      </c>
      <c r="B1978" s="3">
        <v>80900055</v>
      </c>
      <c r="C1978" s="3" t="s">
        <v>5042</v>
      </c>
      <c r="D1978" s="3" t="s">
        <v>12</v>
      </c>
      <c r="E1978" s="3" t="s">
        <v>13</v>
      </c>
      <c r="F1978" s="3" t="s">
        <v>5043</v>
      </c>
      <c r="G1978" s="4">
        <v>39121</v>
      </c>
      <c r="H1978" s="3" t="s">
        <v>5042</v>
      </c>
      <c r="I1978" s="3" t="s">
        <v>5044</v>
      </c>
      <c r="J1978" s="3" t="s">
        <v>17</v>
      </c>
      <c r="L1978" s="6">
        <v>5537</v>
      </c>
      <c r="M1978" s="6">
        <v>80980502</v>
      </c>
      <c r="N1978" s="6" t="s">
        <v>2744</v>
      </c>
      <c r="O1978" s="6" t="s">
        <v>11935</v>
      </c>
      <c r="P1978" s="6" t="s">
        <v>2747</v>
      </c>
      <c r="Q1978" s="6" t="s">
        <v>11936</v>
      </c>
      <c r="R1978" s="6" t="s">
        <v>8230</v>
      </c>
    </row>
    <row r="1979" spans="1:18" ht="52.8">
      <c r="A1979" s="2" t="s">
        <v>4750</v>
      </c>
      <c r="B1979" s="3">
        <v>80900044</v>
      </c>
      <c r="C1979" s="3" t="s">
        <v>5045</v>
      </c>
      <c r="D1979" s="3" t="s">
        <v>12</v>
      </c>
      <c r="E1979" s="3" t="s">
        <v>13</v>
      </c>
      <c r="F1979" s="3" t="s">
        <v>138</v>
      </c>
      <c r="G1979" s="4">
        <v>41347</v>
      </c>
      <c r="H1979" s="3" t="s">
        <v>4894</v>
      </c>
      <c r="I1979" s="3" t="s">
        <v>5046</v>
      </c>
      <c r="J1979" s="3" t="s">
        <v>17</v>
      </c>
      <c r="L1979" s="6">
        <v>6222</v>
      </c>
      <c r="M1979" s="6">
        <v>40870100</v>
      </c>
      <c r="N1979" s="6" t="s">
        <v>133</v>
      </c>
      <c r="O1979" s="6" t="s">
        <v>11937</v>
      </c>
      <c r="P1979" s="6" t="s">
        <v>4371</v>
      </c>
      <c r="Q1979" s="6" t="s">
        <v>11938</v>
      </c>
      <c r="R1979" s="6" t="s">
        <v>8230</v>
      </c>
    </row>
    <row r="1980" spans="1:18" ht="79.2">
      <c r="A1980" s="2" t="s">
        <v>4750</v>
      </c>
      <c r="B1980" s="3">
        <v>80900070</v>
      </c>
      <c r="C1980" s="3" t="s">
        <v>553</v>
      </c>
      <c r="D1980" s="3" t="s">
        <v>12</v>
      </c>
      <c r="E1980" s="3" t="s">
        <v>13</v>
      </c>
      <c r="F1980" s="3" t="s">
        <v>5047</v>
      </c>
      <c r="G1980" s="4">
        <v>44993</v>
      </c>
      <c r="H1980" s="3" t="s">
        <v>51</v>
      </c>
      <c r="I1980" s="3" t="s">
        <v>4973</v>
      </c>
      <c r="J1980" s="3" t="s">
        <v>17</v>
      </c>
      <c r="L1980" s="6">
        <v>4693</v>
      </c>
      <c r="M1980" s="6">
        <v>50950011</v>
      </c>
      <c r="N1980" s="6" t="s">
        <v>133</v>
      </c>
      <c r="O1980" s="6" t="s">
        <v>11939</v>
      </c>
      <c r="P1980" s="6" t="s">
        <v>133</v>
      </c>
      <c r="Q1980" s="6" t="s">
        <v>11940</v>
      </c>
      <c r="R1980" s="6" t="s">
        <v>8230</v>
      </c>
    </row>
    <row r="1981" spans="1:18" ht="79.2">
      <c r="A1981" s="2" t="s">
        <v>4750</v>
      </c>
      <c r="B1981" s="3">
        <v>80900102</v>
      </c>
      <c r="C1981" s="3" t="s">
        <v>4747</v>
      </c>
      <c r="D1981" s="3" t="s">
        <v>12</v>
      </c>
      <c r="E1981" s="3" t="s">
        <v>45</v>
      </c>
      <c r="F1981" s="3" t="s">
        <v>5048</v>
      </c>
      <c r="G1981" s="4">
        <v>38861</v>
      </c>
      <c r="H1981" s="3" t="s">
        <v>5049</v>
      </c>
      <c r="I1981" s="3" t="s">
        <v>5050</v>
      </c>
      <c r="J1981" s="3" t="s">
        <v>17</v>
      </c>
      <c r="L1981" s="6">
        <v>5774</v>
      </c>
      <c r="M1981" s="6">
        <v>80860029</v>
      </c>
      <c r="N1981" s="6" t="s">
        <v>133</v>
      </c>
      <c r="O1981" s="6" t="s">
        <v>11941</v>
      </c>
      <c r="P1981" s="6" t="s">
        <v>3604</v>
      </c>
      <c r="Q1981" s="6" t="s">
        <v>11942</v>
      </c>
      <c r="R1981" s="6" t="s">
        <v>8230</v>
      </c>
    </row>
    <row r="1982" spans="1:18" ht="79.2">
      <c r="A1982" s="2" t="s">
        <v>4750</v>
      </c>
      <c r="B1982" s="3">
        <v>80900122</v>
      </c>
      <c r="C1982" s="3" t="s">
        <v>5051</v>
      </c>
      <c r="D1982" s="3" t="s">
        <v>12</v>
      </c>
      <c r="E1982" s="3" t="s">
        <v>1109</v>
      </c>
      <c r="F1982" s="3" t="s">
        <v>5052</v>
      </c>
      <c r="G1982" s="4">
        <v>42377</v>
      </c>
      <c r="H1982" s="3" t="s">
        <v>129</v>
      </c>
      <c r="I1982" s="3" t="s">
        <v>5053</v>
      </c>
      <c r="J1982" s="3" t="s">
        <v>17</v>
      </c>
      <c r="L1982" s="6">
        <v>6602</v>
      </c>
      <c r="M1982" s="6">
        <v>60890189</v>
      </c>
      <c r="N1982" s="6" t="s">
        <v>133</v>
      </c>
      <c r="O1982" s="6" t="s">
        <v>11943</v>
      </c>
      <c r="P1982" s="6" t="s">
        <v>453</v>
      </c>
      <c r="Q1982" s="6" t="s">
        <v>11944</v>
      </c>
      <c r="R1982" s="6" t="s">
        <v>8230</v>
      </c>
    </row>
    <row r="1983" spans="1:18" ht="26.4">
      <c r="A1983" s="2" t="s">
        <v>4750</v>
      </c>
      <c r="B1983" s="3">
        <v>80900038</v>
      </c>
      <c r="C1983" s="3" t="s">
        <v>4866</v>
      </c>
      <c r="D1983" s="3" t="s">
        <v>12</v>
      </c>
      <c r="E1983" s="3" t="s">
        <v>13</v>
      </c>
      <c r="F1983" s="3" t="s">
        <v>5054</v>
      </c>
      <c r="G1983" s="4">
        <v>36259</v>
      </c>
      <c r="H1983" s="3" t="s">
        <v>4866</v>
      </c>
      <c r="I1983" s="3" t="s">
        <v>4866</v>
      </c>
      <c r="J1983" s="3" t="s">
        <v>17</v>
      </c>
      <c r="L1983" s="6">
        <v>5591</v>
      </c>
      <c r="M1983" s="6">
        <v>80980572</v>
      </c>
      <c r="N1983" s="6" t="s">
        <v>133</v>
      </c>
      <c r="O1983" s="6" t="s">
        <v>11792</v>
      </c>
      <c r="P1983" s="6" t="s">
        <v>1317</v>
      </c>
      <c r="Q1983" s="6" t="s">
        <v>11945</v>
      </c>
      <c r="R1983" s="6" t="s">
        <v>8230</v>
      </c>
    </row>
    <row r="1984" spans="1:18" ht="145.19999999999999">
      <c r="A1984" s="2" t="s">
        <v>4750</v>
      </c>
      <c r="B1984" s="3">
        <v>80900004</v>
      </c>
      <c r="C1984" s="3" t="s">
        <v>1646</v>
      </c>
      <c r="D1984" s="3" t="s">
        <v>12</v>
      </c>
      <c r="E1984" s="3" t="s">
        <v>13</v>
      </c>
      <c r="F1984" s="3" t="s">
        <v>5055</v>
      </c>
      <c r="G1984" s="4">
        <v>38462</v>
      </c>
      <c r="H1984" s="3" t="s">
        <v>4752</v>
      </c>
      <c r="I1984" s="3" t="s">
        <v>4863</v>
      </c>
      <c r="J1984" s="3" t="s">
        <v>17</v>
      </c>
      <c r="L1984" s="6">
        <v>6543</v>
      </c>
      <c r="M1984" s="6">
        <v>60890106</v>
      </c>
      <c r="N1984" s="6" t="s">
        <v>7946</v>
      </c>
      <c r="O1984" s="6" t="s">
        <v>11946</v>
      </c>
      <c r="P1984" s="6" t="s">
        <v>7948</v>
      </c>
      <c r="Q1984" s="6" t="s">
        <v>11947</v>
      </c>
      <c r="R1984" s="6" t="s">
        <v>8230</v>
      </c>
    </row>
    <row r="1985" spans="1:18" ht="118.8">
      <c r="A1985" s="2" t="s">
        <v>4750</v>
      </c>
      <c r="B1985" s="3">
        <v>80900016</v>
      </c>
      <c r="C1985" s="3" t="s">
        <v>5056</v>
      </c>
      <c r="D1985" s="3" t="s">
        <v>12</v>
      </c>
      <c r="E1985" s="3" t="s">
        <v>13</v>
      </c>
      <c r="F1985" s="3" t="s">
        <v>5057</v>
      </c>
      <c r="G1985" s="4">
        <v>45638</v>
      </c>
      <c r="H1985" s="3" t="s">
        <v>31</v>
      </c>
      <c r="I1985" s="3" t="s">
        <v>4767</v>
      </c>
      <c r="J1985" s="3" t="s">
        <v>17</v>
      </c>
      <c r="L1985" s="6">
        <v>6503</v>
      </c>
      <c r="M1985" s="6">
        <v>60890061</v>
      </c>
      <c r="N1985" s="6" t="s">
        <v>2795</v>
      </c>
      <c r="O1985" s="6" t="s">
        <v>11948</v>
      </c>
      <c r="P1985" s="6" t="s">
        <v>4370</v>
      </c>
      <c r="Q1985" s="6" t="s">
        <v>11949</v>
      </c>
      <c r="R1985" s="6" t="s">
        <v>8230</v>
      </c>
    </row>
    <row r="1986" spans="1:18" ht="105.6">
      <c r="A1986" s="2" t="s">
        <v>4750</v>
      </c>
      <c r="B1986" s="3">
        <v>80900153</v>
      </c>
      <c r="C1986" s="3" t="s">
        <v>5058</v>
      </c>
      <c r="D1986" s="3" t="s">
        <v>12</v>
      </c>
      <c r="E1986" s="3" t="s">
        <v>13</v>
      </c>
      <c r="F1986" s="3" t="s">
        <v>5059</v>
      </c>
      <c r="G1986" s="4">
        <v>45539</v>
      </c>
      <c r="H1986" s="3" t="s">
        <v>5060</v>
      </c>
      <c r="I1986" s="3" t="s">
        <v>5061</v>
      </c>
      <c r="J1986" s="3" t="s">
        <v>17</v>
      </c>
      <c r="L1986" s="6">
        <v>6544</v>
      </c>
      <c r="M1986" s="6">
        <v>60890107</v>
      </c>
      <c r="N1986" s="6" t="s">
        <v>7707</v>
      </c>
      <c r="O1986" s="6" t="s">
        <v>11950</v>
      </c>
      <c r="P1986" s="6" t="s">
        <v>7710</v>
      </c>
      <c r="Q1986" s="6" t="s">
        <v>11951</v>
      </c>
      <c r="R1986" s="6" t="s">
        <v>8230</v>
      </c>
    </row>
    <row r="1987" spans="1:18" ht="118.8">
      <c r="A1987" s="2" t="s">
        <v>4750</v>
      </c>
      <c r="B1987" s="3">
        <v>80900108</v>
      </c>
      <c r="C1987" s="3" t="s">
        <v>5062</v>
      </c>
      <c r="D1987" s="3" t="s">
        <v>12</v>
      </c>
      <c r="E1987" s="3" t="s">
        <v>13</v>
      </c>
      <c r="F1987" s="3" t="s">
        <v>5063</v>
      </c>
      <c r="G1987" s="4">
        <v>40567</v>
      </c>
      <c r="H1987" s="3" t="s">
        <v>4866</v>
      </c>
      <c r="I1987" s="3" t="s">
        <v>5064</v>
      </c>
      <c r="J1987" s="3" t="s">
        <v>59</v>
      </c>
      <c r="L1987" s="6">
        <v>6382</v>
      </c>
      <c r="M1987" s="6">
        <v>80890103</v>
      </c>
      <c r="N1987" s="6" t="s">
        <v>5257</v>
      </c>
      <c r="O1987" s="6" t="s">
        <v>11722</v>
      </c>
      <c r="P1987" s="6" t="s">
        <v>5259</v>
      </c>
      <c r="Q1987" s="6" t="s">
        <v>11952</v>
      </c>
      <c r="R1987" s="6" t="s">
        <v>8443</v>
      </c>
    </row>
    <row r="1988" spans="1:18" ht="132">
      <c r="A1988" s="2" t="s">
        <v>4750</v>
      </c>
      <c r="B1988" s="3">
        <v>80900009</v>
      </c>
      <c r="C1988" s="3" t="s">
        <v>5065</v>
      </c>
      <c r="D1988" s="3" t="s">
        <v>12</v>
      </c>
      <c r="E1988" s="3" t="s">
        <v>13</v>
      </c>
      <c r="F1988" s="3" t="s">
        <v>5066</v>
      </c>
      <c r="G1988" s="4">
        <v>36717</v>
      </c>
      <c r="H1988" s="3" t="s">
        <v>88</v>
      </c>
      <c r="I1988" s="3" t="s">
        <v>4910</v>
      </c>
      <c r="J1988" s="3" t="s">
        <v>17</v>
      </c>
      <c r="L1988" s="6">
        <v>6032</v>
      </c>
      <c r="M1988" s="6">
        <v>80900084</v>
      </c>
      <c r="N1988" s="6" t="s">
        <v>1935</v>
      </c>
      <c r="O1988" s="6" t="s">
        <v>11953</v>
      </c>
      <c r="P1988" s="6" t="s">
        <v>4813</v>
      </c>
      <c r="Q1988" s="6" t="s">
        <v>11954</v>
      </c>
      <c r="R1988" s="6" t="s">
        <v>8443</v>
      </c>
    </row>
    <row r="1989" spans="1:18" ht="92.4">
      <c r="A1989" s="2" t="s">
        <v>4750</v>
      </c>
      <c r="B1989" s="3">
        <v>80900136</v>
      </c>
      <c r="C1989" s="3" t="s">
        <v>5067</v>
      </c>
      <c r="D1989" s="3" t="s">
        <v>12</v>
      </c>
      <c r="E1989" s="3" t="s">
        <v>13</v>
      </c>
      <c r="F1989" s="3" t="s">
        <v>5068</v>
      </c>
      <c r="G1989" s="4">
        <v>40518</v>
      </c>
      <c r="H1989" s="3" t="s">
        <v>24</v>
      </c>
      <c r="I1989" s="3" t="s">
        <v>4797</v>
      </c>
      <c r="J1989" s="3" t="s">
        <v>17</v>
      </c>
      <c r="L1989" s="6">
        <v>6494</v>
      </c>
      <c r="M1989" s="6">
        <v>60890051</v>
      </c>
      <c r="N1989" s="6" t="s">
        <v>2336</v>
      </c>
      <c r="O1989" s="6" t="s">
        <v>11955</v>
      </c>
      <c r="P1989" s="6" t="s">
        <v>1935</v>
      </c>
      <c r="Q1989" s="6" t="s">
        <v>11956</v>
      </c>
      <c r="R1989" s="6" t="s">
        <v>8230</v>
      </c>
    </row>
    <row r="1990" spans="1:18" ht="39.6">
      <c r="A1990" s="2" t="s">
        <v>4750</v>
      </c>
      <c r="B1990" s="3">
        <v>80900030</v>
      </c>
      <c r="C1990" s="3" t="s">
        <v>5069</v>
      </c>
      <c r="D1990" s="3" t="s">
        <v>12</v>
      </c>
      <c r="E1990" s="3" t="s">
        <v>13</v>
      </c>
      <c r="F1990" s="3" t="s">
        <v>5070</v>
      </c>
      <c r="G1990" s="4">
        <v>43763</v>
      </c>
      <c r="H1990" s="3" t="s">
        <v>5069</v>
      </c>
      <c r="I1990" s="3" t="s">
        <v>5069</v>
      </c>
      <c r="J1990" s="3" t="s">
        <v>17</v>
      </c>
      <c r="L1990" s="6">
        <v>5261</v>
      </c>
      <c r="M1990" s="6">
        <v>80980087</v>
      </c>
      <c r="N1990" s="6" t="s">
        <v>2336</v>
      </c>
      <c r="O1990" s="6" t="s">
        <v>11957</v>
      </c>
      <c r="P1990" s="6" t="s">
        <v>1936</v>
      </c>
      <c r="Q1990" s="6" t="s">
        <v>11958</v>
      </c>
      <c r="R1990" s="6" t="s">
        <v>8230</v>
      </c>
    </row>
    <row r="1991" spans="1:18" ht="92.4">
      <c r="A1991" s="2" t="s">
        <v>4750</v>
      </c>
      <c r="B1991" s="3">
        <v>80900103</v>
      </c>
      <c r="C1991" s="3" t="s">
        <v>5071</v>
      </c>
      <c r="D1991" s="3" t="s">
        <v>250</v>
      </c>
      <c r="E1991" s="3" t="s">
        <v>13</v>
      </c>
      <c r="F1991" s="3" t="s">
        <v>5072</v>
      </c>
      <c r="G1991" s="4">
        <v>40709</v>
      </c>
      <c r="H1991" s="3" t="s">
        <v>2492</v>
      </c>
      <c r="I1991" s="3" t="s">
        <v>4960</v>
      </c>
      <c r="J1991" s="3" t="s">
        <v>17</v>
      </c>
      <c r="L1991" s="6">
        <v>5430</v>
      </c>
      <c r="M1991" s="6">
        <v>80980306</v>
      </c>
      <c r="N1991" s="6" t="s">
        <v>2070</v>
      </c>
      <c r="O1991" s="6" t="s">
        <v>11959</v>
      </c>
      <c r="P1991" s="6" t="s">
        <v>1936</v>
      </c>
      <c r="Q1991" s="6" t="s">
        <v>11960</v>
      </c>
      <c r="R1991" s="6" t="s">
        <v>8230</v>
      </c>
    </row>
    <row r="1992" spans="1:18" ht="105.6">
      <c r="A1992" s="2" t="s">
        <v>4750</v>
      </c>
      <c r="B1992" s="3">
        <v>80900074</v>
      </c>
      <c r="C1992" s="3" t="s">
        <v>5073</v>
      </c>
      <c r="D1992" s="3" t="s">
        <v>250</v>
      </c>
      <c r="E1992" s="3" t="s">
        <v>13</v>
      </c>
      <c r="F1992" s="3" t="s">
        <v>5074</v>
      </c>
      <c r="G1992" s="4">
        <v>43763</v>
      </c>
      <c r="H1992" s="3" t="s">
        <v>4750</v>
      </c>
      <c r="I1992" s="3" t="s">
        <v>5075</v>
      </c>
      <c r="J1992" s="3" t="s">
        <v>17</v>
      </c>
      <c r="L1992" s="6">
        <v>6553</v>
      </c>
      <c r="M1992" s="6">
        <v>60890116</v>
      </c>
      <c r="N1992" s="6" t="s">
        <v>2070</v>
      </c>
      <c r="O1992" s="6" t="s">
        <v>11961</v>
      </c>
      <c r="P1992" s="6" t="s">
        <v>7597</v>
      </c>
      <c r="Q1992" s="6" t="s">
        <v>11962</v>
      </c>
      <c r="R1992" s="6" t="s">
        <v>8230</v>
      </c>
    </row>
    <row r="1993" spans="1:18" ht="66">
      <c r="A1993" s="2" t="s">
        <v>4750</v>
      </c>
      <c r="B1993" s="3">
        <v>80900092</v>
      </c>
      <c r="C1993" s="3" t="s">
        <v>5076</v>
      </c>
      <c r="D1993" s="3" t="s">
        <v>250</v>
      </c>
      <c r="E1993" s="3" t="s">
        <v>45</v>
      </c>
      <c r="F1993" s="3" t="s">
        <v>5077</v>
      </c>
      <c r="G1993" s="4">
        <v>44468</v>
      </c>
      <c r="H1993" s="3" t="s">
        <v>51</v>
      </c>
      <c r="I1993" s="3" t="s">
        <v>4919</v>
      </c>
      <c r="J1993" s="3" t="s">
        <v>17</v>
      </c>
      <c r="L1993" s="6">
        <v>5155</v>
      </c>
      <c r="M1993" s="6">
        <v>50870047</v>
      </c>
      <c r="N1993" s="6" t="s">
        <v>1450</v>
      </c>
      <c r="O1993" s="6" t="s">
        <v>11963</v>
      </c>
      <c r="P1993" s="6" t="s">
        <v>1508</v>
      </c>
      <c r="Q1993" s="6" t="s">
        <v>11964</v>
      </c>
      <c r="R1993" s="6" t="s">
        <v>8230</v>
      </c>
    </row>
    <row r="1994" spans="1:18" ht="105.6">
      <c r="A1994" s="2" t="s">
        <v>4750</v>
      </c>
      <c r="B1994" s="3">
        <v>80900094</v>
      </c>
      <c r="C1994" s="3" t="s">
        <v>5078</v>
      </c>
      <c r="D1994" s="3" t="s">
        <v>250</v>
      </c>
      <c r="E1994" s="3" t="s">
        <v>45</v>
      </c>
      <c r="F1994" s="3" t="s">
        <v>5079</v>
      </c>
      <c r="G1994" s="4">
        <v>38715</v>
      </c>
      <c r="H1994" s="3" t="s">
        <v>5080</v>
      </c>
      <c r="I1994" s="3" t="s">
        <v>5081</v>
      </c>
      <c r="J1994" s="3" t="s">
        <v>17</v>
      </c>
      <c r="L1994" s="6">
        <v>6515</v>
      </c>
      <c r="M1994" s="6">
        <v>60890075</v>
      </c>
      <c r="N1994" s="6" t="s">
        <v>1450</v>
      </c>
      <c r="O1994" s="6" t="s">
        <v>11965</v>
      </c>
      <c r="P1994" s="6" t="s">
        <v>7589</v>
      </c>
      <c r="Q1994" s="6" t="s">
        <v>11966</v>
      </c>
      <c r="R1994" s="6" t="s">
        <v>8230</v>
      </c>
    </row>
    <row r="1995" spans="1:18" ht="52.8">
      <c r="A1995" s="2" t="s">
        <v>4750</v>
      </c>
      <c r="B1995" s="3">
        <v>80900115</v>
      </c>
      <c r="C1995" s="3" t="s">
        <v>5082</v>
      </c>
      <c r="D1995" s="3" t="s">
        <v>250</v>
      </c>
      <c r="E1995" s="3" t="s">
        <v>13</v>
      </c>
      <c r="F1995" s="3" t="s">
        <v>5083</v>
      </c>
      <c r="G1995" s="4">
        <v>41677</v>
      </c>
      <c r="H1995" s="3" t="s">
        <v>4924</v>
      </c>
      <c r="I1995" s="3" t="s">
        <v>4925</v>
      </c>
      <c r="J1995" s="3" t="s">
        <v>17</v>
      </c>
      <c r="L1995" s="6">
        <v>5738</v>
      </c>
      <c r="M1995" s="6">
        <v>70870064</v>
      </c>
      <c r="N1995" s="6" t="s">
        <v>3460</v>
      </c>
      <c r="O1995" s="6" t="s">
        <v>11967</v>
      </c>
      <c r="P1995" s="6" t="s">
        <v>3463</v>
      </c>
      <c r="Q1995" s="6" t="s">
        <v>11968</v>
      </c>
      <c r="R1995" s="6" t="s">
        <v>8230</v>
      </c>
    </row>
    <row r="1996" spans="1:18" ht="66">
      <c r="A1996" s="2" t="s">
        <v>4750</v>
      </c>
      <c r="B1996" s="3">
        <v>80900073</v>
      </c>
      <c r="C1996" s="3" t="s">
        <v>5084</v>
      </c>
      <c r="D1996" s="3" t="s">
        <v>250</v>
      </c>
      <c r="E1996" s="3" t="s">
        <v>13</v>
      </c>
      <c r="F1996" s="3" t="s">
        <v>5085</v>
      </c>
      <c r="G1996" s="4">
        <v>45342</v>
      </c>
      <c r="H1996" s="3" t="s">
        <v>4831</v>
      </c>
      <c r="I1996" s="3" t="s">
        <v>4832</v>
      </c>
      <c r="J1996" s="3" t="s">
        <v>17</v>
      </c>
      <c r="L1996" s="6">
        <v>6580</v>
      </c>
      <c r="M1996" s="6">
        <v>60890158</v>
      </c>
      <c r="N1996" s="6" t="s">
        <v>105</v>
      </c>
      <c r="O1996" s="6" t="s">
        <v>11969</v>
      </c>
      <c r="P1996" s="6" t="s">
        <v>105</v>
      </c>
      <c r="Q1996" s="6" t="s">
        <v>11970</v>
      </c>
      <c r="R1996" s="6" t="s">
        <v>8230</v>
      </c>
    </row>
    <row r="1997" spans="1:18" ht="79.2">
      <c r="A1997" s="2" t="s">
        <v>4750</v>
      </c>
      <c r="B1997" s="3">
        <v>80900093</v>
      </c>
      <c r="C1997" s="3" t="s">
        <v>5086</v>
      </c>
      <c r="D1997" s="3" t="s">
        <v>250</v>
      </c>
      <c r="E1997" s="3" t="s">
        <v>45</v>
      </c>
      <c r="F1997" s="3" t="s">
        <v>5087</v>
      </c>
      <c r="G1997" s="4">
        <v>45463</v>
      </c>
      <c r="H1997" s="3" t="s">
        <v>5080</v>
      </c>
      <c r="I1997" s="3" t="s">
        <v>5088</v>
      </c>
      <c r="J1997" s="3" t="s">
        <v>17</v>
      </c>
      <c r="L1997" s="6">
        <v>4586</v>
      </c>
      <c r="M1997" s="6">
        <v>80970013</v>
      </c>
      <c r="N1997" s="6" t="s">
        <v>105</v>
      </c>
      <c r="O1997" s="6" t="s">
        <v>11971</v>
      </c>
      <c r="P1997" s="6" t="s">
        <v>21</v>
      </c>
      <c r="Q1997" s="6" t="s">
        <v>11972</v>
      </c>
      <c r="R1997" s="6" t="s">
        <v>8230</v>
      </c>
    </row>
    <row r="1998" spans="1:18" ht="132">
      <c r="A1998" s="2" t="s">
        <v>4750</v>
      </c>
      <c r="B1998" s="3">
        <v>80900075</v>
      </c>
      <c r="C1998" s="3" t="s">
        <v>5089</v>
      </c>
      <c r="D1998" s="3" t="s">
        <v>250</v>
      </c>
      <c r="E1998" s="3" t="s">
        <v>13</v>
      </c>
      <c r="F1998" s="3" t="s">
        <v>5090</v>
      </c>
      <c r="G1998" s="4">
        <v>41620</v>
      </c>
      <c r="H1998" s="3" t="s">
        <v>4752</v>
      </c>
      <c r="I1998" s="3" t="s">
        <v>4958</v>
      </c>
      <c r="J1998" s="3" t="s">
        <v>17</v>
      </c>
      <c r="L1998" s="6">
        <v>6600</v>
      </c>
      <c r="M1998" s="6">
        <v>60890186</v>
      </c>
      <c r="N1998" s="6" t="s">
        <v>7815</v>
      </c>
      <c r="O1998" s="6" t="s">
        <v>11973</v>
      </c>
      <c r="P1998" s="6" t="s">
        <v>7817</v>
      </c>
      <c r="Q1998" s="6" t="s">
        <v>11974</v>
      </c>
      <c r="R1998" s="6" t="s">
        <v>8230</v>
      </c>
    </row>
    <row r="1999" spans="1:18" ht="105.6">
      <c r="A1999" s="2" t="s">
        <v>5091</v>
      </c>
      <c r="B1999" s="3">
        <v>80890064</v>
      </c>
      <c r="C1999" s="3" t="s">
        <v>5092</v>
      </c>
      <c r="D1999" s="3" t="s">
        <v>12</v>
      </c>
      <c r="E1999" s="3" t="s">
        <v>13</v>
      </c>
      <c r="F1999" s="3" t="s">
        <v>5093</v>
      </c>
      <c r="G1999" s="4">
        <v>43545</v>
      </c>
      <c r="H1999" s="3" t="s">
        <v>5092</v>
      </c>
      <c r="I1999" s="3" t="s">
        <v>5094</v>
      </c>
      <c r="J1999" s="3" t="s">
        <v>17</v>
      </c>
      <c r="L1999" s="6">
        <v>5760</v>
      </c>
      <c r="M1999" s="6">
        <v>80860006</v>
      </c>
      <c r="N1999" s="6" t="s">
        <v>3588</v>
      </c>
      <c r="O1999" s="6" t="s">
        <v>11975</v>
      </c>
      <c r="P1999" s="6" t="s">
        <v>3590</v>
      </c>
      <c r="Q1999" s="6" t="s">
        <v>11976</v>
      </c>
      <c r="R1999" s="6" t="s">
        <v>8230</v>
      </c>
    </row>
    <row r="2000" spans="1:18" ht="118.8">
      <c r="A2000" s="2" t="s">
        <v>5091</v>
      </c>
      <c r="B2000" s="3">
        <v>80890039</v>
      </c>
      <c r="C2000" s="3" t="s">
        <v>5095</v>
      </c>
      <c r="D2000" s="3" t="s">
        <v>12</v>
      </c>
      <c r="E2000" s="3" t="s">
        <v>13</v>
      </c>
      <c r="F2000" s="3" t="s">
        <v>5096</v>
      </c>
      <c r="G2000" s="4">
        <v>42731</v>
      </c>
      <c r="H2000" s="3" t="s">
        <v>5095</v>
      </c>
      <c r="I2000" s="3" t="s">
        <v>5097</v>
      </c>
      <c r="J2000" s="3" t="s">
        <v>17</v>
      </c>
      <c r="L2000" s="6">
        <v>5551</v>
      </c>
      <c r="M2000" s="6">
        <v>80980520</v>
      </c>
      <c r="N2000" s="6" t="s">
        <v>2322</v>
      </c>
      <c r="O2000" s="6" t="s">
        <v>11977</v>
      </c>
      <c r="P2000" s="6" t="s">
        <v>2802</v>
      </c>
      <c r="Q2000" s="6" t="s">
        <v>11978</v>
      </c>
      <c r="R2000" s="6" t="s">
        <v>8230</v>
      </c>
    </row>
    <row r="2001" spans="1:18" ht="92.4">
      <c r="A2001" s="2" t="s">
        <v>5091</v>
      </c>
      <c r="B2001" s="3">
        <v>80890028</v>
      </c>
      <c r="C2001" s="3" t="s">
        <v>5098</v>
      </c>
      <c r="D2001" s="3" t="s">
        <v>12</v>
      </c>
      <c r="E2001" s="3" t="s">
        <v>13</v>
      </c>
      <c r="F2001" s="3" t="s">
        <v>5099</v>
      </c>
      <c r="G2001" s="4">
        <v>45107</v>
      </c>
      <c r="H2001" s="3" t="s">
        <v>5098</v>
      </c>
      <c r="I2001" s="3" t="s">
        <v>5100</v>
      </c>
      <c r="J2001" s="3" t="s">
        <v>17</v>
      </c>
      <c r="L2001" s="6">
        <v>5576</v>
      </c>
      <c r="M2001" s="6">
        <v>80980553</v>
      </c>
      <c r="N2001" s="6" t="s">
        <v>2322</v>
      </c>
      <c r="O2001" s="6" t="s">
        <v>11979</v>
      </c>
      <c r="P2001" s="6" t="s">
        <v>2324</v>
      </c>
      <c r="Q2001" s="6" t="s">
        <v>11980</v>
      </c>
      <c r="R2001" s="6" t="s">
        <v>8230</v>
      </c>
    </row>
    <row r="2002" spans="1:18" ht="79.2">
      <c r="A2002" s="2" t="s">
        <v>5091</v>
      </c>
      <c r="B2002" s="3">
        <v>80890017</v>
      </c>
      <c r="C2002" s="3" t="s">
        <v>5101</v>
      </c>
      <c r="D2002" s="3" t="s">
        <v>12</v>
      </c>
      <c r="E2002" s="3" t="s">
        <v>13</v>
      </c>
      <c r="F2002" s="3" t="s">
        <v>5102</v>
      </c>
      <c r="G2002" s="4">
        <v>45631</v>
      </c>
      <c r="H2002" s="3" t="s">
        <v>5103</v>
      </c>
      <c r="I2002" s="3" t="s">
        <v>5104</v>
      </c>
      <c r="J2002" s="3" t="s">
        <v>17</v>
      </c>
      <c r="L2002" s="6">
        <v>6570</v>
      </c>
      <c r="M2002" s="6">
        <v>60890144</v>
      </c>
      <c r="N2002" s="6" t="s">
        <v>7625</v>
      </c>
      <c r="O2002" s="6" t="s">
        <v>11981</v>
      </c>
      <c r="P2002" s="6" t="s">
        <v>7781</v>
      </c>
      <c r="Q2002" s="6" t="s">
        <v>11982</v>
      </c>
      <c r="R2002" s="6" t="s">
        <v>8230</v>
      </c>
    </row>
    <row r="2003" spans="1:18" ht="39.6">
      <c r="A2003" s="2" t="s">
        <v>5091</v>
      </c>
      <c r="B2003" s="3">
        <v>80890022</v>
      </c>
      <c r="C2003" s="3" t="s">
        <v>3773</v>
      </c>
      <c r="D2003" s="3" t="s">
        <v>12</v>
      </c>
      <c r="E2003" s="3" t="s">
        <v>13</v>
      </c>
      <c r="F2003" s="3" t="s">
        <v>5105</v>
      </c>
      <c r="G2003" s="4">
        <v>43686</v>
      </c>
      <c r="H2003" s="3" t="s">
        <v>3773</v>
      </c>
      <c r="I2003" s="3" t="s">
        <v>3773</v>
      </c>
      <c r="J2003" s="3" t="s">
        <v>17</v>
      </c>
      <c r="L2003" s="6">
        <v>4756</v>
      </c>
      <c r="M2003" s="6">
        <v>80830022</v>
      </c>
      <c r="N2003" s="6" t="s">
        <v>6824</v>
      </c>
      <c r="O2003" s="6" t="s">
        <v>11983</v>
      </c>
      <c r="P2003" s="6" t="s">
        <v>6826</v>
      </c>
      <c r="Q2003" s="6" t="s">
        <v>11984</v>
      </c>
      <c r="R2003" s="6" t="s">
        <v>8230</v>
      </c>
    </row>
    <row r="2004" spans="1:18" ht="105.6">
      <c r="A2004" s="2" t="s">
        <v>5091</v>
      </c>
      <c r="B2004" s="3">
        <v>80890070</v>
      </c>
      <c r="C2004" s="3" t="s">
        <v>594</v>
      </c>
      <c r="D2004" s="3" t="s">
        <v>12</v>
      </c>
      <c r="E2004" s="3" t="s">
        <v>13</v>
      </c>
      <c r="F2004" s="3" t="s">
        <v>5106</v>
      </c>
      <c r="G2004" s="4">
        <v>45635</v>
      </c>
      <c r="H2004" s="3" t="s">
        <v>51</v>
      </c>
      <c r="I2004" s="3" t="s">
        <v>5107</v>
      </c>
      <c r="J2004" s="3" t="s">
        <v>17</v>
      </c>
      <c r="L2004" s="6">
        <v>4787</v>
      </c>
      <c r="M2004" s="6">
        <v>80830057</v>
      </c>
      <c r="N2004" s="6" t="s">
        <v>6846</v>
      </c>
      <c r="O2004" s="6" t="s">
        <v>11985</v>
      </c>
      <c r="P2004" s="6" t="s">
        <v>6849</v>
      </c>
      <c r="Q2004" s="6" t="s">
        <v>11986</v>
      </c>
      <c r="R2004" s="6" t="s">
        <v>8230</v>
      </c>
    </row>
    <row r="2005" spans="1:18" ht="105.6">
      <c r="A2005" s="2" t="s">
        <v>5091</v>
      </c>
      <c r="B2005" s="3">
        <v>80890012</v>
      </c>
      <c r="C2005" s="3" t="s">
        <v>5108</v>
      </c>
      <c r="D2005" s="3" t="s">
        <v>12</v>
      </c>
      <c r="E2005" s="3" t="s">
        <v>13</v>
      </c>
      <c r="F2005" s="3" t="s">
        <v>5109</v>
      </c>
      <c r="G2005" s="4">
        <v>45635</v>
      </c>
      <c r="H2005" s="3" t="s">
        <v>5103</v>
      </c>
      <c r="I2005" s="3" t="s">
        <v>5110</v>
      </c>
      <c r="J2005" s="3" t="s">
        <v>17</v>
      </c>
      <c r="L2005" s="6">
        <v>4788</v>
      </c>
      <c r="M2005" s="6">
        <v>80830058</v>
      </c>
      <c r="N2005" s="6" t="s">
        <v>6877</v>
      </c>
      <c r="O2005" s="6" t="s">
        <v>11987</v>
      </c>
      <c r="P2005" s="6" t="s">
        <v>6880</v>
      </c>
      <c r="Q2005" s="6" t="s">
        <v>11988</v>
      </c>
      <c r="R2005" s="6" t="s">
        <v>8230</v>
      </c>
    </row>
    <row r="2006" spans="1:18" ht="52.8">
      <c r="A2006" s="2" t="s">
        <v>5091</v>
      </c>
      <c r="B2006" s="3">
        <v>80890142</v>
      </c>
      <c r="C2006" s="3" t="s">
        <v>5111</v>
      </c>
      <c r="D2006" s="3" t="s">
        <v>12</v>
      </c>
      <c r="E2006" s="3" t="s">
        <v>45</v>
      </c>
      <c r="F2006" s="3" t="s">
        <v>5112</v>
      </c>
      <c r="G2006" s="4">
        <v>41771</v>
      </c>
      <c r="H2006" s="3" t="s">
        <v>5113</v>
      </c>
      <c r="I2006" s="3" t="s">
        <v>5114</v>
      </c>
      <c r="J2006" s="3" t="s">
        <v>17</v>
      </c>
      <c r="L2006" s="6">
        <v>5896</v>
      </c>
      <c r="M2006" s="6">
        <v>70960060</v>
      </c>
      <c r="N2006" s="6" t="s">
        <v>3913</v>
      </c>
      <c r="O2006" s="6" t="s">
        <v>11989</v>
      </c>
      <c r="P2006" s="6" t="s">
        <v>3913</v>
      </c>
      <c r="Q2006" s="6" t="s">
        <v>11990</v>
      </c>
      <c r="R2006" s="6" t="s">
        <v>8230</v>
      </c>
    </row>
    <row r="2007" spans="1:18" ht="39.6">
      <c r="A2007" s="2" t="s">
        <v>5091</v>
      </c>
      <c r="B2007" s="3">
        <v>80890003</v>
      </c>
      <c r="C2007" s="3" t="s">
        <v>5115</v>
      </c>
      <c r="D2007" s="3" t="s">
        <v>12</v>
      </c>
      <c r="E2007" s="3" t="s">
        <v>13</v>
      </c>
      <c r="F2007" s="3" t="s">
        <v>5116</v>
      </c>
      <c r="G2007" s="4">
        <v>40169</v>
      </c>
      <c r="H2007" s="3" t="s">
        <v>51</v>
      </c>
      <c r="I2007" s="3" t="s">
        <v>5117</v>
      </c>
      <c r="J2007" s="3" t="s">
        <v>17</v>
      </c>
      <c r="L2007" s="6">
        <v>4612</v>
      </c>
      <c r="M2007" s="6">
        <v>80970045</v>
      </c>
      <c r="N2007" s="6" t="s">
        <v>144</v>
      </c>
      <c r="O2007" s="6" t="s">
        <v>11991</v>
      </c>
      <c r="P2007" s="6" t="s">
        <v>21</v>
      </c>
      <c r="Q2007" s="6" t="s">
        <v>11992</v>
      </c>
      <c r="R2007" s="6" t="s">
        <v>8230</v>
      </c>
    </row>
    <row r="2008" spans="1:18" ht="132">
      <c r="A2008" s="2" t="s">
        <v>5091</v>
      </c>
      <c r="B2008" s="3">
        <v>80890069</v>
      </c>
      <c r="C2008" s="3" t="s">
        <v>5118</v>
      </c>
      <c r="D2008" s="3" t="s">
        <v>12</v>
      </c>
      <c r="E2008" s="3" t="s">
        <v>13</v>
      </c>
      <c r="F2008" s="3" t="s">
        <v>5119</v>
      </c>
      <c r="G2008" s="4">
        <v>42759</v>
      </c>
      <c r="H2008" s="3" t="s">
        <v>5120</v>
      </c>
      <c r="I2008" s="3" t="s">
        <v>5121</v>
      </c>
      <c r="J2008" s="3" t="s">
        <v>17</v>
      </c>
      <c r="L2008" s="6">
        <v>5443</v>
      </c>
      <c r="M2008" s="6">
        <v>80980329</v>
      </c>
      <c r="N2008" s="6" t="s">
        <v>144</v>
      </c>
      <c r="O2008" s="6" t="s">
        <v>11993</v>
      </c>
      <c r="P2008" s="6" t="s">
        <v>1915</v>
      </c>
      <c r="Q2008" s="6" t="s">
        <v>11994</v>
      </c>
      <c r="R2008" s="6" t="s">
        <v>8443</v>
      </c>
    </row>
    <row r="2009" spans="1:18" ht="39.6">
      <c r="A2009" s="2" t="s">
        <v>5091</v>
      </c>
      <c r="B2009" s="3">
        <v>80890052</v>
      </c>
      <c r="C2009" s="3" t="s">
        <v>5122</v>
      </c>
      <c r="D2009" s="3" t="s">
        <v>12</v>
      </c>
      <c r="E2009" s="3" t="s">
        <v>13</v>
      </c>
      <c r="F2009" s="3" t="s">
        <v>5123</v>
      </c>
      <c r="G2009" s="4">
        <v>43629</v>
      </c>
      <c r="H2009" s="3" t="s">
        <v>5122</v>
      </c>
      <c r="I2009" s="3" t="s">
        <v>5122</v>
      </c>
      <c r="J2009" s="3" t="s">
        <v>17</v>
      </c>
      <c r="L2009" s="6">
        <v>6214</v>
      </c>
      <c r="M2009" s="6">
        <v>40870085</v>
      </c>
      <c r="N2009" s="6" t="s">
        <v>144</v>
      </c>
      <c r="O2009" s="6" t="s">
        <v>11995</v>
      </c>
      <c r="P2009" s="6" t="s">
        <v>4377</v>
      </c>
      <c r="Q2009" s="6" t="s">
        <v>11996</v>
      </c>
      <c r="R2009" s="6" t="s">
        <v>8230</v>
      </c>
    </row>
    <row r="2010" spans="1:18" ht="66">
      <c r="A2010" s="2" t="s">
        <v>5091</v>
      </c>
      <c r="B2010" s="3">
        <v>80890185</v>
      </c>
      <c r="C2010" s="3" t="s">
        <v>5124</v>
      </c>
      <c r="D2010" s="3" t="s">
        <v>12</v>
      </c>
      <c r="E2010" s="3" t="s">
        <v>13</v>
      </c>
      <c r="F2010" s="3" t="s">
        <v>5125</v>
      </c>
      <c r="G2010" s="4">
        <v>45607</v>
      </c>
      <c r="H2010" s="3" t="s">
        <v>5126</v>
      </c>
      <c r="I2010" s="3" t="s">
        <v>5127</v>
      </c>
      <c r="J2010" s="3" t="s">
        <v>17</v>
      </c>
      <c r="L2010" s="6">
        <v>5453</v>
      </c>
      <c r="M2010" s="6">
        <v>80980346</v>
      </c>
      <c r="N2010" s="6" t="s">
        <v>1967</v>
      </c>
      <c r="O2010" s="6" t="s">
        <v>11997</v>
      </c>
      <c r="P2010" s="6" t="s">
        <v>1969</v>
      </c>
      <c r="Q2010" s="6" t="s">
        <v>11998</v>
      </c>
      <c r="R2010" s="6" t="s">
        <v>8443</v>
      </c>
    </row>
    <row r="2011" spans="1:18" ht="39.6">
      <c r="A2011" s="2" t="s">
        <v>5091</v>
      </c>
      <c r="B2011" s="3">
        <v>80890153</v>
      </c>
      <c r="C2011" s="3" t="s">
        <v>5128</v>
      </c>
      <c r="D2011" s="3" t="s">
        <v>12</v>
      </c>
      <c r="E2011" s="3" t="s">
        <v>13</v>
      </c>
      <c r="F2011" s="3" t="s">
        <v>5129</v>
      </c>
      <c r="G2011" s="4">
        <v>42488</v>
      </c>
      <c r="H2011" s="3" t="s">
        <v>129</v>
      </c>
      <c r="I2011" s="3" t="s">
        <v>3357</v>
      </c>
      <c r="J2011" s="3" t="s">
        <v>17</v>
      </c>
      <c r="L2011" s="6">
        <v>5150</v>
      </c>
      <c r="M2011" s="6">
        <v>50870041</v>
      </c>
      <c r="N2011" s="6" t="s">
        <v>1506</v>
      </c>
      <c r="O2011" s="6" t="s">
        <v>11999</v>
      </c>
      <c r="P2011" s="6" t="s">
        <v>1528</v>
      </c>
      <c r="Q2011" s="6" t="s">
        <v>11609</v>
      </c>
      <c r="R2011" s="6" t="s">
        <v>8230</v>
      </c>
    </row>
    <row r="2012" spans="1:18" ht="118.8">
      <c r="A2012" s="2" t="s">
        <v>5091</v>
      </c>
      <c r="B2012" s="3">
        <v>80890111</v>
      </c>
      <c r="C2012" s="3" t="s">
        <v>5130</v>
      </c>
      <c r="D2012" s="3" t="s">
        <v>12</v>
      </c>
      <c r="E2012" s="3" t="s">
        <v>13</v>
      </c>
      <c r="F2012" s="3" t="s">
        <v>5131</v>
      </c>
      <c r="G2012" s="4">
        <v>40056</v>
      </c>
      <c r="H2012" s="3" t="s">
        <v>5132</v>
      </c>
      <c r="I2012" s="3" t="s">
        <v>5133</v>
      </c>
      <c r="J2012" s="3" t="s">
        <v>17</v>
      </c>
      <c r="L2012" s="6">
        <v>6571</v>
      </c>
      <c r="M2012" s="6">
        <v>60890145</v>
      </c>
      <c r="N2012" s="6" t="s">
        <v>1506</v>
      </c>
      <c r="O2012" s="6" t="s">
        <v>12000</v>
      </c>
      <c r="P2012" s="6" t="s">
        <v>7838</v>
      </c>
      <c r="Q2012" s="6" t="s">
        <v>12001</v>
      </c>
      <c r="R2012" s="6" t="s">
        <v>8230</v>
      </c>
    </row>
    <row r="2013" spans="1:18" ht="39.6">
      <c r="A2013" s="2" t="s">
        <v>5091</v>
      </c>
      <c r="B2013" s="3">
        <v>80890048</v>
      </c>
      <c r="C2013" s="3" t="s">
        <v>5134</v>
      </c>
      <c r="D2013" s="3" t="s">
        <v>12</v>
      </c>
      <c r="E2013" s="3" t="s">
        <v>13</v>
      </c>
      <c r="F2013" s="3" t="s">
        <v>5135</v>
      </c>
      <c r="G2013" s="4">
        <v>43629</v>
      </c>
      <c r="H2013" s="3" t="s">
        <v>5134</v>
      </c>
      <c r="I2013" s="3" t="s">
        <v>5134</v>
      </c>
      <c r="J2013" s="3" t="s">
        <v>17</v>
      </c>
      <c r="L2013" s="6">
        <v>5201</v>
      </c>
      <c r="M2013" s="6">
        <v>80980009</v>
      </c>
      <c r="N2013" s="6" t="s">
        <v>3010</v>
      </c>
      <c r="O2013" s="6" t="s">
        <v>12002</v>
      </c>
      <c r="P2013" s="6" t="s">
        <v>2940</v>
      </c>
      <c r="Q2013" s="6" t="s">
        <v>12003</v>
      </c>
      <c r="R2013" s="6" t="s">
        <v>8230</v>
      </c>
    </row>
    <row r="2014" spans="1:18" ht="132">
      <c r="A2014" s="2" t="s">
        <v>5091</v>
      </c>
      <c r="B2014" s="3">
        <v>80890151</v>
      </c>
      <c r="C2014" s="3" t="s">
        <v>5136</v>
      </c>
      <c r="D2014" s="3" t="s">
        <v>12</v>
      </c>
      <c r="E2014" s="3" t="s">
        <v>13</v>
      </c>
      <c r="F2014" s="3" t="s">
        <v>5137</v>
      </c>
      <c r="G2014" s="4">
        <v>42488</v>
      </c>
      <c r="H2014" s="3" t="s">
        <v>3355</v>
      </c>
      <c r="I2014" s="3" t="s">
        <v>5138</v>
      </c>
      <c r="J2014" s="3" t="s">
        <v>17</v>
      </c>
      <c r="L2014" s="6">
        <v>5336</v>
      </c>
      <c r="M2014" s="6">
        <v>80980187</v>
      </c>
      <c r="N2014" s="6" t="s">
        <v>2977</v>
      </c>
      <c r="O2014" s="6" t="s">
        <v>12004</v>
      </c>
      <c r="P2014" s="6" t="s">
        <v>2979</v>
      </c>
      <c r="Q2014" s="6" t="s">
        <v>12005</v>
      </c>
      <c r="R2014" s="6" t="s">
        <v>8230</v>
      </c>
    </row>
    <row r="2015" spans="1:18" ht="52.8">
      <c r="A2015" s="2" t="s">
        <v>5091</v>
      </c>
      <c r="B2015" s="3">
        <v>80890129</v>
      </c>
      <c r="C2015" s="3" t="s">
        <v>5139</v>
      </c>
      <c r="D2015" s="3" t="s">
        <v>12</v>
      </c>
      <c r="E2015" s="3" t="s">
        <v>13</v>
      </c>
      <c r="F2015" s="3" t="s">
        <v>5140</v>
      </c>
      <c r="G2015" s="4">
        <v>40886</v>
      </c>
      <c r="H2015" s="3" t="s">
        <v>5141</v>
      </c>
      <c r="I2015" s="3" t="s">
        <v>5142</v>
      </c>
      <c r="J2015" s="3" t="s">
        <v>17</v>
      </c>
      <c r="L2015" s="6">
        <v>6495</v>
      </c>
      <c r="M2015" s="6">
        <v>60890052</v>
      </c>
      <c r="N2015" s="6" t="s">
        <v>7770</v>
      </c>
      <c r="O2015" s="6" t="s">
        <v>12006</v>
      </c>
      <c r="P2015" s="6" t="s">
        <v>7770</v>
      </c>
      <c r="Q2015" s="6" t="s">
        <v>12007</v>
      </c>
      <c r="R2015" s="6" t="s">
        <v>8230</v>
      </c>
    </row>
    <row r="2016" spans="1:18" ht="39.6">
      <c r="A2016" s="2" t="s">
        <v>5091</v>
      </c>
      <c r="B2016" s="3">
        <v>80890055</v>
      </c>
      <c r="C2016" s="3" t="s">
        <v>5143</v>
      </c>
      <c r="D2016" s="3" t="s">
        <v>12</v>
      </c>
      <c r="E2016" s="3" t="s">
        <v>13</v>
      </c>
      <c r="F2016" s="3" t="s">
        <v>5144</v>
      </c>
      <c r="G2016" s="4">
        <v>43646</v>
      </c>
      <c r="H2016" s="3" t="s">
        <v>5143</v>
      </c>
      <c r="I2016" s="3" t="s">
        <v>5143</v>
      </c>
      <c r="J2016" s="3" t="s">
        <v>17</v>
      </c>
      <c r="L2016" s="6">
        <v>6607</v>
      </c>
      <c r="M2016" s="6">
        <v>60890195</v>
      </c>
      <c r="N2016" s="6" t="s">
        <v>7860</v>
      </c>
      <c r="O2016" s="6" t="s">
        <v>12008</v>
      </c>
      <c r="P2016" s="6" t="s">
        <v>453</v>
      </c>
      <c r="Q2016" s="6" t="s">
        <v>12009</v>
      </c>
      <c r="R2016" s="6" t="s">
        <v>8230</v>
      </c>
    </row>
    <row r="2017" spans="1:18" ht="39.6">
      <c r="A2017" s="2" t="s">
        <v>5091</v>
      </c>
      <c r="B2017" s="3">
        <v>80890063</v>
      </c>
      <c r="C2017" s="3" t="s">
        <v>261</v>
      </c>
      <c r="D2017" s="3" t="s">
        <v>12</v>
      </c>
      <c r="E2017" s="3" t="s">
        <v>45</v>
      </c>
      <c r="F2017" s="3" t="s">
        <v>5145</v>
      </c>
      <c r="G2017" s="4">
        <v>43805</v>
      </c>
      <c r="H2017" s="3" t="s">
        <v>261</v>
      </c>
      <c r="I2017" s="3" t="s">
        <v>261</v>
      </c>
      <c r="J2017" s="3" t="s">
        <v>17</v>
      </c>
      <c r="L2017" s="6">
        <v>5402</v>
      </c>
      <c r="M2017" s="6">
        <v>80980265</v>
      </c>
      <c r="N2017" s="6" t="s">
        <v>3022</v>
      </c>
      <c r="O2017" s="6" t="s">
        <v>12010</v>
      </c>
      <c r="P2017" s="6" t="s">
        <v>2845</v>
      </c>
      <c r="Q2017" s="6" t="s">
        <v>12011</v>
      </c>
      <c r="R2017" s="6" t="s">
        <v>8230</v>
      </c>
    </row>
    <row r="2018" spans="1:18" ht="39.6">
      <c r="A2018" s="2" t="s">
        <v>5091</v>
      </c>
      <c r="B2018" s="3">
        <v>80890141</v>
      </c>
      <c r="C2018" s="3" t="s">
        <v>614</v>
      </c>
      <c r="D2018" s="3" t="s">
        <v>12</v>
      </c>
      <c r="E2018" s="3" t="s">
        <v>13</v>
      </c>
      <c r="F2018" s="3" t="s">
        <v>5146</v>
      </c>
      <c r="G2018" s="4">
        <v>41962</v>
      </c>
      <c r="H2018" s="3" t="s">
        <v>5147</v>
      </c>
      <c r="I2018" s="3" t="s">
        <v>5148</v>
      </c>
      <c r="J2018" s="3" t="s">
        <v>17</v>
      </c>
      <c r="L2018" s="6">
        <v>6542</v>
      </c>
      <c r="M2018" s="6">
        <v>60890105</v>
      </c>
      <c r="N2018" s="6" t="s">
        <v>4423</v>
      </c>
      <c r="O2018" s="6" t="s">
        <v>12012</v>
      </c>
      <c r="P2018" s="6" t="s">
        <v>7790</v>
      </c>
      <c r="Q2018" s="6" t="s">
        <v>12013</v>
      </c>
      <c r="R2018" s="6" t="s">
        <v>8230</v>
      </c>
    </row>
    <row r="2019" spans="1:18" ht="39.6">
      <c r="A2019" s="2" t="s">
        <v>5091</v>
      </c>
      <c r="B2019" s="3">
        <v>80890163</v>
      </c>
      <c r="C2019" s="3" t="s">
        <v>3380</v>
      </c>
      <c r="D2019" s="3" t="s">
        <v>12</v>
      </c>
      <c r="E2019" s="3" t="s">
        <v>13</v>
      </c>
      <c r="F2019" s="3" t="s">
        <v>1847</v>
      </c>
      <c r="G2019" s="4">
        <v>43413</v>
      </c>
      <c r="H2019" s="3" t="s">
        <v>5149</v>
      </c>
      <c r="I2019" s="3" t="s">
        <v>5150</v>
      </c>
      <c r="J2019" s="3" t="s">
        <v>17</v>
      </c>
      <c r="L2019" s="6">
        <v>6196</v>
      </c>
      <c r="M2019" s="6">
        <v>40870055</v>
      </c>
      <c r="N2019" s="6" t="s">
        <v>4421</v>
      </c>
      <c r="O2019" s="6" t="s">
        <v>12014</v>
      </c>
      <c r="P2019" s="6" t="s">
        <v>4423</v>
      </c>
      <c r="Q2019" s="6" t="s">
        <v>12015</v>
      </c>
      <c r="R2019" s="6" t="s">
        <v>8230</v>
      </c>
    </row>
    <row r="2020" spans="1:18" ht="105.6">
      <c r="A2020" s="2" t="s">
        <v>5091</v>
      </c>
      <c r="B2020" s="3">
        <v>80890081</v>
      </c>
      <c r="C2020" s="3" t="s">
        <v>133</v>
      </c>
      <c r="D2020" s="3" t="s">
        <v>12</v>
      </c>
      <c r="E2020" s="3" t="s">
        <v>13</v>
      </c>
      <c r="F2020" s="3" t="s">
        <v>129</v>
      </c>
      <c r="G2020" s="4">
        <v>1</v>
      </c>
      <c r="H2020" s="3" t="s">
        <v>129</v>
      </c>
      <c r="I2020" s="3" t="s">
        <v>5151</v>
      </c>
      <c r="J2020" s="3" t="s">
        <v>59</v>
      </c>
      <c r="L2020" s="6">
        <v>5130</v>
      </c>
      <c r="M2020" s="6">
        <v>50870013</v>
      </c>
      <c r="N2020" s="6" t="s">
        <v>1524</v>
      </c>
      <c r="O2020" s="6" t="s">
        <v>12016</v>
      </c>
      <c r="P2020" s="6" t="s">
        <v>1526</v>
      </c>
      <c r="Q2020" s="6" t="s">
        <v>12017</v>
      </c>
      <c r="R2020" s="6" t="s">
        <v>8230</v>
      </c>
    </row>
    <row r="2021" spans="1:18" ht="105.6">
      <c r="A2021" s="2" t="s">
        <v>5091</v>
      </c>
      <c r="B2021" s="3">
        <v>80890056</v>
      </c>
      <c r="C2021" s="3" t="s">
        <v>5152</v>
      </c>
      <c r="D2021" s="3" t="s">
        <v>12</v>
      </c>
      <c r="E2021" s="3" t="s">
        <v>13</v>
      </c>
      <c r="F2021" s="3" t="s">
        <v>5153</v>
      </c>
      <c r="G2021" s="4">
        <v>43635</v>
      </c>
      <c r="H2021" s="3" t="s">
        <v>5152</v>
      </c>
      <c r="I2021" s="3" t="s">
        <v>5154</v>
      </c>
      <c r="J2021" s="3" t="s">
        <v>17</v>
      </c>
      <c r="L2021" s="6">
        <v>5682</v>
      </c>
      <c r="M2021" s="6">
        <v>70890038</v>
      </c>
      <c r="N2021" s="6" t="s">
        <v>1524</v>
      </c>
      <c r="O2021" s="6" t="s">
        <v>12018</v>
      </c>
      <c r="P2021" s="6" t="s">
        <v>3278</v>
      </c>
      <c r="Q2021" s="6" t="s">
        <v>12019</v>
      </c>
      <c r="R2021" s="6" t="s">
        <v>8230</v>
      </c>
    </row>
    <row r="2022" spans="1:18" ht="92.4">
      <c r="A2022" s="2" t="s">
        <v>5091</v>
      </c>
      <c r="B2022" s="3">
        <v>80890130</v>
      </c>
      <c r="C2022" s="3" t="s">
        <v>5155</v>
      </c>
      <c r="D2022" s="3" t="s">
        <v>12</v>
      </c>
      <c r="E2022" s="3" t="s">
        <v>13</v>
      </c>
      <c r="F2022" s="3" t="s">
        <v>5156</v>
      </c>
      <c r="G2022" s="4">
        <v>40577</v>
      </c>
      <c r="H2022" s="3" t="s">
        <v>5157</v>
      </c>
      <c r="I2022" s="3" t="s">
        <v>5158</v>
      </c>
      <c r="J2022" s="3" t="s">
        <v>17</v>
      </c>
      <c r="L2022" s="6">
        <v>6724</v>
      </c>
      <c r="M2022" s="6">
        <v>50900047</v>
      </c>
      <c r="N2022" s="6" t="s">
        <v>1524</v>
      </c>
      <c r="O2022" s="6" t="s">
        <v>12020</v>
      </c>
      <c r="P2022" s="6" t="s">
        <v>12021</v>
      </c>
      <c r="Q2022" s="6" t="s">
        <v>12022</v>
      </c>
      <c r="R2022" s="6" t="s">
        <v>8443</v>
      </c>
    </row>
    <row r="2023" spans="1:18" ht="52.8">
      <c r="A2023" s="2" t="s">
        <v>5091</v>
      </c>
      <c r="B2023" s="3">
        <v>80890120</v>
      </c>
      <c r="C2023" s="3" t="s">
        <v>5159</v>
      </c>
      <c r="D2023" s="3" t="s">
        <v>12</v>
      </c>
      <c r="E2023" s="3" t="s">
        <v>1109</v>
      </c>
      <c r="F2023" s="3" t="s">
        <v>5160</v>
      </c>
      <c r="G2023" s="4">
        <v>39099</v>
      </c>
      <c r="H2023" s="3" t="s">
        <v>5091</v>
      </c>
      <c r="I2023" s="3" t="s">
        <v>5161</v>
      </c>
      <c r="J2023" s="3" t="s">
        <v>17</v>
      </c>
      <c r="L2023" s="6">
        <v>6496</v>
      </c>
      <c r="M2023" s="6">
        <v>60890053</v>
      </c>
      <c r="N2023" s="6" t="s">
        <v>1524</v>
      </c>
      <c r="O2023" s="6" t="s">
        <v>12023</v>
      </c>
      <c r="P2023" s="6" t="s">
        <v>1524</v>
      </c>
      <c r="Q2023" s="6" t="s">
        <v>12024</v>
      </c>
      <c r="R2023" s="6" t="s">
        <v>8230</v>
      </c>
    </row>
    <row r="2024" spans="1:18" ht="66">
      <c r="A2024" s="2" t="s">
        <v>5091</v>
      </c>
      <c r="B2024" s="3">
        <v>80890100</v>
      </c>
      <c r="C2024" s="3" t="s">
        <v>5162</v>
      </c>
      <c r="D2024" s="3" t="s">
        <v>12</v>
      </c>
      <c r="E2024" s="3" t="s">
        <v>1109</v>
      </c>
      <c r="F2024" s="3" t="s">
        <v>5163</v>
      </c>
      <c r="G2024" s="4">
        <v>45635</v>
      </c>
      <c r="H2024" s="3" t="s">
        <v>51</v>
      </c>
      <c r="I2024" s="3" t="s">
        <v>5164</v>
      </c>
      <c r="J2024" s="3" t="s">
        <v>17</v>
      </c>
      <c r="L2024" s="6">
        <v>5403</v>
      </c>
      <c r="M2024" s="6">
        <v>80980266</v>
      </c>
      <c r="N2024" s="6" t="s">
        <v>2842</v>
      </c>
      <c r="O2024" s="6" t="s">
        <v>12025</v>
      </c>
      <c r="P2024" s="6" t="s">
        <v>2845</v>
      </c>
      <c r="Q2024" s="6" t="s">
        <v>12026</v>
      </c>
      <c r="R2024" s="6" t="s">
        <v>8230</v>
      </c>
    </row>
    <row r="2025" spans="1:18" ht="39.6">
      <c r="A2025" s="2" t="s">
        <v>5091</v>
      </c>
      <c r="B2025" s="3">
        <v>80890145</v>
      </c>
      <c r="C2025" s="3" t="s">
        <v>4603</v>
      </c>
      <c r="D2025" s="3" t="s">
        <v>12</v>
      </c>
      <c r="E2025" s="3" t="s">
        <v>13</v>
      </c>
      <c r="F2025" s="3" t="s">
        <v>5165</v>
      </c>
      <c r="G2025" s="4">
        <v>43273</v>
      </c>
      <c r="H2025" s="3" t="s">
        <v>5166</v>
      </c>
      <c r="I2025" s="3" t="s">
        <v>5167</v>
      </c>
      <c r="J2025" s="3" t="s">
        <v>17</v>
      </c>
      <c r="L2025" s="6">
        <v>6921</v>
      </c>
      <c r="M2025" s="6">
        <v>60910001</v>
      </c>
      <c r="N2025" s="6" t="s">
        <v>18</v>
      </c>
      <c r="O2025" s="6" t="s">
        <v>12027</v>
      </c>
      <c r="P2025" s="6" t="s">
        <v>7119</v>
      </c>
      <c r="Q2025" s="6" t="s">
        <v>12028</v>
      </c>
      <c r="R2025" s="6" t="s">
        <v>8230</v>
      </c>
    </row>
    <row r="2026" spans="1:18" ht="39.6">
      <c r="A2026" s="2" t="s">
        <v>5091</v>
      </c>
      <c r="B2026" s="3">
        <v>80890146</v>
      </c>
      <c r="C2026" s="3" t="s">
        <v>5168</v>
      </c>
      <c r="D2026" s="3" t="s">
        <v>12</v>
      </c>
      <c r="E2026" s="3" t="s">
        <v>13</v>
      </c>
      <c r="F2026" s="3" t="s">
        <v>5169</v>
      </c>
      <c r="G2026" s="4">
        <v>42193</v>
      </c>
      <c r="H2026" s="3" t="s">
        <v>129</v>
      </c>
      <c r="I2026" s="3" t="s">
        <v>5170</v>
      </c>
      <c r="J2026" s="3" t="s">
        <v>17</v>
      </c>
      <c r="L2026" s="6">
        <v>4587</v>
      </c>
      <c r="M2026" s="6">
        <v>80970014</v>
      </c>
      <c r="N2026" s="6" t="s">
        <v>18</v>
      </c>
      <c r="O2026" s="6" t="s">
        <v>12029</v>
      </c>
      <c r="P2026" s="6" t="s">
        <v>21</v>
      </c>
      <c r="Q2026" s="6" t="s">
        <v>12030</v>
      </c>
      <c r="R2026" s="6" t="s">
        <v>8230</v>
      </c>
    </row>
    <row r="2027" spans="1:18" ht="39.6">
      <c r="A2027" s="2" t="s">
        <v>5091</v>
      </c>
      <c r="B2027" s="3">
        <v>80890027</v>
      </c>
      <c r="C2027" s="3" t="s">
        <v>5171</v>
      </c>
      <c r="D2027" s="3" t="s">
        <v>12</v>
      </c>
      <c r="E2027" s="3" t="s">
        <v>13</v>
      </c>
      <c r="F2027" s="3" t="s">
        <v>129</v>
      </c>
      <c r="G2027" s="4">
        <v>1</v>
      </c>
      <c r="H2027" s="3" t="s">
        <v>5172</v>
      </c>
      <c r="I2027" s="3" t="s">
        <v>5173</v>
      </c>
      <c r="J2027" s="3" t="s">
        <v>59</v>
      </c>
      <c r="L2027" s="6">
        <v>5588</v>
      </c>
      <c r="M2027" s="6">
        <v>80980568</v>
      </c>
      <c r="N2027" s="6" t="s">
        <v>1674</v>
      </c>
      <c r="O2027" s="6" t="s">
        <v>12031</v>
      </c>
      <c r="P2027" s="6" t="s">
        <v>1677</v>
      </c>
      <c r="Q2027" s="6" t="s">
        <v>12032</v>
      </c>
      <c r="R2027" s="6" t="s">
        <v>8443</v>
      </c>
    </row>
    <row r="2028" spans="1:18" ht="105.6">
      <c r="A2028" s="2" t="s">
        <v>5091</v>
      </c>
      <c r="B2028" s="3">
        <v>80890020</v>
      </c>
      <c r="C2028" s="3" t="s">
        <v>4436</v>
      </c>
      <c r="D2028" s="3" t="s">
        <v>12</v>
      </c>
      <c r="E2028" s="3" t="s">
        <v>13</v>
      </c>
      <c r="F2028" s="3" t="s">
        <v>5174</v>
      </c>
      <c r="G2028" s="4">
        <v>40576</v>
      </c>
      <c r="H2028" s="3" t="s">
        <v>129</v>
      </c>
      <c r="I2028" s="3" t="s">
        <v>5175</v>
      </c>
      <c r="J2028" s="3" t="s">
        <v>17</v>
      </c>
      <c r="L2028" s="6">
        <v>6869</v>
      </c>
      <c r="M2028" s="6">
        <v>60900024</v>
      </c>
      <c r="N2028" s="6" t="s">
        <v>1674</v>
      </c>
      <c r="O2028" s="6" t="s">
        <v>12033</v>
      </c>
      <c r="P2028" s="6" t="s">
        <v>6597</v>
      </c>
      <c r="Q2028" s="6" t="s">
        <v>12034</v>
      </c>
      <c r="R2028" s="6" t="s">
        <v>8230</v>
      </c>
    </row>
    <row r="2029" spans="1:18" ht="52.8">
      <c r="A2029" s="2" t="s">
        <v>5091</v>
      </c>
      <c r="B2029" s="3">
        <v>80890035</v>
      </c>
      <c r="C2029" s="3" t="s">
        <v>378</v>
      </c>
      <c r="D2029" s="3" t="s">
        <v>12</v>
      </c>
      <c r="E2029" s="3" t="s">
        <v>45</v>
      </c>
      <c r="F2029" s="3" t="s">
        <v>5176</v>
      </c>
      <c r="G2029" s="4">
        <v>41347</v>
      </c>
      <c r="H2029" s="3" t="s">
        <v>5177</v>
      </c>
      <c r="I2029" s="3" t="s">
        <v>5178</v>
      </c>
      <c r="J2029" s="3" t="s">
        <v>17</v>
      </c>
      <c r="L2029" s="6">
        <v>5442</v>
      </c>
      <c r="M2029" s="6">
        <v>80980328</v>
      </c>
      <c r="N2029" s="6" t="s">
        <v>2117</v>
      </c>
      <c r="O2029" s="6" t="s">
        <v>12035</v>
      </c>
      <c r="P2029" s="6" t="s">
        <v>2119</v>
      </c>
      <c r="Q2029" s="6" t="s">
        <v>12036</v>
      </c>
      <c r="R2029" s="6" t="s">
        <v>8443</v>
      </c>
    </row>
    <row r="2030" spans="1:18" ht="66">
      <c r="A2030" s="2" t="s">
        <v>5091</v>
      </c>
      <c r="B2030" s="3">
        <v>80890157</v>
      </c>
      <c r="C2030" s="3" t="s">
        <v>5179</v>
      </c>
      <c r="D2030" s="3" t="s">
        <v>12</v>
      </c>
      <c r="E2030" s="3" t="s">
        <v>1109</v>
      </c>
      <c r="F2030" s="3" t="s">
        <v>5180</v>
      </c>
      <c r="G2030" s="4">
        <v>42803</v>
      </c>
      <c r="H2030" s="3" t="s">
        <v>5091</v>
      </c>
      <c r="I2030" s="3" t="s">
        <v>5181</v>
      </c>
      <c r="J2030" s="3" t="s">
        <v>17</v>
      </c>
      <c r="L2030" s="6">
        <v>5239</v>
      </c>
      <c r="M2030" s="6">
        <v>80980056</v>
      </c>
      <c r="N2030" s="6" t="s">
        <v>3036</v>
      </c>
      <c r="O2030" s="6" t="s">
        <v>12037</v>
      </c>
      <c r="P2030" s="6" t="s">
        <v>2810</v>
      </c>
      <c r="Q2030" s="6" t="s">
        <v>12038</v>
      </c>
      <c r="R2030" s="6" t="s">
        <v>8230</v>
      </c>
    </row>
    <row r="2031" spans="1:18" ht="105.6">
      <c r="A2031" s="2" t="s">
        <v>5091</v>
      </c>
      <c r="B2031" s="3">
        <v>80890074</v>
      </c>
      <c r="C2031" s="3" t="s">
        <v>5182</v>
      </c>
      <c r="D2031" s="3" t="s">
        <v>12</v>
      </c>
      <c r="E2031" s="3" t="s">
        <v>13</v>
      </c>
      <c r="F2031" s="3" t="s">
        <v>5183</v>
      </c>
      <c r="G2031" s="4">
        <v>40169</v>
      </c>
      <c r="H2031" s="3" t="s">
        <v>51</v>
      </c>
      <c r="I2031" s="3" t="s">
        <v>5107</v>
      </c>
      <c r="J2031" s="3" t="s">
        <v>17</v>
      </c>
      <c r="L2031" s="6">
        <v>5240</v>
      </c>
      <c r="M2031" s="6">
        <v>80980057</v>
      </c>
      <c r="N2031" s="6" t="s">
        <v>2808</v>
      </c>
      <c r="O2031" s="6" t="s">
        <v>12039</v>
      </c>
      <c r="P2031" s="6" t="s">
        <v>2810</v>
      </c>
      <c r="Q2031" s="6" t="s">
        <v>12040</v>
      </c>
      <c r="R2031" s="6" t="s">
        <v>8230</v>
      </c>
    </row>
    <row r="2032" spans="1:18" ht="66">
      <c r="A2032" s="2" t="s">
        <v>5091</v>
      </c>
      <c r="B2032" s="3">
        <v>80890046</v>
      </c>
      <c r="C2032" s="3" t="s">
        <v>5184</v>
      </c>
      <c r="D2032" s="3" t="s">
        <v>12</v>
      </c>
      <c r="E2032" s="3" t="s">
        <v>13</v>
      </c>
      <c r="F2032" s="3" t="s">
        <v>5185</v>
      </c>
      <c r="G2032" s="4">
        <v>40169</v>
      </c>
      <c r="H2032" s="3" t="s">
        <v>5186</v>
      </c>
      <c r="I2032" s="3" t="s">
        <v>5187</v>
      </c>
      <c r="J2032" s="3" t="s">
        <v>17</v>
      </c>
      <c r="L2032" s="6">
        <v>4636</v>
      </c>
      <c r="M2032" s="6">
        <v>80970073</v>
      </c>
      <c r="N2032" s="6" t="s">
        <v>44</v>
      </c>
      <c r="O2032" s="6" t="s">
        <v>12041</v>
      </c>
      <c r="P2032" s="6" t="s">
        <v>48</v>
      </c>
      <c r="Q2032" s="6" t="s">
        <v>12042</v>
      </c>
      <c r="R2032" s="6" t="s">
        <v>8230</v>
      </c>
    </row>
    <row r="2033" spans="1:18" ht="79.2">
      <c r="A2033" s="2" t="s">
        <v>5091</v>
      </c>
      <c r="B2033" s="3">
        <v>80890174</v>
      </c>
      <c r="C2033" s="3" t="s">
        <v>5188</v>
      </c>
      <c r="D2033" s="3" t="s">
        <v>12</v>
      </c>
      <c r="E2033" s="3" t="s">
        <v>1109</v>
      </c>
      <c r="F2033" s="3" t="s">
        <v>5189</v>
      </c>
      <c r="G2033" s="4">
        <v>45016</v>
      </c>
      <c r="H2033" s="3" t="s">
        <v>5103</v>
      </c>
      <c r="I2033" s="3" t="s">
        <v>5190</v>
      </c>
      <c r="J2033" s="3" t="s">
        <v>59</v>
      </c>
      <c r="L2033" s="6">
        <v>5343</v>
      </c>
      <c r="M2033" s="6">
        <v>80980196</v>
      </c>
      <c r="N2033" s="6" t="s">
        <v>1781</v>
      </c>
      <c r="O2033" s="6" t="s">
        <v>12043</v>
      </c>
      <c r="P2033" s="6" t="s">
        <v>1784</v>
      </c>
      <c r="Q2033" s="6" t="s">
        <v>12044</v>
      </c>
      <c r="R2033" s="6" t="s">
        <v>8230</v>
      </c>
    </row>
    <row r="2034" spans="1:18" ht="105.6">
      <c r="A2034" s="2" t="s">
        <v>5091</v>
      </c>
      <c r="B2034" s="3">
        <v>80890075</v>
      </c>
      <c r="C2034" s="3" t="s">
        <v>5191</v>
      </c>
      <c r="D2034" s="3" t="s">
        <v>12</v>
      </c>
      <c r="E2034" s="3" t="s">
        <v>13</v>
      </c>
      <c r="F2034" s="3" t="s">
        <v>5192</v>
      </c>
      <c r="G2034" s="4">
        <v>41557</v>
      </c>
      <c r="H2034" s="3" t="s">
        <v>2214</v>
      </c>
      <c r="I2034" s="3" t="s">
        <v>5193</v>
      </c>
      <c r="J2034" s="3" t="s">
        <v>17</v>
      </c>
      <c r="L2034" s="6">
        <v>5012</v>
      </c>
      <c r="M2034" s="6">
        <v>80960073</v>
      </c>
      <c r="N2034" s="6" t="s">
        <v>563</v>
      </c>
      <c r="O2034" s="6" t="s">
        <v>12045</v>
      </c>
      <c r="P2034" s="6" t="s">
        <v>563</v>
      </c>
      <c r="Q2034" s="6" t="s">
        <v>8238</v>
      </c>
      <c r="R2034" s="6" t="s">
        <v>8230</v>
      </c>
    </row>
    <row r="2035" spans="1:18" ht="52.8">
      <c r="A2035" s="2" t="s">
        <v>5091</v>
      </c>
      <c r="B2035" s="3">
        <v>80890124</v>
      </c>
      <c r="C2035" s="3" t="s">
        <v>611</v>
      </c>
      <c r="D2035" s="3" t="s">
        <v>12</v>
      </c>
      <c r="E2035" s="3" t="s">
        <v>13</v>
      </c>
      <c r="F2035" s="3" t="s">
        <v>5165</v>
      </c>
      <c r="G2035" s="4">
        <v>43273</v>
      </c>
      <c r="H2035" s="3" t="s">
        <v>5194</v>
      </c>
      <c r="I2035" s="3" t="s">
        <v>5194</v>
      </c>
      <c r="J2035" s="3" t="s">
        <v>17</v>
      </c>
      <c r="L2035" s="6">
        <v>5541</v>
      </c>
      <c r="M2035" s="6">
        <v>80980507</v>
      </c>
      <c r="N2035" s="6" t="s">
        <v>561</v>
      </c>
      <c r="O2035" s="6" t="s">
        <v>12046</v>
      </c>
      <c r="P2035" s="6" t="s">
        <v>1965</v>
      </c>
      <c r="Q2035" s="6" t="s">
        <v>12047</v>
      </c>
      <c r="R2035" s="6" t="s">
        <v>8443</v>
      </c>
    </row>
    <row r="2036" spans="1:18" ht="39.6">
      <c r="A2036" s="2" t="s">
        <v>5091</v>
      </c>
      <c r="B2036" s="3">
        <v>80890036</v>
      </c>
      <c r="C2036" s="3" t="s">
        <v>548</v>
      </c>
      <c r="D2036" s="3" t="s">
        <v>12</v>
      </c>
      <c r="E2036" s="3" t="s">
        <v>13</v>
      </c>
      <c r="F2036" s="3" t="s">
        <v>5195</v>
      </c>
      <c r="G2036" s="4">
        <v>45631</v>
      </c>
      <c r="H2036" s="3" t="s">
        <v>5196</v>
      </c>
      <c r="I2036" s="3" t="s">
        <v>5197</v>
      </c>
      <c r="J2036" s="3" t="s">
        <v>17</v>
      </c>
      <c r="L2036" s="6">
        <v>4859</v>
      </c>
      <c r="M2036" s="6">
        <v>60950014</v>
      </c>
      <c r="N2036" s="6" t="s">
        <v>561</v>
      </c>
      <c r="O2036" s="6" t="s">
        <v>12048</v>
      </c>
      <c r="P2036" s="6" t="s">
        <v>564</v>
      </c>
      <c r="Q2036" s="6" t="s">
        <v>8448</v>
      </c>
      <c r="R2036" s="6" t="s">
        <v>8230</v>
      </c>
    </row>
    <row r="2037" spans="1:18" ht="105.6">
      <c r="A2037" s="2" t="s">
        <v>5091</v>
      </c>
      <c r="B2037" s="3">
        <v>80890005</v>
      </c>
      <c r="C2037" s="3" t="s">
        <v>5198</v>
      </c>
      <c r="D2037" s="3" t="s">
        <v>12</v>
      </c>
      <c r="E2037" s="3" t="s">
        <v>13</v>
      </c>
      <c r="F2037" s="3" t="s">
        <v>5199</v>
      </c>
      <c r="G2037" s="4">
        <v>45635</v>
      </c>
      <c r="H2037" s="3" t="s">
        <v>51</v>
      </c>
      <c r="I2037" s="3" t="s">
        <v>5200</v>
      </c>
      <c r="J2037" s="3" t="s">
        <v>17</v>
      </c>
      <c r="L2037" s="6">
        <v>5507</v>
      </c>
      <c r="M2037" s="6">
        <v>80980431</v>
      </c>
      <c r="N2037" s="6" t="s">
        <v>2705</v>
      </c>
      <c r="O2037" s="6" t="s">
        <v>12049</v>
      </c>
      <c r="P2037" s="6" t="s">
        <v>2708</v>
      </c>
      <c r="Q2037" s="6" t="s">
        <v>12050</v>
      </c>
      <c r="R2037" s="6" t="s">
        <v>8230</v>
      </c>
    </row>
    <row r="2038" spans="1:18" ht="39.6">
      <c r="A2038" s="2" t="s">
        <v>5091</v>
      </c>
      <c r="B2038" s="3">
        <v>80890068</v>
      </c>
      <c r="C2038" s="3" t="s">
        <v>687</v>
      </c>
      <c r="D2038" s="3" t="s">
        <v>12</v>
      </c>
      <c r="E2038" s="3" t="s">
        <v>13</v>
      </c>
      <c r="F2038" s="3" t="s">
        <v>5201</v>
      </c>
      <c r="G2038" s="4">
        <v>45635</v>
      </c>
      <c r="H2038" s="3" t="s">
        <v>5202</v>
      </c>
      <c r="I2038" s="3" t="s">
        <v>5203</v>
      </c>
      <c r="J2038" s="3" t="s">
        <v>17</v>
      </c>
      <c r="L2038" s="6">
        <v>6315</v>
      </c>
      <c r="M2038" s="6">
        <v>80890011</v>
      </c>
      <c r="N2038" s="6" t="s">
        <v>5260</v>
      </c>
      <c r="O2038" s="6" t="s">
        <v>12051</v>
      </c>
      <c r="P2038" s="6" t="s">
        <v>5262</v>
      </c>
      <c r="Q2038" s="6" t="s">
        <v>12052</v>
      </c>
      <c r="R2038" s="6" t="s">
        <v>8230</v>
      </c>
    </row>
    <row r="2039" spans="1:18" ht="66">
      <c r="A2039" s="2" t="s">
        <v>5091</v>
      </c>
      <c r="B2039" s="3">
        <v>80890122</v>
      </c>
      <c r="C2039" s="3" t="s">
        <v>5204</v>
      </c>
      <c r="D2039" s="3" t="s">
        <v>12</v>
      </c>
      <c r="E2039" s="3" t="s">
        <v>13</v>
      </c>
      <c r="F2039" s="3" t="s">
        <v>5205</v>
      </c>
      <c r="G2039" s="4">
        <v>39433</v>
      </c>
      <c r="H2039" s="3" t="s">
        <v>5206</v>
      </c>
      <c r="I2039" s="3" t="s">
        <v>5207</v>
      </c>
      <c r="J2039" s="3" t="s">
        <v>17</v>
      </c>
      <c r="L2039" s="6">
        <v>5775</v>
      </c>
      <c r="M2039" s="6">
        <v>80860030</v>
      </c>
      <c r="N2039" s="6" t="s">
        <v>1795</v>
      </c>
      <c r="O2039" s="6" t="s">
        <v>12053</v>
      </c>
      <c r="P2039" s="6" t="s">
        <v>3532</v>
      </c>
      <c r="Q2039" s="6" t="s">
        <v>12054</v>
      </c>
      <c r="R2039" s="6" t="s">
        <v>8230</v>
      </c>
    </row>
    <row r="2040" spans="1:18" ht="132">
      <c r="A2040" s="2" t="s">
        <v>5091</v>
      </c>
      <c r="B2040" s="3">
        <v>80890137</v>
      </c>
      <c r="C2040" s="3" t="s">
        <v>5208</v>
      </c>
      <c r="D2040" s="3" t="s">
        <v>12</v>
      </c>
      <c r="E2040" s="3" t="s">
        <v>1109</v>
      </c>
      <c r="F2040" s="3" t="s">
        <v>5209</v>
      </c>
      <c r="G2040" s="4">
        <v>41625</v>
      </c>
      <c r="H2040" s="3" t="s">
        <v>5210</v>
      </c>
      <c r="I2040" s="3" t="s">
        <v>5211</v>
      </c>
      <c r="J2040" s="3" t="s">
        <v>17</v>
      </c>
      <c r="L2040" s="6">
        <v>5527</v>
      </c>
      <c r="M2040" s="6">
        <v>80980472</v>
      </c>
      <c r="N2040" s="6" t="s">
        <v>1795</v>
      </c>
      <c r="O2040" s="6" t="s">
        <v>12055</v>
      </c>
      <c r="P2040" s="6" t="s">
        <v>1797</v>
      </c>
      <c r="Q2040" s="6" t="s">
        <v>12056</v>
      </c>
      <c r="R2040" s="6" t="s">
        <v>8230</v>
      </c>
    </row>
    <row r="2041" spans="1:18" ht="79.2">
      <c r="A2041" s="2" t="s">
        <v>5091</v>
      </c>
      <c r="B2041" s="3">
        <v>80890078</v>
      </c>
      <c r="C2041" s="3" t="s">
        <v>5212</v>
      </c>
      <c r="D2041" s="3" t="s">
        <v>12</v>
      </c>
      <c r="E2041" s="3" t="s">
        <v>13</v>
      </c>
      <c r="F2041" s="3" t="s">
        <v>5213</v>
      </c>
      <c r="G2041" s="4">
        <v>43572</v>
      </c>
      <c r="H2041" s="3" t="s">
        <v>1256</v>
      </c>
      <c r="I2041" s="3" t="s">
        <v>5214</v>
      </c>
      <c r="J2041" s="3" t="s">
        <v>17</v>
      </c>
      <c r="L2041" s="6">
        <v>6040</v>
      </c>
      <c r="M2041" s="6">
        <v>80900098</v>
      </c>
      <c r="N2041" s="6" t="s">
        <v>4792</v>
      </c>
      <c r="O2041" s="6" t="s">
        <v>12057</v>
      </c>
      <c r="P2041" s="6" t="s">
        <v>4794</v>
      </c>
      <c r="Q2041" s="6" t="s">
        <v>12058</v>
      </c>
      <c r="R2041" s="6" t="s">
        <v>8230</v>
      </c>
    </row>
    <row r="2042" spans="1:18" ht="79.2">
      <c r="A2042" s="2" t="s">
        <v>5091</v>
      </c>
      <c r="B2042" s="3">
        <v>80890181</v>
      </c>
      <c r="C2042" s="3" t="s">
        <v>5215</v>
      </c>
      <c r="D2042" s="3" t="s">
        <v>12</v>
      </c>
      <c r="E2042" s="3" t="s">
        <v>1109</v>
      </c>
      <c r="F2042" s="3" t="s">
        <v>5216</v>
      </c>
      <c r="G2042" s="4">
        <v>45637</v>
      </c>
      <c r="H2042" s="3" t="s">
        <v>5217</v>
      </c>
      <c r="I2042" s="3" t="s">
        <v>5218</v>
      </c>
      <c r="J2042" s="3" t="s">
        <v>17</v>
      </c>
      <c r="L2042" s="6">
        <v>6678</v>
      </c>
      <c r="M2042" s="6">
        <v>70900071</v>
      </c>
      <c r="N2042" s="6" t="s">
        <v>5938</v>
      </c>
      <c r="O2042" s="6" t="s">
        <v>12059</v>
      </c>
      <c r="P2042" s="6" t="s">
        <v>453</v>
      </c>
      <c r="Q2042" s="6" t="s">
        <v>8238</v>
      </c>
      <c r="R2042" s="6" t="s">
        <v>8230</v>
      </c>
    </row>
    <row r="2043" spans="1:18" ht="39.6">
      <c r="A2043" s="2" t="s">
        <v>5091</v>
      </c>
      <c r="B2043" s="3">
        <v>80890131</v>
      </c>
      <c r="C2043" s="3" t="s">
        <v>5219</v>
      </c>
      <c r="D2043" s="3" t="s">
        <v>12</v>
      </c>
      <c r="E2043" s="3" t="s">
        <v>13</v>
      </c>
      <c r="F2043" s="3" t="s">
        <v>5220</v>
      </c>
      <c r="G2043" s="4">
        <v>41299</v>
      </c>
      <c r="H2043" s="3" t="s">
        <v>2067</v>
      </c>
      <c r="I2043" s="3" t="s">
        <v>5221</v>
      </c>
      <c r="J2043" s="3" t="s">
        <v>17</v>
      </c>
      <c r="L2043" s="6">
        <v>6505</v>
      </c>
      <c r="M2043" s="6">
        <v>60890063</v>
      </c>
      <c r="N2043" s="6" t="s">
        <v>2723</v>
      </c>
      <c r="O2043" s="6" t="s">
        <v>12060</v>
      </c>
      <c r="P2043" s="6" t="s">
        <v>7902</v>
      </c>
      <c r="Q2043" s="6" t="s">
        <v>12061</v>
      </c>
      <c r="R2043" s="6" t="s">
        <v>8230</v>
      </c>
    </row>
    <row r="2044" spans="1:18" ht="39.6">
      <c r="A2044" s="2" t="s">
        <v>5091</v>
      </c>
      <c r="B2044" s="3">
        <v>80890031</v>
      </c>
      <c r="C2044" s="3" t="s">
        <v>5222</v>
      </c>
      <c r="D2044" s="3" t="s">
        <v>12</v>
      </c>
      <c r="E2044" s="3" t="s">
        <v>13</v>
      </c>
      <c r="F2044" s="3" t="s">
        <v>5223</v>
      </c>
      <c r="G2044" s="4">
        <v>45635</v>
      </c>
      <c r="H2044" s="3" t="s">
        <v>5224</v>
      </c>
      <c r="I2044" s="3" t="s">
        <v>5224</v>
      </c>
      <c r="J2044" s="3" t="s">
        <v>17</v>
      </c>
      <c r="L2044" s="6">
        <v>6598</v>
      </c>
      <c r="M2044" s="6">
        <v>60890184</v>
      </c>
      <c r="N2044" s="6" t="s">
        <v>7978</v>
      </c>
      <c r="O2044" s="6" t="s">
        <v>12062</v>
      </c>
      <c r="P2044" s="6" t="s">
        <v>7857</v>
      </c>
      <c r="Q2044" s="6" t="s">
        <v>12063</v>
      </c>
      <c r="R2044" s="6" t="s">
        <v>8230</v>
      </c>
    </row>
    <row r="2045" spans="1:18" ht="39.6">
      <c r="A2045" s="2" t="s">
        <v>5091</v>
      </c>
      <c r="B2045" s="3">
        <v>80890054</v>
      </c>
      <c r="C2045" s="3" t="s">
        <v>5225</v>
      </c>
      <c r="D2045" s="3" t="s">
        <v>12</v>
      </c>
      <c r="E2045" s="3" t="s">
        <v>13</v>
      </c>
      <c r="F2045" s="3" t="s">
        <v>5226</v>
      </c>
      <c r="G2045" s="4">
        <v>43669</v>
      </c>
      <c r="H2045" s="3" t="s">
        <v>5225</v>
      </c>
      <c r="I2045" s="3" t="s">
        <v>5225</v>
      </c>
      <c r="J2045" s="3" t="s">
        <v>17</v>
      </c>
      <c r="L2045" s="6">
        <v>5964</v>
      </c>
      <c r="M2045" s="6">
        <v>70960149</v>
      </c>
      <c r="N2045" s="6" t="s">
        <v>2427</v>
      </c>
      <c r="O2045" s="6" t="s">
        <v>12064</v>
      </c>
      <c r="P2045" s="6" t="s">
        <v>3798</v>
      </c>
      <c r="Q2045" s="6" t="s">
        <v>8238</v>
      </c>
      <c r="R2045" s="6" t="s">
        <v>8230</v>
      </c>
    </row>
    <row r="2046" spans="1:18" ht="52.8">
      <c r="A2046" s="2" t="s">
        <v>5091</v>
      </c>
      <c r="B2046" s="3">
        <v>80890177</v>
      </c>
      <c r="C2046" s="3" t="s">
        <v>5227</v>
      </c>
      <c r="D2046" s="3" t="s">
        <v>12</v>
      </c>
      <c r="E2046" s="3" t="s">
        <v>13</v>
      </c>
      <c r="F2046" s="3" t="s">
        <v>5228</v>
      </c>
      <c r="G2046" s="4">
        <v>45323</v>
      </c>
      <c r="H2046" s="3" t="s">
        <v>5229</v>
      </c>
      <c r="I2046" s="3" t="s">
        <v>5230</v>
      </c>
      <c r="J2046" s="3" t="s">
        <v>17</v>
      </c>
      <c r="L2046" s="6">
        <v>6567</v>
      </c>
      <c r="M2046" s="6">
        <v>60890137</v>
      </c>
      <c r="N2046" s="6" t="s">
        <v>2427</v>
      </c>
      <c r="O2046" s="6" t="s">
        <v>12065</v>
      </c>
      <c r="P2046" s="6" t="s">
        <v>2427</v>
      </c>
      <c r="Q2046" s="6" t="s">
        <v>12066</v>
      </c>
      <c r="R2046" s="6" t="s">
        <v>8230</v>
      </c>
    </row>
    <row r="2047" spans="1:18" ht="105.6">
      <c r="A2047" s="2" t="s">
        <v>5091</v>
      </c>
      <c r="B2047" s="3">
        <v>80890085</v>
      </c>
      <c r="C2047" s="3" t="s">
        <v>5231</v>
      </c>
      <c r="D2047" s="3" t="s">
        <v>12</v>
      </c>
      <c r="E2047" s="3" t="s">
        <v>13</v>
      </c>
      <c r="F2047" s="3" t="s">
        <v>5232</v>
      </c>
      <c r="G2047" s="4">
        <v>40169</v>
      </c>
      <c r="H2047" s="3" t="s">
        <v>2214</v>
      </c>
      <c r="I2047" s="3" t="s">
        <v>5193</v>
      </c>
      <c r="J2047" s="3" t="s">
        <v>17</v>
      </c>
      <c r="L2047" s="6">
        <v>5497</v>
      </c>
      <c r="M2047" s="6">
        <v>80980416</v>
      </c>
      <c r="N2047" s="6" t="s">
        <v>2262</v>
      </c>
      <c r="O2047" s="6" t="s">
        <v>12067</v>
      </c>
      <c r="P2047" s="6" t="s">
        <v>2265</v>
      </c>
      <c r="Q2047" s="6" t="s">
        <v>12068</v>
      </c>
      <c r="R2047" s="6" t="s">
        <v>8443</v>
      </c>
    </row>
    <row r="2048" spans="1:18" ht="79.2">
      <c r="A2048" s="2" t="s">
        <v>5091</v>
      </c>
      <c r="B2048" s="3">
        <v>80890043</v>
      </c>
      <c r="C2048" s="3" t="s">
        <v>4228</v>
      </c>
      <c r="D2048" s="3" t="s">
        <v>12</v>
      </c>
      <c r="E2048" s="3" t="s">
        <v>13</v>
      </c>
      <c r="F2048" s="3" t="s">
        <v>5233</v>
      </c>
      <c r="G2048" s="4">
        <v>36726</v>
      </c>
      <c r="H2048" s="3" t="s">
        <v>4228</v>
      </c>
      <c r="I2048" s="3" t="s">
        <v>5234</v>
      </c>
      <c r="J2048" s="3" t="s">
        <v>59</v>
      </c>
      <c r="L2048" s="6">
        <v>5494</v>
      </c>
      <c r="M2048" s="6">
        <v>80980411</v>
      </c>
      <c r="N2048" s="6" t="s">
        <v>2541</v>
      </c>
      <c r="O2048" s="6" t="s">
        <v>12069</v>
      </c>
      <c r="P2048" s="6" t="s">
        <v>2526</v>
      </c>
      <c r="Q2048" s="6" t="s">
        <v>12070</v>
      </c>
      <c r="R2048" s="6" t="s">
        <v>8443</v>
      </c>
    </row>
    <row r="2049" spans="1:18" ht="118.8">
      <c r="A2049" s="2" t="s">
        <v>5091</v>
      </c>
      <c r="B2049" s="3">
        <v>80890065</v>
      </c>
      <c r="C2049" s="3" t="s">
        <v>5235</v>
      </c>
      <c r="D2049" s="3" t="s">
        <v>12</v>
      </c>
      <c r="E2049" s="3" t="s">
        <v>13</v>
      </c>
      <c r="F2049" s="3" t="s">
        <v>5236</v>
      </c>
      <c r="G2049" s="4">
        <v>43742</v>
      </c>
      <c r="H2049" s="3" t="s">
        <v>5237</v>
      </c>
      <c r="I2049" s="3" t="s">
        <v>5238</v>
      </c>
      <c r="J2049" s="3" t="s">
        <v>17</v>
      </c>
      <c r="L2049" s="6">
        <v>5281</v>
      </c>
      <c r="M2049" s="6">
        <v>80980108</v>
      </c>
      <c r="N2049" s="6" t="s">
        <v>2550</v>
      </c>
      <c r="O2049" s="6" t="s">
        <v>11584</v>
      </c>
      <c r="P2049" s="6" t="s">
        <v>2526</v>
      </c>
      <c r="Q2049" s="6" t="s">
        <v>12071</v>
      </c>
      <c r="R2049" s="6" t="s">
        <v>8230</v>
      </c>
    </row>
    <row r="2050" spans="1:18" ht="105.6">
      <c r="A2050" s="2" t="s">
        <v>5091</v>
      </c>
      <c r="B2050" s="3">
        <v>80890014</v>
      </c>
      <c r="C2050" s="3" t="s">
        <v>2065</v>
      </c>
      <c r="D2050" s="3" t="s">
        <v>12</v>
      </c>
      <c r="E2050" s="3" t="s">
        <v>13</v>
      </c>
      <c r="F2050" s="3" t="s">
        <v>5239</v>
      </c>
      <c r="G2050" s="4">
        <v>40169</v>
      </c>
      <c r="H2050" s="3" t="s">
        <v>5217</v>
      </c>
      <c r="I2050" s="3" t="s">
        <v>5240</v>
      </c>
      <c r="J2050" s="3" t="s">
        <v>17</v>
      </c>
      <c r="L2050" s="6">
        <v>5427</v>
      </c>
      <c r="M2050" s="6">
        <v>80980300</v>
      </c>
      <c r="N2050" s="6" t="s">
        <v>2524</v>
      </c>
      <c r="O2050" s="6" t="s">
        <v>12072</v>
      </c>
      <c r="P2050" s="6" t="s">
        <v>2526</v>
      </c>
      <c r="Q2050" s="6" t="s">
        <v>12071</v>
      </c>
      <c r="R2050" s="6" t="s">
        <v>8230</v>
      </c>
    </row>
    <row r="2051" spans="1:18" ht="52.8">
      <c r="A2051" s="2" t="s">
        <v>5091</v>
      </c>
      <c r="B2051" s="3">
        <v>80890126</v>
      </c>
      <c r="C2051" s="3" t="s">
        <v>606</v>
      </c>
      <c r="D2051" s="3" t="s">
        <v>12</v>
      </c>
      <c r="E2051" s="3" t="s">
        <v>13</v>
      </c>
      <c r="F2051" s="3" t="s">
        <v>5241</v>
      </c>
      <c r="G2051" s="4">
        <v>42731</v>
      </c>
      <c r="H2051" s="3" t="s">
        <v>5242</v>
      </c>
      <c r="I2051" s="3" t="s">
        <v>5243</v>
      </c>
      <c r="J2051" s="3" t="s">
        <v>17</v>
      </c>
      <c r="L2051" s="6">
        <v>6901</v>
      </c>
      <c r="M2051" s="6">
        <v>60900072</v>
      </c>
      <c r="N2051" s="6" t="s">
        <v>6737</v>
      </c>
      <c r="O2051" s="6" t="s">
        <v>12073</v>
      </c>
      <c r="P2051" s="6" t="s">
        <v>6739</v>
      </c>
      <c r="Q2051" s="6" t="s">
        <v>12074</v>
      </c>
      <c r="R2051" s="6" t="s">
        <v>8230</v>
      </c>
    </row>
    <row r="2052" spans="1:18" ht="52.8">
      <c r="A2052" s="2" t="s">
        <v>5091</v>
      </c>
      <c r="B2052" s="3">
        <v>80890173</v>
      </c>
      <c r="C2052" s="3" t="s">
        <v>5244</v>
      </c>
      <c r="D2052" s="3" t="s">
        <v>12</v>
      </c>
      <c r="E2052" s="3" t="s">
        <v>1109</v>
      </c>
      <c r="F2052" s="3" t="s">
        <v>5245</v>
      </c>
      <c r="G2052" s="4">
        <v>44903</v>
      </c>
      <c r="H2052" s="3" t="s">
        <v>5246</v>
      </c>
      <c r="I2052" s="3" t="s">
        <v>5247</v>
      </c>
      <c r="J2052" s="3" t="s">
        <v>17</v>
      </c>
      <c r="L2052" s="6">
        <v>4837</v>
      </c>
      <c r="M2052" s="6">
        <v>70940026</v>
      </c>
      <c r="N2052" s="6" t="s">
        <v>7323</v>
      </c>
      <c r="O2052" s="6" t="s">
        <v>12075</v>
      </c>
      <c r="P2052" s="6" t="s">
        <v>7325</v>
      </c>
      <c r="Q2052" s="6" t="s">
        <v>12076</v>
      </c>
      <c r="R2052" s="6" t="s">
        <v>8230</v>
      </c>
    </row>
    <row r="2053" spans="1:18" ht="105.6">
      <c r="A2053" s="2" t="s">
        <v>5091</v>
      </c>
      <c r="B2053" s="3">
        <v>80890073</v>
      </c>
      <c r="C2053" s="3" t="s">
        <v>5248</v>
      </c>
      <c r="D2053" s="3" t="s">
        <v>12</v>
      </c>
      <c r="E2053" s="3" t="s">
        <v>13</v>
      </c>
      <c r="F2053" s="3" t="s">
        <v>5249</v>
      </c>
      <c r="G2053" s="4">
        <v>42801</v>
      </c>
      <c r="H2053" s="3" t="s">
        <v>129</v>
      </c>
      <c r="I2053" s="3" t="s">
        <v>5151</v>
      </c>
      <c r="J2053" s="3" t="s">
        <v>17</v>
      </c>
      <c r="L2053" s="6">
        <v>5368</v>
      </c>
      <c r="M2053" s="6">
        <v>80980226</v>
      </c>
      <c r="N2053" s="6" t="s">
        <v>1888</v>
      </c>
      <c r="O2053" s="6" t="s">
        <v>12077</v>
      </c>
      <c r="P2053" s="6" t="s">
        <v>1890</v>
      </c>
      <c r="Q2053" s="6" t="s">
        <v>12078</v>
      </c>
      <c r="R2053" s="6" t="s">
        <v>8230</v>
      </c>
    </row>
    <row r="2054" spans="1:18" ht="79.2">
      <c r="A2054" s="2" t="s">
        <v>5091</v>
      </c>
      <c r="B2054" s="3">
        <v>80890175</v>
      </c>
      <c r="C2054" s="3" t="s">
        <v>5250</v>
      </c>
      <c r="D2054" s="3" t="s">
        <v>12</v>
      </c>
      <c r="E2054" s="3" t="s">
        <v>13</v>
      </c>
      <c r="F2054" s="3" t="s">
        <v>5251</v>
      </c>
      <c r="G2054" s="4">
        <v>45125</v>
      </c>
      <c r="H2054" s="3" t="s">
        <v>5250</v>
      </c>
      <c r="I2054" s="3" t="s">
        <v>5252</v>
      </c>
      <c r="J2054" s="3" t="s">
        <v>17</v>
      </c>
      <c r="L2054" s="6">
        <v>5110</v>
      </c>
      <c r="M2054" s="6">
        <v>80920046</v>
      </c>
      <c r="N2054" s="6" t="s">
        <v>1250</v>
      </c>
      <c r="O2054" s="6" t="s">
        <v>12079</v>
      </c>
      <c r="P2054" s="6" t="s">
        <v>1252</v>
      </c>
      <c r="Q2054" s="6" t="s">
        <v>12080</v>
      </c>
      <c r="R2054" s="6" t="s">
        <v>8230</v>
      </c>
    </row>
    <row r="2055" spans="1:18" ht="79.2">
      <c r="A2055" s="2" t="s">
        <v>5091</v>
      </c>
      <c r="B2055" s="3">
        <v>80890104</v>
      </c>
      <c r="C2055" s="3" t="s">
        <v>5253</v>
      </c>
      <c r="D2055" s="3" t="s">
        <v>12</v>
      </c>
      <c r="E2055" s="3" t="s">
        <v>1109</v>
      </c>
      <c r="F2055" s="3" t="s">
        <v>5254</v>
      </c>
      <c r="G2055" s="4">
        <v>45635</v>
      </c>
      <c r="H2055" s="3" t="s">
        <v>5103</v>
      </c>
      <c r="I2055" s="3" t="s">
        <v>5190</v>
      </c>
      <c r="J2055" s="3" t="s">
        <v>17</v>
      </c>
      <c r="L2055" s="6">
        <v>5096</v>
      </c>
      <c r="M2055" s="6">
        <v>80920026</v>
      </c>
      <c r="N2055" s="6" t="s">
        <v>1276</v>
      </c>
      <c r="O2055" s="6" t="s">
        <v>12081</v>
      </c>
      <c r="P2055" s="6" t="s">
        <v>1277</v>
      </c>
      <c r="Q2055" s="6" t="s">
        <v>12082</v>
      </c>
      <c r="R2055" s="6" t="s">
        <v>8230</v>
      </c>
    </row>
    <row r="2056" spans="1:18" ht="39.6">
      <c r="A2056" s="2" t="s">
        <v>5091</v>
      </c>
      <c r="B2056" s="3">
        <v>80890061</v>
      </c>
      <c r="C2056" s="3" t="s">
        <v>5255</v>
      </c>
      <c r="D2056" s="3" t="s">
        <v>12</v>
      </c>
      <c r="E2056" s="3" t="s">
        <v>13</v>
      </c>
      <c r="F2056" s="3" t="s">
        <v>5256</v>
      </c>
      <c r="G2056" s="4">
        <v>43616</v>
      </c>
      <c r="H2056" s="3" t="s">
        <v>5255</v>
      </c>
      <c r="I2056" s="3" t="s">
        <v>5255</v>
      </c>
      <c r="J2056" s="3" t="s">
        <v>17</v>
      </c>
      <c r="L2056" s="6">
        <v>5115</v>
      </c>
      <c r="M2056" s="6">
        <v>80920053</v>
      </c>
      <c r="N2056" s="6" t="s">
        <v>12083</v>
      </c>
      <c r="O2056" s="6" t="s">
        <v>12084</v>
      </c>
      <c r="P2056" s="6" t="s">
        <v>1277</v>
      </c>
      <c r="Q2056" s="6" t="s">
        <v>12085</v>
      </c>
      <c r="R2056" s="6" t="s">
        <v>8230</v>
      </c>
    </row>
    <row r="2057" spans="1:18" ht="79.2">
      <c r="A2057" s="2" t="s">
        <v>5091</v>
      </c>
      <c r="B2057" s="3">
        <v>80890103</v>
      </c>
      <c r="C2057" s="3" t="s">
        <v>5257</v>
      </c>
      <c r="D2057" s="3" t="s">
        <v>12</v>
      </c>
      <c r="E2057" s="3" t="s">
        <v>1109</v>
      </c>
      <c r="F2057" s="3" t="s">
        <v>5258</v>
      </c>
      <c r="G2057" s="4">
        <v>33003</v>
      </c>
      <c r="H2057" s="3" t="s">
        <v>51</v>
      </c>
      <c r="I2057" s="3" t="s">
        <v>5259</v>
      </c>
      <c r="J2057" s="3" t="s">
        <v>17</v>
      </c>
      <c r="L2057" s="6">
        <v>5897</v>
      </c>
      <c r="M2057" s="6">
        <v>70960061</v>
      </c>
      <c r="N2057" s="6" t="s">
        <v>4012</v>
      </c>
      <c r="O2057" s="6" t="s">
        <v>12086</v>
      </c>
      <c r="P2057" s="6" t="s">
        <v>4012</v>
      </c>
      <c r="Q2057" s="6" t="s">
        <v>12087</v>
      </c>
      <c r="R2057" s="6" t="s">
        <v>8230</v>
      </c>
    </row>
    <row r="2058" spans="1:18" ht="66">
      <c r="A2058" s="2" t="s">
        <v>5091</v>
      </c>
      <c r="B2058" s="3">
        <v>80890011</v>
      </c>
      <c r="C2058" s="3" t="s">
        <v>5260</v>
      </c>
      <c r="D2058" s="3" t="s">
        <v>12</v>
      </c>
      <c r="E2058" s="3" t="s">
        <v>45</v>
      </c>
      <c r="F2058" s="3" t="s">
        <v>5261</v>
      </c>
      <c r="G2058" s="4">
        <v>40169</v>
      </c>
      <c r="H2058" s="3" t="s">
        <v>5103</v>
      </c>
      <c r="I2058" s="3" t="s">
        <v>5262</v>
      </c>
      <c r="J2058" s="3" t="s">
        <v>17</v>
      </c>
      <c r="L2058" s="6">
        <v>6640</v>
      </c>
      <c r="M2058" s="6">
        <v>70900012</v>
      </c>
      <c r="N2058" s="6" t="s">
        <v>4012</v>
      </c>
      <c r="O2058" s="6" t="s">
        <v>12088</v>
      </c>
      <c r="P2058" s="6" t="s">
        <v>4012</v>
      </c>
      <c r="Q2058" s="6" t="s">
        <v>12089</v>
      </c>
      <c r="R2058" s="6" t="s">
        <v>8230</v>
      </c>
    </row>
    <row r="2059" spans="1:18" ht="39.6">
      <c r="A2059" s="2" t="s">
        <v>5091</v>
      </c>
      <c r="B2059" s="3">
        <v>80890089</v>
      </c>
      <c r="C2059" s="3" t="s">
        <v>5263</v>
      </c>
      <c r="D2059" s="3" t="s">
        <v>12</v>
      </c>
      <c r="E2059" s="3" t="s">
        <v>13</v>
      </c>
      <c r="F2059" s="3" t="s">
        <v>5264</v>
      </c>
      <c r="G2059" s="4">
        <v>43665</v>
      </c>
      <c r="H2059" s="3" t="s">
        <v>5263</v>
      </c>
      <c r="I2059" s="3" t="s">
        <v>5265</v>
      </c>
      <c r="J2059" s="3" t="s">
        <v>17</v>
      </c>
      <c r="L2059" s="6">
        <v>5233</v>
      </c>
      <c r="M2059" s="6">
        <v>80980045</v>
      </c>
      <c r="N2059" s="6" t="s">
        <v>3042</v>
      </c>
      <c r="O2059" s="6" t="s">
        <v>12090</v>
      </c>
      <c r="P2059" s="6" t="s">
        <v>2900</v>
      </c>
      <c r="Q2059" s="6" t="s">
        <v>12091</v>
      </c>
      <c r="R2059" s="6" t="s">
        <v>8230</v>
      </c>
    </row>
    <row r="2060" spans="1:18" ht="92.4">
      <c r="A2060" s="2" t="s">
        <v>5091</v>
      </c>
      <c r="B2060" s="3">
        <v>80890134</v>
      </c>
      <c r="C2060" s="3" t="s">
        <v>5266</v>
      </c>
      <c r="D2060" s="3" t="s">
        <v>12</v>
      </c>
      <c r="E2060" s="3" t="s">
        <v>13</v>
      </c>
      <c r="F2060" s="3" t="s">
        <v>5267</v>
      </c>
      <c r="G2060" s="4">
        <v>41295</v>
      </c>
      <c r="H2060" s="3" t="s">
        <v>5266</v>
      </c>
      <c r="I2060" s="3" t="s">
        <v>5268</v>
      </c>
      <c r="J2060" s="3" t="s">
        <v>17</v>
      </c>
      <c r="L2060" s="6">
        <v>5645</v>
      </c>
      <c r="M2060" s="6">
        <v>40900020</v>
      </c>
      <c r="N2060" s="6" t="s">
        <v>3160</v>
      </c>
      <c r="O2060" s="6" t="s">
        <v>12092</v>
      </c>
      <c r="P2060" s="6" t="s">
        <v>1317</v>
      </c>
      <c r="Q2060" s="6" t="s">
        <v>12093</v>
      </c>
      <c r="R2060" s="6" t="s">
        <v>8230</v>
      </c>
    </row>
    <row r="2061" spans="1:18" ht="79.2">
      <c r="A2061" s="2" t="s">
        <v>5091</v>
      </c>
      <c r="B2061" s="3">
        <v>80890164</v>
      </c>
      <c r="C2061" s="3" t="s">
        <v>5269</v>
      </c>
      <c r="D2061" s="3" t="s">
        <v>12</v>
      </c>
      <c r="E2061" s="3" t="s">
        <v>13</v>
      </c>
      <c r="F2061" s="3" t="s">
        <v>5270</v>
      </c>
      <c r="G2061" s="4">
        <v>43432</v>
      </c>
      <c r="H2061" s="3" t="s">
        <v>5186</v>
      </c>
      <c r="I2061" s="3" t="s">
        <v>5271</v>
      </c>
      <c r="J2061" s="3" t="s">
        <v>17</v>
      </c>
      <c r="L2061" s="6">
        <v>5651</v>
      </c>
      <c r="M2061" s="6">
        <v>40900028</v>
      </c>
      <c r="N2061" s="6" t="s">
        <v>3195</v>
      </c>
      <c r="O2061" s="6" t="s">
        <v>12092</v>
      </c>
      <c r="P2061" s="6" t="s">
        <v>1317</v>
      </c>
      <c r="Q2061" s="6" t="s">
        <v>12093</v>
      </c>
      <c r="R2061" s="6" t="s">
        <v>8230</v>
      </c>
    </row>
    <row r="2062" spans="1:18" ht="92.4">
      <c r="A2062" s="2" t="s">
        <v>5091</v>
      </c>
      <c r="B2062" s="3">
        <v>80890184</v>
      </c>
      <c r="C2062" s="3" t="s">
        <v>5272</v>
      </c>
      <c r="D2062" s="3" t="s">
        <v>12</v>
      </c>
      <c r="E2062" s="3" t="s">
        <v>13</v>
      </c>
      <c r="F2062" s="3" t="s">
        <v>5273</v>
      </c>
      <c r="G2062" s="4">
        <v>45539</v>
      </c>
      <c r="H2062" s="3" t="s">
        <v>5274</v>
      </c>
      <c r="I2062" s="3" t="s">
        <v>5275</v>
      </c>
      <c r="J2062" s="3" t="s">
        <v>17</v>
      </c>
      <c r="L2062" s="6">
        <v>4900</v>
      </c>
      <c r="M2062" s="6">
        <v>80930084</v>
      </c>
      <c r="N2062" s="6" t="s">
        <v>649</v>
      </c>
      <c r="O2062" s="6" t="s">
        <v>12094</v>
      </c>
      <c r="P2062" s="6" t="s">
        <v>610</v>
      </c>
      <c r="Q2062" s="6" t="s">
        <v>12095</v>
      </c>
      <c r="R2062" s="6" t="s">
        <v>8230</v>
      </c>
    </row>
    <row r="2063" spans="1:18" ht="52.8">
      <c r="A2063" s="2" t="s">
        <v>5091</v>
      </c>
      <c r="B2063" s="3">
        <v>80890143</v>
      </c>
      <c r="C2063" s="3" t="s">
        <v>5276</v>
      </c>
      <c r="D2063" s="3" t="s">
        <v>12</v>
      </c>
      <c r="E2063" s="3" t="s">
        <v>1109</v>
      </c>
      <c r="F2063" s="3" t="s">
        <v>5277</v>
      </c>
      <c r="G2063" s="4">
        <v>42060</v>
      </c>
      <c r="H2063" s="3" t="s">
        <v>5120</v>
      </c>
      <c r="I2063" s="3" t="s">
        <v>5278</v>
      </c>
      <c r="J2063" s="3" t="s">
        <v>17</v>
      </c>
      <c r="L2063" s="6">
        <v>6758</v>
      </c>
      <c r="M2063" s="6">
        <v>80880029</v>
      </c>
      <c r="N2063" s="6" t="s">
        <v>6259</v>
      </c>
      <c r="O2063" s="6" t="s">
        <v>12096</v>
      </c>
      <c r="P2063" s="6" t="s">
        <v>6261</v>
      </c>
      <c r="Q2063" s="6" t="s">
        <v>12097</v>
      </c>
      <c r="R2063" s="6" t="s">
        <v>8230</v>
      </c>
    </row>
    <row r="2064" spans="1:18" ht="118.8">
      <c r="A2064" s="2" t="s">
        <v>5091</v>
      </c>
      <c r="B2064" s="3">
        <v>80890138</v>
      </c>
      <c r="C2064" s="3" t="s">
        <v>5279</v>
      </c>
      <c r="D2064" s="3" t="s">
        <v>12</v>
      </c>
      <c r="E2064" s="3" t="s">
        <v>13</v>
      </c>
      <c r="F2064" s="3" t="s">
        <v>5280</v>
      </c>
      <c r="G2064" s="4">
        <v>41479</v>
      </c>
      <c r="H2064" s="3" t="s">
        <v>5281</v>
      </c>
      <c r="I2064" s="3" t="s">
        <v>5282</v>
      </c>
      <c r="J2064" s="3" t="s">
        <v>17</v>
      </c>
      <c r="L2064" s="6">
        <v>5391</v>
      </c>
      <c r="M2064" s="6">
        <v>80980252</v>
      </c>
      <c r="N2064" s="6" t="s">
        <v>2821</v>
      </c>
      <c r="O2064" s="6" t="s">
        <v>12098</v>
      </c>
      <c r="P2064" s="6" t="s">
        <v>2622</v>
      </c>
      <c r="Q2064" s="6" t="s">
        <v>12099</v>
      </c>
      <c r="R2064" s="6" t="s">
        <v>8230</v>
      </c>
    </row>
    <row r="2065" spans="1:18" ht="105.6">
      <c r="A2065" s="2" t="s">
        <v>5091</v>
      </c>
      <c r="B2065" s="3">
        <v>80890076</v>
      </c>
      <c r="C2065" s="3" t="s">
        <v>3122</v>
      </c>
      <c r="D2065" s="3" t="s">
        <v>12</v>
      </c>
      <c r="E2065" s="3" t="s">
        <v>13</v>
      </c>
      <c r="F2065" s="3" t="s">
        <v>5283</v>
      </c>
      <c r="G2065" s="4">
        <v>45631</v>
      </c>
      <c r="H2065" s="3" t="s">
        <v>51</v>
      </c>
      <c r="I2065" s="3" t="s">
        <v>5200</v>
      </c>
      <c r="J2065" s="3" t="s">
        <v>17</v>
      </c>
      <c r="L2065" s="6">
        <v>6178</v>
      </c>
      <c r="M2065" s="6">
        <v>40870029</v>
      </c>
      <c r="N2065" s="6" t="s">
        <v>2821</v>
      </c>
      <c r="O2065" s="6" t="s">
        <v>12100</v>
      </c>
      <c r="P2065" s="6" t="s">
        <v>4475</v>
      </c>
      <c r="Q2065" s="6" t="s">
        <v>12101</v>
      </c>
      <c r="R2065" s="6" t="s">
        <v>8230</v>
      </c>
    </row>
    <row r="2066" spans="1:18" ht="39.6">
      <c r="A2066" s="2" t="s">
        <v>5091</v>
      </c>
      <c r="B2066" s="3">
        <v>80890148</v>
      </c>
      <c r="C2066" s="3" t="s">
        <v>5284</v>
      </c>
      <c r="D2066" s="3" t="s">
        <v>12</v>
      </c>
      <c r="E2066" s="3" t="s">
        <v>1109</v>
      </c>
      <c r="F2066" s="3" t="s">
        <v>5285</v>
      </c>
      <c r="G2066" s="4">
        <v>42989</v>
      </c>
      <c r="H2066" s="3" t="s">
        <v>1636</v>
      </c>
      <c r="I2066" s="3" t="s">
        <v>5286</v>
      </c>
      <c r="J2066" s="3" t="s">
        <v>17</v>
      </c>
      <c r="L2066" s="6">
        <v>6574</v>
      </c>
      <c r="M2066" s="6">
        <v>60890150</v>
      </c>
      <c r="N2066" s="6" t="s">
        <v>7726</v>
      </c>
      <c r="O2066" s="6" t="s">
        <v>12102</v>
      </c>
      <c r="P2066" s="6" t="s">
        <v>7643</v>
      </c>
      <c r="Q2066" s="6" t="s">
        <v>12103</v>
      </c>
      <c r="R2066" s="6" t="s">
        <v>8230</v>
      </c>
    </row>
    <row r="2067" spans="1:18" ht="39.6">
      <c r="A2067" s="2" t="s">
        <v>5091</v>
      </c>
      <c r="B2067" s="3">
        <v>80890029</v>
      </c>
      <c r="C2067" s="3" t="s">
        <v>5287</v>
      </c>
      <c r="D2067" s="3" t="s">
        <v>12</v>
      </c>
      <c r="E2067" s="3" t="s">
        <v>13</v>
      </c>
      <c r="F2067" s="3" t="s">
        <v>5288</v>
      </c>
      <c r="G2067" s="4">
        <v>43649</v>
      </c>
      <c r="H2067" s="3" t="s">
        <v>5287</v>
      </c>
      <c r="I2067" s="3" t="s">
        <v>5289</v>
      </c>
      <c r="J2067" s="3" t="s">
        <v>17</v>
      </c>
      <c r="L2067" s="6">
        <v>6498</v>
      </c>
      <c r="M2067" s="6">
        <v>60890055</v>
      </c>
      <c r="N2067" s="6" t="s">
        <v>7598</v>
      </c>
      <c r="O2067" s="6" t="s">
        <v>12104</v>
      </c>
      <c r="P2067" s="6" t="s">
        <v>7598</v>
      </c>
      <c r="Q2067" s="6" t="s">
        <v>12105</v>
      </c>
      <c r="R2067" s="6" t="s">
        <v>8230</v>
      </c>
    </row>
    <row r="2068" spans="1:18" ht="66">
      <c r="A2068" s="2" t="s">
        <v>5091</v>
      </c>
      <c r="B2068" s="3">
        <v>80890135</v>
      </c>
      <c r="C2068" s="3" t="s">
        <v>5290</v>
      </c>
      <c r="D2068" s="3" t="s">
        <v>12</v>
      </c>
      <c r="E2068" s="3" t="s">
        <v>13</v>
      </c>
      <c r="F2068" s="3" t="s">
        <v>5291</v>
      </c>
      <c r="G2068" s="4">
        <v>42759</v>
      </c>
      <c r="H2068" s="3" t="s">
        <v>5292</v>
      </c>
      <c r="I2068" s="3" t="s">
        <v>5293</v>
      </c>
      <c r="J2068" s="3" t="s">
        <v>17</v>
      </c>
      <c r="L2068" s="6">
        <v>5136</v>
      </c>
      <c r="M2068" s="6">
        <v>50870021</v>
      </c>
      <c r="N2068" s="6" t="s">
        <v>1404</v>
      </c>
      <c r="O2068" s="6" t="s">
        <v>12106</v>
      </c>
      <c r="P2068" s="6" t="s">
        <v>1406</v>
      </c>
      <c r="Q2068" s="6" t="s">
        <v>12107</v>
      </c>
      <c r="R2068" s="6" t="s">
        <v>8230</v>
      </c>
    </row>
    <row r="2069" spans="1:18" ht="39.6">
      <c r="A2069" s="2" t="s">
        <v>5091</v>
      </c>
      <c r="B2069" s="3">
        <v>80890040</v>
      </c>
      <c r="C2069" s="3" t="s">
        <v>5294</v>
      </c>
      <c r="D2069" s="3" t="s">
        <v>12</v>
      </c>
      <c r="E2069" s="3" t="s">
        <v>13</v>
      </c>
      <c r="F2069" s="3" t="s">
        <v>5295</v>
      </c>
      <c r="G2069" s="4">
        <v>40169</v>
      </c>
      <c r="H2069" s="3" t="s">
        <v>1355</v>
      </c>
      <c r="I2069" s="3" t="s">
        <v>1355</v>
      </c>
      <c r="J2069" s="3" t="s">
        <v>17</v>
      </c>
      <c r="L2069" s="6">
        <v>5132</v>
      </c>
      <c r="M2069" s="6">
        <v>50870016</v>
      </c>
      <c r="N2069" s="6" t="s">
        <v>1520</v>
      </c>
      <c r="O2069" s="6" t="s">
        <v>12108</v>
      </c>
      <c r="P2069" s="6" t="s">
        <v>1520</v>
      </c>
      <c r="Q2069" s="6" t="s">
        <v>12109</v>
      </c>
      <c r="R2069" s="6" t="s">
        <v>8230</v>
      </c>
    </row>
    <row r="2070" spans="1:18" ht="52.8">
      <c r="A2070" s="2" t="s">
        <v>5091</v>
      </c>
      <c r="B2070" s="3">
        <v>80890099</v>
      </c>
      <c r="C2070" s="3" t="s">
        <v>5296</v>
      </c>
      <c r="D2070" s="3" t="s">
        <v>12</v>
      </c>
      <c r="E2070" s="3" t="s">
        <v>1109</v>
      </c>
      <c r="F2070" s="3" t="s">
        <v>5297</v>
      </c>
      <c r="G2070" s="4">
        <v>45635</v>
      </c>
      <c r="H2070" s="3" t="s">
        <v>5296</v>
      </c>
      <c r="I2070" s="3" t="s">
        <v>5298</v>
      </c>
      <c r="J2070" s="3" t="s">
        <v>17</v>
      </c>
      <c r="L2070" s="6">
        <v>5138</v>
      </c>
      <c r="M2070" s="6">
        <v>50870023</v>
      </c>
      <c r="N2070" s="6" t="s">
        <v>1491</v>
      </c>
      <c r="O2070" s="6" t="s">
        <v>12110</v>
      </c>
      <c r="P2070" s="6" t="s">
        <v>1493</v>
      </c>
      <c r="Q2070" s="6" t="s">
        <v>12111</v>
      </c>
      <c r="R2070" s="6" t="s">
        <v>8230</v>
      </c>
    </row>
    <row r="2071" spans="1:18" ht="79.2">
      <c r="A2071" s="2" t="s">
        <v>5091</v>
      </c>
      <c r="B2071" s="3">
        <v>80890087</v>
      </c>
      <c r="C2071" s="3" t="s">
        <v>4407</v>
      </c>
      <c r="D2071" s="3" t="s">
        <v>12</v>
      </c>
      <c r="E2071" s="3" t="s">
        <v>13</v>
      </c>
      <c r="F2071" s="3" t="s">
        <v>5299</v>
      </c>
      <c r="G2071" s="4">
        <v>36153</v>
      </c>
      <c r="H2071" s="3" t="s">
        <v>5103</v>
      </c>
      <c r="I2071" s="3" t="s">
        <v>5104</v>
      </c>
      <c r="J2071" s="3" t="s">
        <v>17</v>
      </c>
      <c r="L2071" s="6">
        <v>6516</v>
      </c>
      <c r="M2071" s="6">
        <v>60890076</v>
      </c>
      <c r="N2071" s="6" t="s">
        <v>7990</v>
      </c>
      <c r="O2071" s="6" t="s">
        <v>12112</v>
      </c>
      <c r="P2071" s="6" t="s">
        <v>7992</v>
      </c>
      <c r="Q2071" s="6" t="s">
        <v>12113</v>
      </c>
      <c r="R2071" s="6" t="s">
        <v>8230</v>
      </c>
    </row>
    <row r="2072" spans="1:18" ht="118.8">
      <c r="A2072" s="2" t="s">
        <v>5091</v>
      </c>
      <c r="B2072" s="3">
        <v>80890115</v>
      </c>
      <c r="C2072" s="3" t="s">
        <v>5300</v>
      </c>
      <c r="D2072" s="3" t="s">
        <v>12</v>
      </c>
      <c r="E2072" s="3" t="s">
        <v>1109</v>
      </c>
      <c r="F2072" s="3" t="s">
        <v>129</v>
      </c>
      <c r="G2072" s="4">
        <v>1</v>
      </c>
      <c r="H2072" s="3" t="s">
        <v>2214</v>
      </c>
      <c r="I2072" s="3" t="s">
        <v>5301</v>
      </c>
      <c r="J2072" s="3" t="s">
        <v>59</v>
      </c>
      <c r="L2072" s="6">
        <v>6905</v>
      </c>
      <c r="M2072" s="6">
        <v>60900076</v>
      </c>
      <c r="N2072" s="6" t="s">
        <v>6684</v>
      </c>
      <c r="O2072" s="6" t="s">
        <v>12114</v>
      </c>
      <c r="P2072" s="6" t="s">
        <v>6687</v>
      </c>
      <c r="Q2072" s="6" t="s">
        <v>12115</v>
      </c>
      <c r="R2072" s="6" t="s">
        <v>8443</v>
      </c>
    </row>
    <row r="2073" spans="1:18" ht="105.6">
      <c r="A2073" s="2" t="s">
        <v>5091</v>
      </c>
      <c r="B2073" s="3">
        <v>80890018</v>
      </c>
      <c r="C2073" s="3" t="s">
        <v>5302</v>
      </c>
      <c r="D2073" s="3" t="s">
        <v>12</v>
      </c>
      <c r="E2073" s="3" t="s">
        <v>13</v>
      </c>
      <c r="F2073" s="3" t="s">
        <v>5303</v>
      </c>
      <c r="G2073" s="4">
        <v>40169</v>
      </c>
      <c r="H2073" s="3" t="s">
        <v>5202</v>
      </c>
      <c r="I2073" s="3" t="s">
        <v>5304</v>
      </c>
      <c r="J2073" s="3" t="s">
        <v>17</v>
      </c>
      <c r="L2073" s="6">
        <v>5444</v>
      </c>
      <c r="M2073" s="6">
        <v>80980332</v>
      </c>
      <c r="N2073" s="6" t="s">
        <v>2148</v>
      </c>
      <c r="O2073" s="6" t="s">
        <v>12116</v>
      </c>
      <c r="P2073" s="6" t="s">
        <v>1563</v>
      </c>
      <c r="Q2073" s="6" t="s">
        <v>12117</v>
      </c>
      <c r="R2073" s="6" t="s">
        <v>8443</v>
      </c>
    </row>
    <row r="2074" spans="1:18" ht="52.8">
      <c r="A2074" s="2" t="s">
        <v>5091</v>
      </c>
      <c r="B2074" s="3">
        <v>80890139</v>
      </c>
      <c r="C2074" s="3" t="s">
        <v>1975</v>
      </c>
      <c r="D2074" s="3" t="s">
        <v>12</v>
      </c>
      <c r="E2074" s="3" t="s">
        <v>13</v>
      </c>
      <c r="F2074" s="3" t="s">
        <v>5305</v>
      </c>
      <c r="G2074" s="4">
        <v>41787</v>
      </c>
      <c r="H2074" s="3" t="s">
        <v>5306</v>
      </c>
      <c r="I2074" s="3" t="s">
        <v>5307</v>
      </c>
      <c r="J2074" s="3" t="s">
        <v>17</v>
      </c>
      <c r="L2074" s="6">
        <v>5560</v>
      </c>
      <c r="M2074" s="6">
        <v>80980533</v>
      </c>
      <c r="N2074" s="6" t="s">
        <v>2617</v>
      </c>
      <c r="O2074" s="6" t="s">
        <v>12118</v>
      </c>
      <c r="P2074" s="6" t="s">
        <v>453</v>
      </c>
      <c r="Q2074" s="6" t="s">
        <v>12119</v>
      </c>
      <c r="R2074" s="6" t="s">
        <v>8230</v>
      </c>
    </row>
    <row r="2075" spans="1:18" ht="39.6">
      <c r="A2075" s="2" t="s">
        <v>5091</v>
      </c>
      <c r="B2075" s="3">
        <v>80890062</v>
      </c>
      <c r="C2075" s="3" t="s">
        <v>5308</v>
      </c>
      <c r="D2075" s="3" t="s">
        <v>12</v>
      </c>
      <c r="E2075" s="3" t="s">
        <v>13</v>
      </c>
      <c r="F2075" s="3" t="s">
        <v>5309</v>
      </c>
      <c r="G2075" s="4">
        <v>43629</v>
      </c>
      <c r="H2075" s="3" t="s">
        <v>5308</v>
      </c>
      <c r="I2075" s="3" t="s">
        <v>5308</v>
      </c>
      <c r="J2075" s="3" t="s">
        <v>17</v>
      </c>
      <c r="L2075" s="6">
        <v>5952</v>
      </c>
      <c r="M2075" s="6">
        <v>70960127</v>
      </c>
      <c r="N2075" s="6" t="s">
        <v>4073</v>
      </c>
      <c r="O2075" s="6" t="s">
        <v>12120</v>
      </c>
      <c r="P2075" s="6" t="s">
        <v>3971</v>
      </c>
      <c r="Q2075" s="6" t="s">
        <v>12121</v>
      </c>
      <c r="R2075" s="6" t="s">
        <v>8230</v>
      </c>
    </row>
    <row r="2076" spans="1:18" ht="66">
      <c r="A2076" s="2" t="s">
        <v>5091</v>
      </c>
      <c r="B2076" s="3">
        <v>80890183</v>
      </c>
      <c r="C2076" s="3" t="s">
        <v>5310</v>
      </c>
      <c r="D2076" s="3" t="s">
        <v>12</v>
      </c>
      <c r="E2076" s="3" t="s">
        <v>13</v>
      </c>
      <c r="F2076" s="3" t="s">
        <v>5311</v>
      </c>
      <c r="G2076" s="4">
        <v>45607</v>
      </c>
      <c r="H2076" s="3" t="s">
        <v>5312</v>
      </c>
      <c r="I2076" s="3" t="s">
        <v>5313</v>
      </c>
      <c r="J2076" s="3" t="s">
        <v>17</v>
      </c>
      <c r="L2076" s="6">
        <v>5426</v>
      </c>
      <c r="M2076" s="6">
        <v>80980299</v>
      </c>
      <c r="N2076" s="6" t="s">
        <v>3053</v>
      </c>
      <c r="O2076" s="6" t="s">
        <v>12122</v>
      </c>
      <c r="P2076" s="6" t="s">
        <v>2572</v>
      </c>
      <c r="Q2076" s="6" t="s">
        <v>12123</v>
      </c>
      <c r="R2076" s="6" t="s">
        <v>8230</v>
      </c>
    </row>
    <row r="2077" spans="1:18" ht="66">
      <c r="A2077" s="2" t="s">
        <v>5091</v>
      </c>
      <c r="B2077" s="3">
        <v>80890101</v>
      </c>
      <c r="C2077" s="3" t="s">
        <v>5314</v>
      </c>
      <c r="D2077" s="3" t="s">
        <v>12</v>
      </c>
      <c r="E2077" s="3" t="s">
        <v>1109</v>
      </c>
      <c r="F2077" s="3" t="s">
        <v>5315</v>
      </c>
      <c r="G2077" s="4">
        <v>34726</v>
      </c>
      <c r="H2077" s="3" t="s">
        <v>5217</v>
      </c>
      <c r="I2077" s="3" t="s">
        <v>5316</v>
      </c>
      <c r="J2077" s="3" t="s">
        <v>17</v>
      </c>
      <c r="L2077" s="6">
        <v>4735</v>
      </c>
      <c r="M2077" s="6">
        <v>80940031</v>
      </c>
      <c r="N2077" s="6" t="s">
        <v>480</v>
      </c>
      <c r="O2077" s="6" t="s">
        <v>12124</v>
      </c>
      <c r="P2077" s="6" t="s">
        <v>482</v>
      </c>
      <c r="Q2077" s="6" t="s">
        <v>12125</v>
      </c>
      <c r="R2077" s="6" t="s">
        <v>8230</v>
      </c>
    </row>
    <row r="2078" spans="1:18" ht="66">
      <c r="A2078" s="2" t="s">
        <v>5091</v>
      </c>
      <c r="B2078" s="3">
        <v>80890156</v>
      </c>
      <c r="C2078" s="3" t="s">
        <v>5317</v>
      </c>
      <c r="D2078" s="3" t="s">
        <v>12</v>
      </c>
      <c r="E2078" s="3" t="s">
        <v>1109</v>
      </c>
      <c r="F2078" s="3" t="s">
        <v>5318</v>
      </c>
      <c r="G2078" s="4">
        <v>42647</v>
      </c>
      <c r="H2078" s="3" t="s">
        <v>2150</v>
      </c>
      <c r="I2078" s="3" t="s">
        <v>5319</v>
      </c>
      <c r="J2078" s="3" t="s">
        <v>17</v>
      </c>
      <c r="L2078" s="6">
        <v>5710</v>
      </c>
      <c r="M2078" s="6">
        <v>70870025</v>
      </c>
      <c r="N2078" s="6" t="s">
        <v>7031</v>
      </c>
      <c r="O2078" s="6" t="s">
        <v>12126</v>
      </c>
      <c r="P2078" s="6" t="s">
        <v>7033</v>
      </c>
      <c r="Q2078" s="6" t="s">
        <v>12127</v>
      </c>
      <c r="R2078" s="6" t="s">
        <v>8230</v>
      </c>
    </row>
    <row r="2079" spans="1:18" ht="92.4">
      <c r="A2079" s="2" t="s">
        <v>5091</v>
      </c>
      <c r="B2079" s="3">
        <v>80890182</v>
      </c>
      <c r="C2079" s="3" t="s">
        <v>5320</v>
      </c>
      <c r="D2079" s="3" t="s">
        <v>12</v>
      </c>
      <c r="E2079" s="3" t="s">
        <v>45</v>
      </c>
      <c r="F2079" s="3" t="s">
        <v>5321</v>
      </c>
      <c r="G2079" s="4">
        <v>45623</v>
      </c>
      <c r="H2079" s="3" t="s">
        <v>5320</v>
      </c>
      <c r="I2079" s="3" t="s">
        <v>5322</v>
      </c>
      <c r="J2079" s="3" t="s">
        <v>17</v>
      </c>
      <c r="L2079" s="6">
        <v>5461</v>
      </c>
      <c r="M2079" s="6">
        <v>80980364</v>
      </c>
      <c r="N2079" s="6" t="s">
        <v>2010</v>
      </c>
      <c r="O2079" s="6" t="s">
        <v>11388</v>
      </c>
      <c r="P2079" s="6" t="s">
        <v>2012</v>
      </c>
      <c r="Q2079" s="6" t="s">
        <v>12128</v>
      </c>
      <c r="R2079" s="6" t="s">
        <v>8443</v>
      </c>
    </row>
    <row r="2080" spans="1:18" ht="132">
      <c r="A2080" s="2" t="s">
        <v>5091</v>
      </c>
      <c r="B2080" s="3">
        <v>80890133</v>
      </c>
      <c r="C2080" s="3" t="s">
        <v>500</v>
      </c>
      <c r="D2080" s="3" t="s">
        <v>12</v>
      </c>
      <c r="E2080" s="3" t="s">
        <v>13</v>
      </c>
      <c r="F2080" s="3" t="s">
        <v>5323</v>
      </c>
      <c r="G2080" s="4">
        <v>41278</v>
      </c>
      <c r="H2080" s="3" t="s">
        <v>5210</v>
      </c>
      <c r="I2080" s="3" t="s">
        <v>5324</v>
      </c>
      <c r="J2080" s="3" t="s">
        <v>17</v>
      </c>
      <c r="L2080" s="6">
        <v>5097</v>
      </c>
      <c r="M2080" s="6">
        <v>80920027</v>
      </c>
      <c r="N2080" s="6" t="s">
        <v>1308</v>
      </c>
      <c r="O2080" s="6" t="s">
        <v>12129</v>
      </c>
      <c r="P2080" s="6" t="s">
        <v>1310</v>
      </c>
      <c r="Q2080" s="6" t="s">
        <v>12130</v>
      </c>
      <c r="R2080" s="6" t="s">
        <v>8230</v>
      </c>
    </row>
    <row r="2081" spans="1:18" ht="52.8">
      <c r="A2081" s="2" t="s">
        <v>5091</v>
      </c>
      <c r="B2081" s="3">
        <v>80890108</v>
      </c>
      <c r="C2081" s="3" t="s">
        <v>5292</v>
      </c>
      <c r="D2081" s="3" t="s">
        <v>12</v>
      </c>
      <c r="E2081" s="3" t="s">
        <v>13</v>
      </c>
      <c r="F2081" s="3" t="s">
        <v>5325</v>
      </c>
      <c r="G2081" s="4">
        <v>45635</v>
      </c>
      <c r="H2081" s="3" t="s">
        <v>5292</v>
      </c>
      <c r="I2081" s="3" t="s">
        <v>5293</v>
      </c>
      <c r="J2081" s="3" t="s">
        <v>17</v>
      </c>
      <c r="L2081" s="6">
        <v>6915</v>
      </c>
      <c r="M2081" s="6">
        <v>70910008</v>
      </c>
      <c r="N2081" s="6" t="s">
        <v>7094</v>
      </c>
      <c r="O2081" s="6" t="s">
        <v>12131</v>
      </c>
      <c r="P2081" s="6" t="s">
        <v>7096</v>
      </c>
      <c r="Q2081" s="6" t="s">
        <v>12132</v>
      </c>
      <c r="R2081" s="6" t="s">
        <v>8230</v>
      </c>
    </row>
    <row r="2082" spans="1:18" ht="39.6">
      <c r="A2082" s="2" t="s">
        <v>5091</v>
      </c>
      <c r="B2082" s="3">
        <v>80890169</v>
      </c>
      <c r="C2082" s="3" t="s">
        <v>5326</v>
      </c>
      <c r="D2082" s="3" t="s">
        <v>12</v>
      </c>
      <c r="E2082" s="3" t="s">
        <v>13</v>
      </c>
      <c r="F2082" s="3" t="s">
        <v>5327</v>
      </c>
      <c r="G2082" s="4">
        <v>44418</v>
      </c>
      <c r="H2082" s="3" t="s">
        <v>5328</v>
      </c>
      <c r="I2082" s="3" t="s">
        <v>1317</v>
      </c>
      <c r="J2082" s="3" t="s">
        <v>17</v>
      </c>
      <c r="L2082" s="6">
        <v>6211</v>
      </c>
      <c r="M2082" s="6">
        <v>40870080</v>
      </c>
      <c r="N2082" s="6" t="s">
        <v>2543</v>
      </c>
      <c r="O2082" s="6" t="s">
        <v>12133</v>
      </c>
      <c r="P2082" s="6" t="s">
        <v>4487</v>
      </c>
      <c r="Q2082" s="6" t="s">
        <v>12134</v>
      </c>
      <c r="R2082" s="6" t="s">
        <v>8230</v>
      </c>
    </row>
    <row r="2083" spans="1:18" ht="52.8">
      <c r="A2083" s="2" t="s">
        <v>5091</v>
      </c>
      <c r="B2083" s="3">
        <v>80890166</v>
      </c>
      <c r="C2083" s="3" t="s">
        <v>5329</v>
      </c>
      <c r="D2083" s="3" t="s">
        <v>12</v>
      </c>
      <c r="E2083" s="3" t="s">
        <v>13</v>
      </c>
      <c r="F2083" s="3" t="s">
        <v>5330</v>
      </c>
      <c r="G2083" s="4">
        <v>43662</v>
      </c>
      <c r="H2083" s="3" t="s">
        <v>5331</v>
      </c>
      <c r="I2083" s="3" t="s">
        <v>5332</v>
      </c>
      <c r="J2083" s="3" t="s">
        <v>17</v>
      </c>
      <c r="L2083" s="6">
        <v>5523</v>
      </c>
      <c r="M2083" s="6">
        <v>80980465</v>
      </c>
      <c r="N2083" s="6" t="s">
        <v>2543</v>
      </c>
      <c r="O2083" s="6" t="s">
        <v>12135</v>
      </c>
      <c r="P2083" s="6" t="s">
        <v>2545</v>
      </c>
      <c r="Q2083" s="6" t="s">
        <v>12136</v>
      </c>
      <c r="R2083" s="6" t="s">
        <v>8230</v>
      </c>
    </row>
    <row r="2084" spans="1:18" ht="52.8">
      <c r="A2084" s="2" t="s">
        <v>5091</v>
      </c>
      <c r="B2084" s="3">
        <v>80890144</v>
      </c>
      <c r="C2084" s="3" t="s">
        <v>367</v>
      </c>
      <c r="D2084" s="3" t="s">
        <v>12</v>
      </c>
      <c r="E2084" s="3" t="s">
        <v>13</v>
      </c>
      <c r="F2084" s="3" t="s">
        <v>5333</v>
      </c>
      <c r="G2084" s="4">
        <v>41962</v>
      </c>
      <c r="H2084" s="3" t="s">
        <v>5334</v>
      </c>
      <c r="I2084" s="3" t="s">
        <v>2936</v>
      </c>
      <c r="J2084" s="3" t="s">
        <v>17</v>
      </c>
      <c r="L2084" s="6">
        <v>5013</v>
      </c>
      <c r="M2084" s="6">
        <v>80960074</v>
      </c>
      <c r="N2084" s="6" t="s">
        <v>1079</v>
      </c>
      <c r="O2084" s="6" t="s">
        <v>12137</v>
      </c>
      <c r="P2084" s="6" t="s">
        <v>1081</v>
      </c>
      <c r="Q2084" s="6" t="s">
        <v>8238</v>
      </c>
      <c r="R2084" s="6" t="s">
        <v>8230</v>
      </c>
    </row>
    <row r="2085" spans="1:18" ht="105.6">
      <c r="A2085" s="2" t="s">
        <v>5091</v>
      </c>
      <c r="B2085" s="3">
        <v>80890109</v>
      </c>
      <c r="C2085" s="3" t="s">
        <v>735</v>
      </c>
      <c r="D2085" s="3" t="s">
        <v>12</v>
      </c>
      <c r="E2085" s="3" t="s">
        <v>13</v>
      </c>
      <c r="F2085" s="3" t="s">
        <v>5335</v>
      </c>
      <c r="G2085" s="4">
        <v>45623</v>
      </c>
      <c r="H2085" s="3" t="s">
        <v>5172</v>
      </c>
      <c r="I2085" s="3" t="s">
        <v>5336</v>
      </c>
      <c r="J2085" s="3" t="s">
        <v>17</v>
      </c>
      <c r="L2085" s="6">
        <v>6986</v>
      </c>
      <c r="M2085" s="6">
        <v>70860036</v>
      </c>
      <c r="N2085" s="6" t="s">
        <v>7466</v>
      </c>
      <c r="O2085" s="6" t="s">
        <v>12138</v>
      </c>
      <c r="P2085" s="6" t="s">
        <v>7466</v>
      </c>
      <c r="Q2085" s="6" t="s">
        <v>12139</v>
      </c>
      <c r="R2085" s="6" t="s">
        <v>8230</v>
      </c>
    </row>
    <row r="2086" spans="1:18" ht="105.6">
      <c r="A2086" s="2" t="s">
        <v>5091</v>
      </c>
      <c r="B2086" s="3">
        <v>80890015</v>
      </c>
      <c r="C2086" s="3" t="s">
        <v>4562</v>
      </c>
      <c r="D2086" s="3" t="s">
        <v>12</v>
      </c>
      <c r="E2086" s="3" t="s">
        <v>13</v>
      </c>
      <c r="F2086" s="3" t="s">
        <v>5337</v>
      </c>
      <c r="G2086" s="4">
        <v>45635</v>
      </c>
      <c r="H2086" s="3" t="s">
        <v>5217</v>
      </c>
      <c r="I2086" s="3" t="s">
        <v>5240</v>
      </c>
      <c r="J2086" s="3" t="s">
        <v>17</v>
      </c>
      <c r="L2086" s="6">
        <v>5635</v>
      </c>
      <c r="M2086" s="6">
        <v>40900005</v>
      </c>
      <c r="N2086" s="6" t="s">
        <v>187</v>
      </c>
      <c r="O2086" s="6" t="s">
        <v>12140</v>
      </c>
      <c r="P2086" s="6" t="s">
        <v>3156</v>
      </c>
      <c r="Q2086" s="6" t="s">
        <v>12141</v>
      </c>
      <c r="R2086" s="6" t="s">
        <v>8230</v>
      </c>
    </row>
    <row r="2087" spans="1:18" ht="39.6">
      <c r="A2087" s="2" t="s">
        <v>5091</v>
      </c>
      <c r="B2087" s="3">
        <v>80890051</v>
      </c>
      <c r="C2087" s="3" t="s">
        <v>1688</v>
      </c>
      <c r="D2087" s="3" t="s">
        <v>12</v>
      </c>
      <c r="E2087" s="3" t="s">
        <v>13</v>
      </c>
      <c r="F2087" s="3" t="s">
        <v>5338</v>
      </c>
      <c r="G2087" s="4">
        <v>36726</v>
      </c>
      <c r="H2087" s="3" t="s">
        <v>5127</v>
      </c>
      <c r="I2087" s="3" t="s">
        <v>5339</v>
      </c>
      <c r="J2087" s="3" t="s">
        <v>17</v>
      </c>
      <c r="L2087" s="6">
        <v>6420</v>
      </c>
      <c r="M2087" s="6">
        <v>80890149</v>
      </c>
      <c r="N2087" s="6" t="s">
        <v>187</v>
      </c>
      <c r="O2087" s="6" t="s">
        <v>12142</v>
      </c>
      <c r="P2087" s="6" t="s">
        <v>5468</v>
      </c>
      <c r="Q2087" s="6" t="s">
        <v>8238</v>
      </c>
      <c r="R2087" s="6" t="s">
        <v>8230</v>
      </c>
    </row>
    <row r="2088" spans="1:18" ht="39.6">
      <c r="A2088" s="2" t="s">
        <v>5091</v>
      </c>
      <c r="B2088" s="3">
        <v>80890006</v>
      </c>
      <c r="C2088" s="3" t="s">
        <v>5340</v>
      </c>
      <c r="D2088" s="3" t="s">
        <v>12</v>
      </c>
      <c r="E2088" s="3" t="s">
        <v>13</v>
      </c>
      <c r="F2088" s="3" t="s">
        <v>5341</v>
      </c>
      <c r="G2088" s="4">
        <v>45636</v>
      </c>
      <c r="H2088" s="3" t="s">
        <v>2214</v>
      </c>
      <c r="I2088" s="3" t="s">
        <v>5342</v>
      </c>
      <c r="J2088" s="3" t="s">
        <v>17</v>
      </c>
      <c r="L2088" s="6">
        <v>4891</v>
      </c>
      <c r="M2088" s="6">
        <v>80930032</v>
      </c>
      <c r="N2088" s="6" t="s">
        <v>187</v>
      </c>
      <c r="O2088" s="6" t="s">
        <v>12143</v>
      </c>
      <c r="P2088" s="6" t="s">
        <v>658</v>
      </c>
      <c r="Q2088" s="6" t="s">
        <v>12144</v>
      </c>
      <c r="R2088" s="6" t="s">
        <v>8230</v>
      </c>
    </row>
    <row r="2089" spans="1:18" ht="39.6">
      <c r="A2089" s="2" t="s">
        <v>5091</v>
      </c>
      <c r="B2089" s="3">
        <v>80890060</v>
      </c>
      <c r="C2089" s="3" t="s">
        <v>5170</v>
      </c>
      <c r="D2089" s="3" t="s">
        <v>12</v>
      </c>
      <c r="E2089" s="3" t="s">
        <v>13</v>
      </c>
      <c r="F2089" s="3" t="s">
        <v>5343</v>
      </c>
      <c r="G2089" s="4">
        <v>45635</v>
      </c>
      <c r="H2089" s="3" t="s">
        <v>129</v>
      </c>
      <c r="I2089" s="3" t="s">
        <v>5344</v>
      </c>
      <c r="J2089" s="3" t="s">
        <v>17</v>
      </c>
      <c r="L2089" s="6">
        <v>4637</v>
      </c>
      <c r="M2089" s="6">
        <v>80970074</v>
      </c>
      <c r="N2089" s="6" t="s">
        <v>187</v>
      </c>
      <c r="O2089" s="6" t="s">
        <v>12145</v>
      </c>
      <c r="P2089" s="6" t="s">
        <v>190</v>
      </c>
      <c r="Q2089" s="6" t="s">
        <v>12146</v>
      </c>
      <c r="R2089" s="6" t="s">
        <v>8230</v>
      </c>
    </row>
    <row r="2090" spans="1:18" ht="39.6">
      <c r="A2090" s="2" t="s">
        <v>5091</v>
      </c>
      <c r="B2090" s="3">
        <v>80890047</v>
      </c>
      <c r="C2090" s="3" t="s">
        <v>638</v>
      </c>
      <c r="D2090" s="3" t="s">
        <v>12</v>
      </c>
      <c r="E2090" s="3" t="s">
        <v>13</v>
      </c>
      <c r="F2090" s="3" t="s">
        <v>5345</v>
      </c>
      <c r="G2090" s="4">
        <v>44900</v>
      </c>
      <c r="H2090" s="3" t="s">
        <v>5346</v>
      </c>
      <c r="I2090" s="3" t="s">
        <v>5347</v>
      </c>
      <c r="J2090" s="3" t="s">
        <v>17</v>
      </c>
      <c r="L2090" s="6">
        <v>6191</v>
      </c>
      <c r="M2090" s="6">
        <v>40870046</v>
      </c>
      <c r="N2090" s="6" t="s">
        <v>187</v>
      </c>
      <c r="O2090" s="6" t="s">
        <v>12147</v>
      </c>
      <c r="P2090" s="6" t="s">
        <v>4396</v>
      </c>
      <c r="Q2090" s="6" t="s">
        <v>12148</v>
      </c>
      <c r="R2090" s="6" t="s">
        <v>8230</v>
      </c>
    </row>
    <row r="2091" spans="1:18" ht="52.8">
      <c r="A2091" s="2" t="s">
        <v>5091</v>
      </c>
      <c r="B2091" s="3">
        <v>80890168</v>
      </c>
      <c r="C2091" s="3" t="s">
        <v>5348</v>
      </c>
      <c r="D2091" s="3" t="s">
        <v>12</v>
      </c>
      <c r="E2091" s="3" t="s">
        <v>1109</v>
      </c>
      <c r="F2091" s="3" t="s">
        <v>5349</v>
      </c>
      <c r="G2091" s="4">
        <v>44417</v>
      </c>
      <c r="H2091" s="3" t="s">
        <v>5246</v>
      </c>
      <c r="I2091" s="3" t="s">
        <v>5247</v>
      </c>
      <c r="J2091" s="3" t="s">
        <v>17</v>
      </c>
      <c r="L2091" s="6">
        <v>4917</v>
      </c>
      <c r="M2091" s="6">
        <v>70930023</v>
      </c>
      <c r="N2091" s="6" t="s">
        <v>187</v>
      </c>
      <c r="O2091" s="6" t="s">
        <v>12149</v>
      </c>
      <c r="P2091" s="6" t="s">
        <v>671</v>
      </c>
      <c r="Q2091" s="6" t="s">
        <v>12150</v>
      </c>
      <c r="R2091" s="6" t="s">
        <v>8230</v>
      </c>
    </row>
    <row r="2092" spans="1:18" ht="39.6">
      <c r="A2092" s="2" t="s">
        <v>5091</v>
      </c>
      <c r="B2092" s="3">
        <v>80890023</v>
      </c>
      <c r="C2092" s="3" t="s">
        <v>5350</v>
      </c>
      <c r="D2092" s="3" t="s">
        <v>12</v>
      </c>
      <c r="E2092" s="3" t="s">
        <v>13</v>
      </c>
      <c r="F2092" s="3" t="s">
        <v>5351</v>
      </c>
      <c r="G2092" s="4">
        <v>43741</v>
      </c>
      <c r="H2092" s="3" t="s">
        <v>5350</v>
      </c>
      <c r="I2092" s="3" t="s">
        <v>5350</v>
      </c>
      <c r="J2092" s="3" t="s">
        <v>17</v>
      </c>
      <c r="L2092" s="6">
        <v>5942</v>
      </c>
      <c r="M2092" s="6">
        <v>70960114</v>
      </c>
      <c r="N2092" s="6" t="s">
        <v>187</v>
      </c>
      <c r="O2092" s="6" t="s">
        <v>12151</v>
      </c>
      <c r="P2092" s="6" t="s">
        <v>3948</v>
      </c>
      <c r="Q2092" s="6" t="s">
        <v>12152</v>
      </c>
      <c r="R2092" s="6" t="s">
        <v>8230</v>
      </c>
    </row>
    <row r="2093" spans="1:18" ht="39.6">
      <c r="A2093" s="2" t="s">
        <v>5091</v>
      </c>
      <c r="B2093" s="3">
        <v>80890170</v>
      </c>
      <c r="C2093" s="3" t="s">
        <v>5352</v>
      </c>
      <c r="D2093" s="3" t="s">
        <v>12</v>
      </c>
      <c r="E2093" s="3" t="s">
        <v>13</v>
      </c>
      <c r="F2093" s="3" t="s">
        <v>5353</v>
      </c>
      <c r="G2093" s="4">
        <v>44840</v>
      </c>
      <c r="H2093" s="3" t="s">
        <v>5229</v>
      </c>
      <c r="I2093" s="3" t="s">
        <v>5320</v>
      </c>
      <c r="J2093" s="3" t="s">
        <v>17</v>
      </c>
      <c r="L2093" s="6">
        <v>6966</v>
      </c>
      <c r="M2093" s="6">
        <v>80870078</v>
      </c>
      <c r="N2093" s="6" t="s">
        <v>187</v>
      </c>
      <c r="O2093" s="6" t="s">
        <v>12153</v>
      </c>
      <c r="P2093" s="6" t="s">
        <v>7201</v>
      </c>
      <c r="Q2093" s="6" t="s">
        <v>8366</v>
      </c>
      <c r="R2093" s="6" t="s">
        <v>8230</v>
      </c>
    </row>
    <row r="2094" spans="1:18" ht="39.6">
      <c r="A2094" s="2" t="s">
        <v>5091</v>
      </c>
      <c r="B2094" s="3">
        <v>80890059</v>
      </c>
      <c r="C2094" s="3" t="s">
        <v>5354</v>
      </c>
      <c r="D2094" s="3" t="s">
        <v>12</v>
      </c>
      <c r="E2094" s="3" t="s">
        <v>13</v>
      </c>
      <c r="F2094" s="3" t="s">
        <v>5355</v>
      </c>
      <c r="G2094" s="4">
        <v>43616</v>
      </c>
      <c r="H2094" s="3" t="s">
        <v>5354</v>
      </c>
      <c r="I2094" s="3" t="s">
        <v>5354</v>
      </c>
      <c r="J2094" s="3" t="s">
        <v>17</v>
      </c>
      <c r="L2094" s="6">
        <v>5184</v>
      </c>
      <c r="M2094" s="6">
        <v>80910015</v>
      </c>
      <c r="N2094" s="6" t="s">
        <v>187</v>
      </c>
      <c r="O2094" s="6" t="s">
        <v>12154</v>
      </c>
      <c r="P2094" s="6" t="s">
        <v>1563</v>
      </c>
      <c r="Q2094" s="6" t="s">
        <v>12155</v>
      </c>
      <c r="R2094" s="6" t="s">
        <v>8230</v>
      </c>
    </row>
    <row r="2095" spans="1:18" ht="66">
      <c r="A2095" s="2" t="s">
        <v>5091</v>
      </c>
      <c r="B2095" s="3">
        <v>80890102</v>
      </c>
      <c r="C2095" s="3" t="s">
        <v>3440</v>
      </c>
      <c r="D2095" s="3" t="s">
        <v>12</v>
      </c>
      <c r="E2095" s="3" t="s">
        <v>1109</v>
      </c>
      <c r="F2095" s="3" t="s">
        <v>5356</v>
      </c>
      <c r="G2095" s="4">
        <v>42922</v>
      </c>
      <c r="H2095" s="3" t="s">
        <v>2214</v>
      </c>
      <c r="I2095" s="3" t="s">
        <v>5357</v>
      </c>
      <c r="J2095" s="3" t="s">
        <v>17</v>
      </c>
      <c r="L2095" s="6">
        <v>4682</v>
      </c>
      <c r="M2095" s="6">
        <v>70950052</v>
      </c>
      <c r="N2095" s="6" t="s">
        <v>187</v>
      </c>
      <c r="O2095" s="6" t="s">
        <v>12156</v>
      </c>
      <c r="P2095" s="6" t="s">
        <v>360</v>
      </c>
      <c r="Q2095" s="6" t="s">
        <v>12157</v>
      </c>
      <c r="R2095" s="6" t="s">
        <v>8230</v>
      </c>
    </row>
    <row r="2096" spans="1:18" ht="118.8">
      <c r="A2096" s="2" t="s">
        <v>5091</v>
      </c>
      <c r="B2096" s="3">
        <v>80890037</v>
      </c>
      <c r="C2096" s="3" t="s">
        <v>5358</v>
      </c>
      <c r="D2096" s="3" t="s">
        <v>12</v>
      </c>
      <c r="E2096" s="3" t="s">
        <v>13</v>
      </c>
      <c r="F2096" s="3" t="s">
        <v>5359</v>
      </c>
      <c r="G2096" s="4">
        <v>43320</v>
      </c>
      <c r="H2096" s="3" t="s">
        <v>5360</v>
      </c>
      <c r="I2096" s="3" t="s">
        <v>5361</v>
      </c>
      <c r="J2096" s="3" t="s">
        <v>17</v>
      </c>
      <c r="L2096" s="6">
        <v>6499</v>
      </c>
      <c r="M2096" s="6">
        <v>60890056</v>
      </c>
      <c r="N2096" s="6" t="s">
        <v>187</v>
      </c>
      <c r="O2096" s="6" t="s">
        <v>12158</v>
      </c>
      <c r="P2096" s="6" t="s">
        <v>187</v>
      </c>
      <c r="Q2096" s="6" t="s">
        <v>12159</v>
      </c>
      <c r="R2096" s="6" t="s">
        <v>8230</v>
      </c>
    </row>
    <row r="2097" spans="1:18" ht="79.2">
      <c r="A2097" s="2" t="s">
        <v>5091</v>
      </c>
      <c r="B2097" s="3">
        <v>80890044</v>
      </c>
      <c r="C2097" s="3" t="s">
        <v>5362</v>
      </c>
      <c r="D2097" s="3" t="s">
        <v>12</v>
      </c>
      <c r="E2097" s="3" t="s">
        <v>13</v>
      </c>
      <c r="F2097" s="3" t="s">
        <v>5363</v>
      </c>
      <c r="G2097" s="4">
        <v>36726</v>
      </c>
      <c r="H2097" s="3" t="s">
        <v>5362</v>
      </c>
      <c r="I2097" s="3" t="s">
        <v>5364</v>
      </c>
      <c r="J2097" s="3" t="s">
        <v>59</v>
      </c>
      <c r="L2097" s="6">
        <v>5995</v>
      </c>
      <c r="M2097" s="6">
        <v>80900034</v>
      </c>
      <c r="N2097" s="6" t="s">
        <v>187</v>
      </c>
      <c r="O2097" s="6" t="s">
        <v>12160</v>
      </c>
      <c r="P2097" s="6" t="s">
        <v>4837</v>
      </c>
      <c r="Q2097" s="6" t="s">
        <v>12161</v>
      </c>
      <c r="R2097" s="6" t="s">
        <v>8230</v>
      </c>
    </row>
    <row r="2098" spans="1:18" ht="52.8">
      <c r="A2098" s="2" t="s">
        <v>5091</v>
      </c>
      <c r="B2098" s="3">
        <v>80890095</v>
      </c>
      <c r="C2098" s="3" t="s">
        <v>5365</v>
      </c>
      <c r="D2098" s="3" t="s">
        <v>12</v>
      </c>
      <c r="E2098" s="3" t="s">
        <v>13</v>
      </c>
      <c r="F2098" s="3" t="s">
        <v>5366</v>
      </c>
      <c r="G2098" s="4">
        <v>36726</v>
      </c>
      <c r="H2098" s="3" t="s">
        <v>5367</v>
      </c>
      <c r="I2098" s="3" t="s">
        <v>5368</v>
      </c>
      <c r="J2098" s="3" t="s">
        <v>17</v>
      </c>
      <c r="L2098" s="6">
        <v>5029</v>
      </c>
      <c r="M2098" s="6">
        <v>80960093</v>
      </c>
      <c r="N2098" s="6" t="s">
        <v>187</v>
      </c>
      <c r="O2098" s="6" t="s">
        <v>12162</v>
      </c>
      <c r="P2098" s="6" t="s">
        <v>917</v>
      </c>
      <c r="Q2098" s="6" t="s">
        <v>12163</v>
      </c>
      <c r="R2098" s="6" t="s">
        <v>8230</v>
      </c>
    </row>
    <row r="2099" spans="1:18" ht="39.6">
      <c r="A2099" s="2" t="s">
        <v>5091</v>
      </c>
      <c r="B2099" s="3">
        <v>80890176</v>
      </c>
      <c r="C2099" s="3" t="s">
        <v>2734</v>
      </c>
      <c r="D2099" s="3" t="s">
        <v>12</v>
      </c>
      <c r="E2099" s="3" t="s">
        <v>13</v>
      </c>
      <c r="F2099" s="3" t="s">
        <v>5369</v>
      </c>
      <c r="G2099" s="4">
        <v>45243</v>
      </c>
      <c r="H2099" s="3" t="s">
        <v>5370</v>
      </c>
      <c r="I2099" s="3" t="s">
        <v>5370</v>
      </c>
      <c r="J2099" s="3" t="s">
        <v>17</v>
      </c>
      <c r="L2099" s="6">
        <v>5050</v>
      </c>
      <c r="M2099" s="6">
        <v>80840002</v>
      </c>
      <c r="N2099" s="6" t="s">
        <v>187</v>
      </c>
      <c r="O2099" s="6" t="s">
        <v>12164</v>
      </c>
      <c r="P2099" s="6" t="s">
        <v>1119</v>
      </c>
      <c r="Q2099" s="6" t="s">
        <v>8238</v>
      </c>
      <c r="R2099" s="6" t="s">
        <v>8230</v>
      </c>
    </row>
    <row r="2100" spans="1:18" ht="52.8">
      <c r="A2100" s="2" t="s">
        <v>5091</v>
      </c>
      <c r="B2100" s="3">
        <v>80890002</v>
      </c>
      <c r="C2100" s="3" t="s">
        <v>5371</v>
      </c>
      <c r="D2100" s="3" t="s">
        <v>12</v>
      </c>
      <c r="E2100" s="3" t="s">
        <v>13</v>
      </c>
      <c r="F2100" s="3" t="s">
        <v>5372</v>
      </c>
      <c r="G2100" s="4">
        <v>40169</v>
      </c>
      <c r="H2100" s="3" t="s">
        <v>5202</v>
      </c>
      <c r="I2100" s="3" t="s">
        <v>5203</v>
      </c>
      <c r="J2100" s="3" t="s">
        <v>17</v>
      </c>
      <c r="L2100" s="6">
        <v>6876</v>
      </c>
      <c r="M2100" s="6">
        <v>60900035</v>
      </c>
      <c r="N2100" s="6" t="s">
        <v>187</v>
      </c>
      <c r="O2100" s="6" t="s">
        <v>12165</v>
      </c>
      <c r="P2100" s="6" t="s">
        <v>6720</v>
      </c>
      <c r="Q2100" s="6" t="s">
        <v>8238</v>
      </c>
      <c r="R2100" s="6" t="s">
        <v>8230</v>
      </c>
    </row>
    <row r="2101" spans="1:18" ht="39.6">
      <c r="A2101" s="2" t="s">
        <v>5091</v>
      </c>
      <c r="B2101" s="3">
        <v>80890114</v>
      </c>
      <c r="C2101" s="3" t="s">
        <v>1452</v>
      </c>
      <c r="D2101" s="3" t="s">
        <v>12</v>
      </c>
      <c r="E2101" s="3" t="s">
        <v>13</v>
      </c>
      <c r="F2101" s="3" t="s">
        <v>5373</v>
      </c>
      <c r="G2101" s="4">
        <v>42446</v>
      </c>
      <c r="H2101" s="3" t="s">
        <v>5328</v>
      </c>
      <c r="I2101" s="3" t="s">
        <v>5374</v>
      </c>
      <c r="J2101" s="3" t="s">
        <v>17</v>
      </c>
      <c r="L2101" s="6">
        <v>6134</v>
      </c>
      <c r="M2101" s="6">
        <v>60870021</v>
      </c>
      <c r="N2101" s="6" t="s">
        <v>187</v>
      </c>
      <c r="O2101" s="6" t="s">
        <v>12166</v>
      </c>
      <c r="P2101" s="6" t="s">
        <v>4345</v>
      </c>
      <c r="Q2101" s="6" t="s">
        <v>12167</v>
      </c>
      <c r="R2101" s="6" t="s">
        <v>8230</v>
      </c>
    </row>
    <row r="2102" spans="1:18" ht="105.6">
      <c r="A2102" s="2" t="s">
        <v>5091</v>
      </c>
      <c r="B2102" s="3">
        <v>80890026</v>
      </c>
      <c r="C2102" s="3" t="s">
        <v>5375</v>
      </c>
      <c r="D2102" s="3" t="s">
        <v>12</v>
      </c>
      <c r="E2102" s="3" t="s">
        <v>13</v>
      </c>
      <c r="F2102" s="3" t="s">
        <v>5376</v>
      </c>
      <c r="G2102" s="4">
        <v>40169</v>
      </c>
      <c r="H2102" s="3" t="s">
        <v>5172</v>
      </c>
      <c r="I2102" s="3" t="s">
        <v>5377</v>
      </c>
      <c r="J2102" s="3" t="s">
        <v>17</v>
      </c>
      <c r="L2102" s="6">
        <v>4861</v>
      </c>
      <c r="M2102" s="6">
        <v>60950018</v>
      </c>
      <c r="N2102" s="6" t="s">
        <v>187</v>
      </c>
      <c r="O2102" s="6" t="s">
        <v>12168</v>
      </c>
      <c r="P2102" s="6" t="s">
        <v>577</v>
      </c>
      <c r="Q2102" s="6" t="s">
        <v>12169</v>
      </c>
      <c r="R2102" s="6" t="s">
        <v>8230</v>
      </c>
    </row>
    <row r="2103" spans="1:18" ht="79.2">
      <c r="A2103" s="2" t="s">
        <v>5091</v>
      </c>
      <c r="B2103" s="3">
        <v>80890088</v>
      </c>
      <c r="C2103" s="3" t="s">
        <v>5378</v>
      </c>
      <c r="D2103" s="3" t="s">
        <v>12</v>
      </c>
      <c r="E2103" s="3" t="s">
        <v>13</v>
      </c>
      <c r="F2103" s="3" t="s">
        <v>5379</v>
      </c>
      <c r="G2103" s="4">
        <v>40169</v>
      </c>
      <c r="H2103" s="3" t="s">
        <v>5103</v>
      </c>
      <c r="I2103" s="3" t="s">
        <v>5104</v>
      </c>
      <c r="J2103" s="3" t="s">
        <v>17</v>
      </c>
      <c r="L2103" s="6">
        <v>6292</v>
      </c>
      <c r="M2103" s="6">
        <v>60850014</v>
      </c>
      <c r="N2103" s="6" t="s">
        <v>1891</v>
      </c>
      <c r="O2103" s="6" t="s">
        <v>12170</v>
      </c>
      <c r="P2103" s="6" t="s">
        <v>5615</v>
      </c>
      <c r="Q2103" s="6" t="s">
        <v>12171</v>
      </c>
      <c r="R2103" s="6" t="s">
        <v>8230</v>
      </c>
    </row>
    <row r="2104" spans="1:18" ht="39.6">
      <c r="A2104" s="2" t="s">
        <v>5091</v>
      </c>
      <c r="B2104" s="3">
        <v>80890050</v>
      </c>
      <c r="C2104" s="3" t="s">
        <v>179</v>
      </c>
      <c r="D2104" s="3" t="s">
        <v>12</v>
      </c>
      <c r="E2104" s="3" t="s">
        <v>13</v>
      </c>
      <c r="F2104" s="3" t="s">
        <v>5380</v>
      </c>
      <c r="G2104" s="4">
        <v>36726</v>
      </c>
      <c r="H2104" s="3" t="s">
        <v>5381</v>
      </c>
      <c r="I2104" s="3" t="s">
        <v>5381</v>
      </c>
      <c r="J2104" s="3" t="s">
        <v>59</v>
      </c>
      <c r="L2104" s="6">
        <v>5360</v>
      </c>
      <c r="M2104" s="6">
        <v>80980216</v>
      </c>
      <c r="N2104" s="6" t="s">
        <v>1891</v>
      </c>
      <c r="O2104" s="6" t="s">
        <v>12172</v>
      </c>
      <c r="P2104" s="6" t="s">
        <v>1893</v>
      </c>
      <c r="Q2104" s="6" t="s">
        <v>12173</v>
      </c>
      <c r="R2104" s="6" t="s">
        <v>8230</v>
      </c>
    </row>
    <row r="2105" spans="1:18" ht="39.6">
      <c r="A2105" s="2" t="s">
        <v>5091</v>
      </c>
      <c r="B2105" s="3">
        <v>80890140</v>
      </c>
      <c r="C2105" s="3" t="s">
        <v>4427</v>
      </c>
      <c r="D2105" s="3" t="s">
        <v>12</v>
      </c>
      <c r="E2105" s="3" t="s">
        <v>13</v>
      </c>
      <c r="F2105" s="3" t="s">
        <v>5382</v>
      </c>
      <c r="G2105" s="4">
        <v>41901</v>
      </c>
      <c r="H2105" s="3" t="s">
        <v>51</v>
      </c>
      <c r="I2105" s="3" t="s">
        <v>5383</v>
      </c>
      <c r="J2105" s="3" t="s">
        <v>17</v>
      </c>
      <c r="L2105" s="6">
        <v>6037</v>
      </c>
      <c r="M2105" s="6">
        <v>80900090</v>
      </c>
      <c r="N2105" s="6" t="s">
        <v>4976</v>
      </c>
      <c r="O2105" s="6" t="s">
        <v>12174</v>
      </c>
      <c r="P2105" s="6" t="s">
        <v>4979</v>
      </c>
      <c r="Q2105" s="6" t="s">
        <v>12175</v>
      </c>
      <c r="R2105" s="6" t="s">
        <v>8230</v>
      </c>
    </row>
    <row r="2106" spans="1:18" ht="52.8">
      <c r="A2106" s="2" t="s">
        <v>5091</v>
      </c>
      <c r="B2106" s="3">
        <v>80890086</v>
      </c>
      <c r="C2106" s="3" t="s">
        <v>5384</v>
      </c>
      <c r="D2106" s="3" t="s">
        <v>12</v>
      </c>
      <c r="E2106" s="3" t="s">
        <v>13</v>
      </c>
      <c r="F2106" s="3" t="s">
        <v>5385</v>
      </c>
      <c r="G2106" s="4">
        <v>40169</v>
      </c>
      <c r="H2106" s="3" t="s">
        <v>51</v>
      </c>
      <c r="I2106" s="3" t="s">
        <v>5386</v>
      </c>
      <c r="J2106" s="3" t="s">
        <v>17</v>
      </c>
      <c r="L2106" s="6">
        <v>6293</v>
      </c>
      <c r="M2106" s="6">
        <v>60850015</v>
      </c>
      <c r="N2106" s="6" t="s">
        <v>2306</v>
      </c>
      <c r="O2106" s="6" t="s">
        <v>12176</v>
      </c>
      <c r="P2106" s="6" t="s">
        <v>5620</v>
      </c>
      <c r="Q2106" s="6" t="s">
        <v>12177</v>
      </c>
      <c r="R2106" s="6" t="s">
        <v>8230</v>
      </c>
    </row>
    <row r="2107" spans="1:18" ht="39.6">
      <c r="A2107" s="2" t="s">
        <v>5091</v>
      </c>
      <c r="B2107" s="3">
        <v>80890019</v>
      </c>
      <c r="C2107" s="3" t="s">
        <v>5387</v>
      </c>
      <c r="D2107" s="3" t="s">
        <v>12</v>
      </c>
      <c r="E2107" s="3" t="s">
        <v>13</v>
      </c>
      <c r="F2107" s="3" t="s">
        <v>5388</v>
      </c>
      <c r="G2107" s="4">
        <v>43616</v>
      </c>
      <c r="H2107" s="3" t="s">
        <v>5387</v>
      </c>
      <c r="I2107" s="3" t="s">
        <v>5387</v>
      </c>
      <c r="J2107" s="3" t="s">
        <v>17</v>
      </c>
      <c r="L2107" s="6">
        <v>5361</v>
      </c>
      <c r="M2107" s="6">
        <v>80980217</v>
      </c>
      <c r="N2107" s="6" t="s">
        <v>2306</v>
      </c>
      <c r="O2107" s="6" t="s">
        <v>12178</v>
      </c>
      <c r="P2107" s="6" t="s">
        <v>1893</v>
      </c>
      <c r="Q2107" s="6" t="s">
        <v>12179</v>
      </c>
      <c r="R2107" s="6" t="s">
        <v>8230</v>
      </c>
    </row>
    <row r="2108" spans="1:18" ht="132">
      <c r="A2108" s="2" t="s">
        <v>5091</v>
      </c>
      <c r="B2108" s="3">
        <v>80890110</v>
      </c>
      <c r="C2108" s="3" t="s">
        <v>5389</v>
      </c>
      <c r="D2108" s="3" t="s">
        <v>12</v>
      </c>
      <c r="E2108" s="3" t="s">
        <v>1109</v>
      </c>
      <c r="F2108" s="3" t="s">
        <v>5390</v>
      </c>
      <c r="G2108" s="4">
        <v>43005</v>
      </c>
      <c r="H2108" s="3" t="s">
        <v>5217</v>
      </c>
      <c r="I2108" s="3" t="s">
        <v>5391</v>
      </c>
      <c r="J2108" s="3" t="s">
        <v>17</v>
      </c>
      <c r="L2108" s="6">
        <v>6205</v>
      </c>
      <c r="M2108" s="6">
        <v>40870067</v>
      </c>
      <c r="N2108" s="6" t="s">
        <v>4526</v>
      </c>
      <c r="O2108" s="6" t="s">
        <v>12180</v>
      </c>
      <c r="P2108" s="6" t="s">
        <v>4404</v>
      </c>
      <c r="Q2108" s="6" t="s">
        <v>12181</v>
      </c>
      <c r="R2108" s="6" t="s">
        <v>8230</v>
      </c>
    </row>
    <row r="2109" spans="1:18" ht="118.8">
      <c r="A2109" s="2" t="s">
        <v>5091</v>
      </c>
      <c r="B2109" s="3">
        <v>80890093</v>
      </c>
      <c r="C2109" s="3" t="s">
        <v>5392</v>
      </c>
      <c r="D2109" s="3" t="s">
        <v>12</v>
      </c>
      <c r="E2109" s="3" t="s">
        <v>13</v>
      </c>
      <c r="F2109" s="3" t="s">
        <v>5393</v>
      </c>
      <c r="G2109" s="4">
        <v>45635</v>
      </c>
      <c r="H2109" s="3" t="s">
        <v>5237</v>
      </c>
      <c r="I2109" s="3" t="s">
        <v>5394</v>
      </c>
      <c r="J2109" s="3" t="s">
        <v>17</v>
      </c>
      <c r="L2109" s="6">
        <v>6697</v>
      </c>
      <c r="M2109" s="6">
        <v>50900007</v>
      </c>
      <c r="N2109" s="6" t="s">
        <v>8103</v>
      </c>
      <c r="O2109" s="6" t="s">
        <v>12182</v>
      </c>
      <c r="P2109" s="6" t="s">
        <v>8105</v>
      </c>
      <c r="Q2109" s="6" t="s">
        <v>12183</v>
      </c>
      <c r="R2109" s="6" t="s">
        <v>8230</v>
      </c>
    </row>
    <row r="2110" spans="1:18" ht="158.4">
      <c r="A2110" s="2" t="s">
        <v>5091</v>
      </c>
      <c r="B2110" s="3">
        <v>80890067</v>
      </c>
      <c r="C2110" s="3" t="s">
        <v>5395</v>
      </c>
      <c r="D2110" s="3" t="s">
        <v>12</v>
      </c>
      <c r="E2110" s="3" t="s">
        <v>13</v>
      </c>
      <c r="F2110" s="3" t="s">
        <v>5396</v>
      </c>
      <c r="G2110" s="4">
        <v>43545</v>
      </c>
      <c r="H2110" s="3" t="s">
        <v>5217</v>
      </c>
      <c r="I2110" s="3" t="s">
        <v>5397</v>
      </c>
      <c r="J2110" s="3" t="s">
        <v>17</v>
      </c>
      <c r="L2110" s="6">
        <v>6604</v>
      </c>
      <c r="M2110" s="6">
        <v>60890191</v>
      </c>
      <c r="N2110" s="6" t="s">
        <v>86</v>
      </c>
      <c r="O2110" s="6" t="s">
        <v>12184</v>
      </c>
      <c r="P2110" s="6" t="s">
        <v>453</v>
      </c>
      <c r="Q2110" s="6" t="s">
        <v>12185</v>
      </c>
      <c r="R2110" s="6" t="s">
        <v>8230</v>
      </c>
    </row>
    <row r="2111" spans="1:18" ht="66">
      <c r="A2111" s="2" t="s">
        <v>5091</v>
      </c>
      <c r="B2111" s="3">
        <v>80890152</v>
      </c>
      <c r="C2111" s="3" t="s">
        <v>5398</v>
      </c>
      <c r="D2111" s="3" t="s">
        <v>12</v>
      </c>
      <c r="E2111" s="3" t="s">
        <v>13</v>
      </c>
      <c r="F2111" s="3" t="s">
        <v>5399</v>
      </c>
      <c r="G2111" s="4">
        <v>42429</v>
      </c>
      <c r="H2111" s="3" t="s">
        <v>5196</v>
      </c>
      <c r="I2111" s="3" t="s">
        <v>5150</v>
      </c>
      <c r="J2111" s="3" t="s">
        <v>17</v>
      </c>
      <c r="L2111" s="6">
        <v>4604</v>
      </c>
      <c r="M2111" s="6">
        <v>80970035</v>
      </c>
      <c r="N2111" s="6" t="s">
        <v>86</v>
      </c>
      <c r="O2111" s="6" t="s">
        <v>12186</v>
      </c>
      <c r="P2111" s="6" t="s">
        <v>89</v>
      </c>
      <c r="Q2111" s="6" t="s">
        <v>12187</v>
      </c>
      <c r="R2111" s="6" t="s">
        <v>8230</v>
      </c>
    </row>
    <row r="2112" spans="1:18" ht="132">
      <c r="A2112" s="2" t="s">
        <v>5091</v>
      </c>
      <c r="B2112" s="3">
        <v>80890150</v>
      </c>
      <c r="C2112" s="3" t="s">
        <v>5400</v>
      </c>
      <c r="D2112" s="3" t="s">
        <v>12</v>
      </c>
      <c r="E2112" s="3" t="s">
        <v>13</v>
      </c>
      <c r="F2112" s="3" t="s">
        <v>5401</v>
      </c>
      <c r="G2112" s="4">
        <v>42488</v>
      </c>
      <c r="H2112" s="3" t="s">
        <v>3355</v>
      </c>
      <c r="I2112" s="3" t="s">
        <v>5138</v>
      </c>
      <c r="J2112" s="3" t="s">
        <v>17</v>
      </c>
      <c r="L2112" s="6">
        <v>6434</v>
      </c>
      <c r="M2112" s="6">
        <v>80890168</v>
      </c>
      <c r="N2112" s="6" t="s">
        <v>5348</v>
      </c>
      <c r="O2112" s="6" t="s">
        <v>11168</v>
      </c>
      <c r="P2112" s="6" t="s">
        <v>5247</v>
      </c>
      <c r="Q2112" s="6" t="s">
        <v>8238</v>
      </c>
      <c r="R2112" s="6" t="s">
        <v>8443</v>
      </c>
    </row>
    <row r="2113" spans="1:18" ht="39.6">
      <c r="A2113" s="2" t="s">
        <v>5091</v>
      </c>
      <c r="B2113" s="3">
        <v>80890058</v>
      </c>
      <c r="C2113" s="3" t="s">
        <v>5402</v>
      </c>
      <c r="D2113" s="3" t="s">
        <v>12</v>
      </c>
      <c r="E2113" s="3" t="s">
        <v>45</v>
      </c>
      <c r="F2113" s="3" t="s">
        <v>5403</v>
      </c>
      <c r="G2113" s="4">
        <v>36726</v>
      </c>
      <c r="H2113" s="3" t="s">
        <v>5404</v>
      </c>
      <c r="I2113" s="3" t="s">
        <v>5405</v>
      </c>
      <c r="J2113" s="3" t="s">
        <v>17</v>
      </c>
      <c r="L2113" s="6">
        <v>4954</v>
      </c>
      <c r="M2113" s="6">
        <v>80960005</v>
      </c>
      <c r="N2113" s="6" t="s">
        <v>927</v>
      </c>
      <c r="O2113" s="6" t="s">
        <v>12188</v>
      </c>
      <c r="P2113" s="6" t="s">
        <v>927</v>
      </c>
      <c r="Q2113" s="6" t="s">
        <v>12189</v>
      </c>
      <c r="R2113" s="6" t="s">
        <v>8230</v>
      </c>
    </row>
    <row r="2114" spans="1:18" ht="39.6">
      <c r="A2114" s="2" t="s">
        <v>5091</v>
      </c>
      <c r="B2114" s="3">
        <v>80890147</v>
      </c>
      <c r="C2114" s="3" t="s">
        <v>1615</v>
      </c>
      <c r="D2114" s="3" t="s">
        <v>12</v>
      </c>
      <c r="E2114" s="3" t="s">
        <v>13</v>
      </c>
      <c r="F2114" s="3" t="s">
        <v>5406</v>
      </c>
      <c r="G2114" s="4">
        <v>42215</v>
      </c>
      <c r="H2114" s="3" t="s">
        <v>5103</v>
      </c>
      <c r="I2114" s="3" t="s">
        <v>5407</v>
      </c>
      <c r="J2114" s="3" t="s">
        <v>17</v>
      </c>
      <c r="L2114" s="6">
        <v>5004</v>
      </c>
      <c r="M2114" s="6">
        <v>80960061</v>
      </c>
      <c r="N2114" s="6" t="s">
        <v>1005</v>
      </c>
      <c r="O2114" s="6" t="s">
        <v>12190</v>
      </c>
      <c r="P2114" s="6" t="s">
        <v>1007</v>
      </c>
      <c r="Q2114" s="6" t="s">
        <v>12191</v>
      </c>
      <c r="R2114" s="6" t="s">
        <v>8230</v>
      </c>
    </row>
    <row r="2115" spans="1:18" ht="66">
      <c r="A2115" s="2" t="s">
        <v>5091</v>
      </c>
      <c r="B2115" s="3">
        <v>80890009</v>
      </c>
      <c r="C2115" s="3" t="s">
        <v>5408</v>
      </c>
      <c r="D2115" s="3" t="s">
        <v>12</v>
      </c>
      <c r="E2115" s="3" t="s">
        <v>13</v>
      </c>
      <c r="F2115" s="3" t="s">
        <v>5409</v>
      </c>
      <c r="G2115" s="4">
        <v>40169</v>
      </c>
      <c r="H2115" s="3" t="s">
        <v>2214</v>
      </c>
      <c r="I2115" s="3" t="s">
        <v>5410</v>
      </c>
      <c r="J2115" s="3" t="s">
        <v>17</v>
      </c>
      <c r="L2115" s="6">
        <v>6996</v>
      </c>
      <c r="M2115" s="6">
        <v>70860058</v>
      </c>
      <c r="N2115" s="6" t="s">
        <v>305</v>
      </c>
      <c r="O2115" s="6" t="s">
        <v>12192</v>
      </c>
      <c r="P2115" s="6" t="s">
        <v>305</v>
      </c>
      <c r="Q2115" s="6" t="s">
        <v>8551</v>
      </c>
      <c r="R2115" s="6" t="s">
        <v>8230</v>
      </c>
    </row>
    <row r="2116" spans="1:18" ht="105.6">
      <c r="A2116" s="2" t="s">
        <v>5091</v>
      </c>
      <c r="B2116" s="3">
        <v>80890001</v>
      </c>
      <c r="C2116" s="3" t="s">
        <v>5411</v>
      </c>
      <c r="D2116" s="3" t="s">
        <v>12</v>
      </c>
      <c r="E2116" s="3" t="s">
        <v>13</v>
      </c>
      <c r="F2116" s="3" t="s">
        <v>5412</v>
      </c>
      <c r="G2116" s="4">
        <v>45635</v>
      </c>
      <c r="H2116" s="3" t="s">
        <v>51</v>
      </c>
      <c r="I2116" s="3" t="s">
        <v>5107</v>
      </c>
      <c r="J2116" s="3" t="s">
        <v>17</v>
      </c>
      <c r="L2116" s="6">
        <v>7001</v>
      </c>
      <c r="M2116" s="6">
        <v>70860067</v>
      </c>
      <c r="N2116" s="6" t="s">
        <v>7415</v>
      </c>
      <c r="O2116" s="6" t="s">
        <v>12193</v>
      </c>
      <c r="P2116" s="6" t="s">
        <v>7415</v>
      </c>
      <c r="Q2116" s="6" t="s">
        <v>12194</v>
      </c>
      <c r="R2116" s="6" t="s">
        <v>8230</v>
      </c>
    </row>
    <row r="2117" spans="1:18" ht="39.6">
      <c r="A2117" s="2" t="s">
        <v>5091</v>
      </c>
      <c r="B2117" s="3">
        <v>80890080</v>
      </c>
      <c r="C2117" s="3" t="s">
        <v>3244</v>
      </c>
      <c r="D2117" s="3" t="s">
        <v>12</v>
      </c>
      <c r="E2117" s="3" t="s">
        <v>13</v>
      </c>
      <c r="F2117" s="3" t="s">
        <v>5413</v>
      </c>
      <c r="G2117" s="4">
        <v>43686</v>
      </c>
      <c r="H2117" s="3" t="s">
        <v>3244</v>
      </c>
      <c r="I2117" s="3" t="s">
        <v>3244</v>
      </c>
      <c r="J2117" s="3" t="s">
        <v>17</v>
      </c>
      <c r="L2117" s="6">
        <v>6565</v>
      </c>
      <c r="M2117" s="6">
        <v>60890135</v>
      </c>
      <c r="N2117" s="6" t="s">
        <v>7660</v>
      </c>
      <c r="O2117" s="6" t="s">
        <v>12195</v>
      </c>
      <c r="P2117" s="6" t="s">
        <v>7662</v>
      </c>
      <c r="Q2117" s="6" t="s">
        <v>12196</v>
      </c>
      <c r="R2117" s="6" t="s">
        <v>8230</v>
      </c>
    </row>
    <row r="2118" spans="1:18" ht="92.4">
      <c r="A2118" s="2" t="s">
        <v>5091</v>
      </c>
      <c r="B2118" s="3">
        <v>80890128</v>
      </c>
      <c r="C2118" s="3" t="s">
        <v>5414</v>
      </c>
      <c r="D2118" s="3" t="s">
        <v>12</v>
      </c>
      <c r="E2118" s="3" t="s">
        <v>13</v>
      </c>
      <c r="F2118" s="3" t="s">
        <v>5415</v>
      </c>
      <c r="G2118" s="4">
        <v>40857</v>
      </c>
      <c r="H2118" s="3" t="s">
        <v>5274</v>
      </c>
      <c r="I2118" s="3" t="s">
        <v>5275</v>
      </c>
      <c r="J2118" s="3" t="s">
        <v>17</v>
      </c>
      <c r="L2118" s="6">
        <v>4731</v>
      </c>
      <c r="M2118" s="6">
        <v>80940022</v>
      </c>
      <c r="N2118" s="6" t="s">
        <v>488</v>
      </c>
      <c r="O2118" s="6" t="s">
        <v>12197</v>
      </c>
      <c r="P2118" s="6" t="s">
        <v>12198</v>
      </c>
      <c r="Q2118" s="6" t="s">
        <v>12199</v>
      </c>
      <c r="R2118" s="6" t="s">
        <v>8230</v>
      </c>
    </row>
    <row r="2119" spans="1:18" ht="92.4">
      <c r="A2119" s="2" t="s">
        <v>5091</v>
      </c>
      <c r="B2119" s="3">
        <v>80890071</v>
      </c>
      <c r="C2119" s="3" t="s">
        <v>1531</v>
      </c>
      <c r="D2119" s="3" t="s">
        <v>12</v>
      </c>
      <c r="E2119" s="3" t="s">
        <v>13</v>
      </c>
      <c r="F2119" s="3" t="s">
        <v>5416</v>
      </c>
      <c r="G2119" s="4">
        <v>43399</v>
      </c>
      <c r="H2119" s="3" t="s">
        <v>1531</v>
      </c>
      <c r="I2119" s="3" t="s">
        <v>5417</v>
      </c>
      <c r="J2119" s="3" t="s">
        <v>17</v>
      </c>
      <c r="L2119" s="6">
        <v>5675</v>
      </c>
      <c r="M2119" s="6">
        <v>70890024</v>
      </c>
      <c r="N2119" s="6" t="s">
        <v>3350</v>
      </c>
      <c r="O2119" s="6" t="s">
        <v>12200</v>
      </c>
      <c r="P2119" s="6" t="s">
        <v>3352</v>
      </c>
      <c r="Q2119" s="6" t="s">
        <v>12201</v>
      </c>
      <c r="R2119" s="6" t="s">
        <v>8230</v>
      </c>
    </row>
    <row r="2120" spans="1:18" ht="52.8">
      <c r="A2120" s="2" t="s">
        <v>5091</v>
      </c>
      <c r="B2120" s="3">
        <v>80890158</v>
      </c>
      <c r="C2120" s="3" t="s">
        <v>753</v>
      </c>
      <c r="D2120" s="3" t="s">
        <v>12</v>
      </c>
      <c r="E2120" s="3" t="s">
        <v>13</v>
      </c>
      <c r="F2120" s="3" t="s">
        <v>5418</v>
      </c>
      <c r="G2120" s="4">
        <v>43152</v>
      </c>
      <c r="H2120" s="3" t="s">
        <v>5419</v>
      </c>
      <c r="I2120" s="3" t="s">
        <v>5420</v>
      </c>
      <c r="J2120" s="3" t="s">
        <v>17</v>
      </c>
      <c r="L2120" s="6">
        <v>4667</v>
      </c>
      <c r="M2120" s="6">
        <v>70950023</v>
      </c>
      <c r="N2120" s="6" t="s">
        <v>303</v>
      </c>
      <c r="O2120" s="6" t="s">
        <v>12202</v>
      </c>
      <c r="P2120" s="6" t="s">
        <v>303</v>
      </c>
      <c r="Q2120" s="6" t="s">
        <v>12203</v>
      </c>
      <c r="R2120" s="6" t="s">
        <v>8230</v>
      </c>
    </row>
    <row r="2121" spans="1:18" ht="39.6">
      <c r="A2121" s="2" t="s">
        <v>5091</v>
      </c>
      <c r="B2121" s="3">
        <v>80890004</v>
      </c>
      <c r="C2121" s="3" t="s">
        <v>5421</v>
      </c>
      <c r="D2121" s="3" t="s">
        <v>12</v>
      </c>
      <c r="E2121" s="3" t="s">
        <v>13</v>
      </c>
      <c r="F2121" s="3" t="s">
        <v>5422</v>
      </c>
      <c r="G2121" s="4">
        <v>40169</v>
      </c>
      <c r="H2121" s="3" t="s">
        <v>51</v>
      </c>
      <c r="I2121" s="3" t="s">
        <v>5117</v>
      </c>
      <c r="J2121" s="3" t="s">
        <v>17</v>
      </c>
      <c r="L2121" s="6">
        <v>5213</v>
      </c>
      <c r="M2121" s="6">
        <v>80980023</v>
      </c>
      <c r="N2121" s="6" t="s">
        <v>1769</v>
      </c>
      <c r="O2121" s="6" t="s">
        <v>12204</v>
      </c>
      <c r="P2121" s="6" t="s">
        <v>1771</v>
      </c>
      <c r="Q2121" s="6" t="s">
        <v>12205</v>
      </c>
      <c r="R2121" s="6" t="s">
        <v>8230</v>
      </c>
    </row>
    <row r="2122" spans="1:18" ht="52.8">
      <c r="A2122" s="2" t="s">
        <v>5091</v>
      </c>
      <c r="B2122" s="3">
        <v>80890032</v>
      </c>
      <c r="C2122" s="3" t="s">
        <v>5423</v>
      </c>
      <c r="D2122" s="3" t="s">
        <v>12</v>
      </c>
      <c r="E2122" s="3" t="s">
        <v>13</v>
      </c>
      <c r="F2122" s="3" t="s">
        <v>5424</v>
      </c>
      <c r="G2122" s="4">
        <v>43629</v>
      </c>
      <c r="H2122" s="3" t="s">
        <v>5425</v>
      </c>
      <c r="I2122" s="3" t="s">
        <v>5426</v>
      </c>
      <c r="J2122" s="3" t="s">
        <v>17</v>
      </c>
      <c r="L2122" s="6">
        <v>5218</v>
      </c>
      <c r="M2122" s="6">
        <v>80980029</v>
      </c>
      <c r="N2122" s="6" t="s">
        <v>2364</v>
      </c>
      <c r="O2122" s="6" t="s">
        <v>12206</v>
      </c>
      <c r="P2122" s="6" t="s">
        <v>1771</v>
      </c>
      <c r="Q2122" s="6" t="s">
        <v>12207</v>
      </c>
      <c r="R2122" s="6" t="s">
        <v>8230</v>
      </c>
    </row>
    <row r="2123" spans="1:18" ht="92.4">
      <c r="A2123" s="2" t="s">
        <v>5091</v>
      </c>
      <c r="B2123" s="3">
        <v>80890125</v>
      </c>
      <c r="C2123" s="3" t="s">
        <v>5427</v>
      </c>
      <c r="D2123" s="3" t="s">
        <v>12</v>
      </c>
      <c r="E2123" s="3" t="s">
        <v>1109</v>
      </c>
      <c r="F2123" s="3" t="s">
        <v>5428</v>
      </c>
      <c r="G2123" s="4">
        <v>44874</v>
      </c>
      <c r="H2123" s="3" t="s">
        <v>5091</v>
      </c>
      <c r="I2123" s="3" t="s">
        <v>5429</v>
      </c>
      <c r="J2123" s="3" t="s">
        <v>17</v>
      </c>
      <c r="L2123" s="6">
        <v>6694</v>
      </c>
      <c r="M2123" s="6">
        <v>50900004</v>
      </c>
      <c r="N2123" s="6" t="s">
        <v>8163</v>
      </c>
      <c r="O2123" s="6" t="s">
        <v>12208</v>
      </c>
      <c r="P2123" s="6" t="s">
        <v>8165</v>
      </c>
      <c r="Q2123" s="6" t="s">
        <v>12209</v>
      </c>
      <c r="R2123" s="6" t="s">
        <v>8230</v>
      </c>
    </row>
    <row r="2124" spans="1:18" ht="66">
      <c r="A2124" s="2" t="s">
        <v>5091</v>
      </c>
      <c r="B2124" s="3">
        <v>80890136</v>
      </c>
      <c r="C2124" s="3" t="s">
        <v>256</v>
      </c>
      <c r="D2124" s="3" t="s">
        <v>12</v>
      </c>
      <c r="E2124" s="3" t="s">
        <v>13</v>
      </c>
      <c r="F2124" s="3" t="s">
        <v>5430</v>
      </c>
      <c r="G2124" s="4">
        <v>41479</v>
      </c>
      <c r="H2124" s="3" t="s">
        <v>1636</v>
      </c>
      <c r="I2124" s="3" t="s">
        <v>5431</v>
      </c>
      <c r="J2124" s="3" t="s">
        <v>17</v>
      </c>
      <c r="L2124" s="6">
        <v>5804</v>
      </c>
      <c r="M2124" s="6">
        <v>80860065</v>
      </c>
      <c r="N2124" s="6" t="s">
        <v>3648</v>
      </c>
      <c r="O2124" s="6" t="s">
        <v>12210</v>
      </c>
      <c r="P2124" s="6" t="s">
        <v>3648</v>
      </c>
      <c r="Q2124" s="6" t="s">
        <v>11026</v>
      </c>
      <c r="R2124" s="6" t="s">
        <v>8230</v>
      </c>
    </row>
    <row r="2125" spans="1:18" ht="39.6">
      <c r="A2125" s="2" t="s">
        <v>5091</v>
      </c>
      <c r="B2125" s="3">
        <v>80890024</v>
      </c>
      <c r="C2125" s="3" t="s">
        <v>5432</v>
      </c>
      <c r="D2125" s="3" t="s">
        <v>12</v>
      </c>
      <c r="E2125" s="3" t="s">
        <v>45</v>
      </c>
      <c r="F2125" s="3" t="s">
        <v>5433</v>
      </c>
      <c r="G2125" s="4">
        <v>36726</v>
      </c>
      <c r="H2125" s="3" t="s">
        <v>5434</v>
      </c>
      <c r="I2125" s="3" t="s">
        <v>5435</v>
      </c>
      <c r="J2125" s="3" t="s">
        <v>59</v>
      </c>
      <c r="L2125" s="6">
        <v>5660</v>
      </c>
      <c r="M2125" s="6">
        <v>70890006</v>
      </c>
      <c r="N2125" s="6" t="s">
        <v>3324</v>
      </c>
      <c r="O2125" s="6" t="s">
        <v>12211</v>
      </c>
      <c r="P2125" s="6" t="s">
        <v>3326</v>
      </c>
      <c r="Q2125" s="6" t="s">
        <v>12212</v>
      </c>
      <c r="R2125" s="6" t="s">
        <v>8230</v>
      </c>
    </row>
    <row r="2126" spans="1:18" ht="39.6">
      <c r="A2126" s="2" t="s">
        <v>5091</v>
      </c>
      <c r="B2126" s="3">
        <v>80890090</v>
      </c>
      <c r="C2126" s="3" t="s">
        <v>5148</v>
      </c>
      <c r="D2126" s="3" t="s">
        <v>12</v>
      </c>
      <c r="E2126" s="3" t="s">
        <v>13</v>
      </c>
      <c r="F2126" s="3" t="s">
        <v>5436</v>
      </c>
      <c r="G2126" s="4">
        <v>41845</v>
      </c>
      <c r="H2126" s="3" t="s">
        <v>5147</v>
      </c>
      <c r="I2126" s="3" t="s">
        <v>5148</v>
      </c>
      <c r="J2126" s="3" t="s">
        <v>17</v>
      </c>
      <c r="L2126" s="6">
        <v>6641</v>
      </c>
      <c r="M2126" s="6">
        <v>70900013</v>
      </c>
      <c r="N2126" s="6" t="s">
        <v>5844</v>
      </c>
      <c r="O2126" s="6" t="s">
        <v>12213</v>
      </c>
      <c r="P2126" s="6" t="s">
        <v>12214</v>
      </c>
      <c r="Q2126" s="6" t="s">
        <v>12215</v>
      </c>
      <c r="R2126" s="6" t="s">
        <v>8230</v>
      </c>
    </row>
    <row r="2127" spans="1:18" ht="39.6">
      <c r="A2127" s="2" t="s">
        <v>5091</v>
      </c>
      <c r="B2127" s="3">
        <v>80890091</v>
      </c>
      <c r="C2127" s="3" t="s">
        <v>5437</v>
      </c>
      <c r="D2127" s="3" t="s">
        <v>12</v>
      </c>
      <c r="E2127" s="3" t="s">
        <v>13</v>
      </c>
      <c r="F2127" s="3" t="s">
        <v>5438</v>
      </c>
      <c r="G2127" s="4">
        <v>42822</v>
      </c>
      <c r="H2127" s="3" t="s">
        <v>5437</v>
      </c>
      <c r="I2127" s="3" t="s">
        <v>5437</v>
      </c>
      <c r="J2127" s="3" t="s">
        <v>17</v>
      </c>
      <c r="L2127" s="6">
        <v>5120</v>
      </c>
      <c r="M2127" s="6">
        <v>60920003</v>
      </c>
      <c r="N2127" s="6" t="s">
        <v>1270</v>
      </c>
      <c r="O2127" s="6" t="s">
        <v>12216</v>
      </c>
      <c r="P2127" s="6" t="s">
        <v>1273</v>
      </c>
      <c r="Q2127" s="6" t="s">
        <v>8238</v>
      </c>
      <c r="R2127" s="6" t="s">
        <v>8230</v>
      </c>
    </row>
    <row r="2128" spans="1:18" ht="118.8">
      <c r="A2128" s="2" t="s">
        <v>5091</v>
      </c>
      <c r="B2128" s="3">
        <v>80890045</v>
      </c>
      <c r="C2128" s="3" t="s">
        <v>301</v>
      </c>
      <c r="D2128" s="3" t="s">
        <v>12</v>
      </c>
      <c r="E2128" s="3" t="s">
        <v>13</v>
      </c>
      <c r="F2128" s="3" t="s">
        <v>129</v>
      </c>
      <c r="G2128" s="4">
        <v>1</v>
      </c>
      <c r="H2128" s="3" t="s">
        <v>301</v>
      </c>
      <c r="I2128" s="3" t="s">
        <v>5439</v>
      </c>
      <c r="J2128" s="3" t="s">
        <v>59</v>
      </c>
      <c r="L2128" s="6">
        <v>4621</v>
      </c>
      <c r="M2128" s="6">
        <v>80970056</v>
      </c>
      <c r="N2128" s="6" t="s">
        <v>161</v>
      </c>
      <c r="O2128" s="6" t="s">
        <v>12217</v>
      </c>
      <c r="P2128" s="6" t="s">
        <v>21</v>
      </c>
      <c r="Q2128" s="6" t="s">
        <v>12218</v>
      </c>
      <c r="R2128" s="6" t="s">
        <v>8230</v>
      </c>
    </row>
    <row r="2129" spans="1:18" ht="39.6">
      <c r="A2129" s="2" t="s">
        <v>5091</v>
      </c>
      <c r="B2129" s="3">
        <v>80890154</v>
      </c>
      <c r="C2129" s="3" t="s">
        <v>5440</v>
      </c>
      <c r="D2129" s="3" t="s">
        <v>12</v>
      </c>
      <c r="E2129" s="3" t="s">
        <v>1109</v>
      </c>
      <c r="F2129" s="3" t="s">
        <v>5441</v>
      </c>
      <c r="G2129" s="4">
        <v>42606</v>
      </c>
      <c r="H2129" s="3" t="s">
        <v>5442</v>
      </c>
      <c r="I2129" s="3" t="s">
        <v>5443</v>
      </c>
      <c r="J2129" s="3" t="s">
        <v>17</v>
      </c>
      <c r="L2129" s="6">
        <v>5580</v>
      </c>
      <c r="M2129" s="6">
        <v>80980559</v>
      </c>
      <c r="N2129" s="6" t="s">
        <v>2875</v>
      </c>
      <c r="O2129" s="6" t="s">
        <v>12219</v>
      </c>
      <c r="P2129" s="6" t="s">
        <v>2878</v>
      </c>
      <c r="Q2129" s="6" t="s">
        <v>12220</v>
      </c>
      <c r="R2129" s="6" t="s">
        <v>8230</v>
      </c>
    </row>
    <row r="2130" spans="1:18" ht="105.6">
      <c r="A2130" s="2" t="s">
        <v>5091</v>
      </c>
      <c r="B2130" s="3">
        <v>80890077</v>
      </c>
      <c r="C2130" s="3" t="s">
        <v>5444</v>
      </c>
      <c r="D2130" s="3" t="s">
        <v>12</v>
      </c>
      <c r="E2130" s="3" t="s">
        <v>13</v>
      </c>
      <c r="F2130" s="3" t="s">
        <v>5445</v>
      </c>
      <c r="G2130" s="4">
        <v>40169</v>
      </c>
      <c r="H2130" s="3" t="s">
        <v>129</v>
      </c>
      <c r="I2130" s="3" t="s">
        <v>5151</v>
      </c>
      <c r="J2130" s="3" t="s">
        <v>17</v>
      </c>
      <c r="L2130" s="6">
        <v>5901</v>
      </c>
      <c r="M2130" s="6">
        <v>70960066</v>
      </c>
      <c r="N2130" s="6" t="s">
        <v>3814</v>
      </c>
      <c r="O2130" s="6" t="s">
        <v>12221</v>
      </c>
      <c r="P2130" s="6" t="s">
        <v>3814</v>
      </c>
      <c r="Q2130" s="6" t="s">
        <v>12222</v>
      </c>
      <c r="R2130" s="6" t="s">
        <v>8230</v>
      </c>
    </row>
    <row r="2131" spans="1:18" ht="105.6">
      <c r="A2131" s="2" t="s">
        <v>5091</v>
      </c>
      <c r="B2131" s="3">
        <v>80890041</v>
      </c>
      <c r="C2131" s="3" t="s">
        <v>5446</v>
      </c>
      <c r="D2131" s="3" t="s">
        <v>12</v>
      </c>
      <c r="E2131" s="3" t="s">
        <v>13</v>
      </c>
      <c r="F2131" s="3" t="s">
        <v>5447</v>
      </c>
      <c r="G2131" s="4">
        <v>45635</v>
      </c>
      <c r="H2131" s="3" t="s">
        <v>5202</v>
      </c>
      <c r="I2131" s="3" t="s">
        <v>5304</v>
      </c>
      <c r="J2131" s="3" t="s">
        <v>17</v>
      </c>
      <c r="L2131" s="6">
        <v>5960</v>
      </c>
      <c r="M2131" s="6">
        <v>70960139</v>
      </c>
      <c r="N2131" s="6" t="s">
        <v>4053</v>
      </c>
      <c r="O2131" s="6" t="s">
        <v>12223</v>
      </c>
      <c r="P2131" s="6" t="s">
        <v>453</v>
      </c>
      <c r="Q2131" s="6" t="s">
        <v>12224</v>
      </c>
      <c r="R2131" s="6" t="s">
        <v>8230</v>
      </c>
    </row>
    <row r="2132" spans="1:18" ht="39.6">
      <c r="A2132" s="2" t="s">
        <v>5091</v>
      </c>
      <c r="B2132" s="3">
        <v>80890155</v>
      </c>
      <c r="C2132" s="3" t="s">
        <v>726</v>
      </c>
      <c r="D2132" s="3" t="s">
        <v>12</v>
      </c>
      <c r="E2132" s="3" t="s">
        <v>13</v>
      </c>
      <c r="F2132" s="3" t="s">
        <v>5448</v>
      </c>
      <c r="G2132" s="4">
        <v>42523</v>
      </c>
      <c r="H2132" s="3" t="s">
        <v>5449</v>
      </c>
      <c r="I2132" s="3" t="s">
        <v>5450</v>
      </c>
      <c r="J2132" s="3" t="s">
        <v>17</v>
      </c>
      <c r="L2132" s="6">
        <v>5412</v>
      </c>
      <c r="M2132" s="6">
        <v>80980280</v>
      </c>
      <c r="N2132" s="6" t="s">
        <v>2092</v>
      </c>
      <c r="O2132" s="6" t="s">
        <v>12225</v>
      </c>
      <c r="P2132" s="6" t="s">
        <v>1928</v>
      </c>
      <c r="Q2132" s="6" t="s">
        <v>12226</v>
      </c>
      <c r="R2132" s="6" t="s">
        <v>8230</v>
      </c>
    </row>
    <row r="2133" spans="1:18" ht="118.8">
      <c r="A2133" s="2" t="s">
        <v>5091</v>
      </c>
      <c r="B2133" s="3">
        <v>80890072</v>
      </c>
      <c r="C2133" s="3" t="s">
        <v>5451</v>
      </c>
      <c r="D2133" s="3" t="s">
        <v>12</v>
      </c>
      <c r="E2133" s="3" t="s">
        <v>13</v>
      </c>
      <c r="F2133" s="3" t="s">
        <v>5452</v>
      </c>
      <c r="G2133" s="4">
        <v>40169</v>
      </c>
      <c r="H2133" s="3" t="s">
        <v>5281</v>
      </c>
      <c r="I2133" s="3" t="s">
        <v>5282</v>
      </c>
      <c r="J2133" s="3" t="s">
        <v>17</v>
      </c>
      <c r="L2133" s="6">
        <v>6223</v>
      </c>
      <c r="M2133" s="6">
        <v>40870101</v>
      </c>
      <c r="N2133" s="6" t="s">
        <v>2092</v>
      </c>
      <c r="O2133" s="6" t="s">
        <v>12227</v>
      </c>
      <c r="P2133" s="6" t="s">
        <v>4550</v>
      </c>
      <c r="Q2133" s="6" t="s">
        <v>12228</v>
      </c>
      <c r="R2133" s="6" t="s">
        <v>8230</v>
      </c>
    </row>
    <row r="2134" spans="1:18" ht="39.6">
      <c r="A2134" s="2" t="s">
        <v>5091</v>
      </c>
      <c r="B2134" s="3">
        <v>80890132</v>
      </c>
      <c r="C2134" s="3" t="s">
        <v>2110</v>
      </c>
      <c r="D2134" s="3" t="s">
        <v>12</v>
      </c>
      <c r="E2134" s="3" t="s">
        <v>13</v>
      </c>
      <c r="F2134" s="3" t="s">
        <v>5453</v>
      </c>
      <c r="G2134" s="4">
        <v>41295</v>
      </c>
      <c r="H2134" s="3" t="s">
        <v>2214</v>
      </c>
      <c r="I2134" s="3" t="s">
        <v>5342</v>
      </c>
      <c r="J2134" s="3" t="s">
        <v>17</v>
      </c>
      <c r="L2134" s="6">
        <v>5986</v>
      </c>
      <c r="M2134" s="6">
        <v>80900022</v>
      </c>
      <c r="N2134" s="6" t="s">
        <v>2092</v>
      </c>
      <c r="O2134" s="6" t="s">
        <v>12229</v>
      </c>
      <c r="P2134" s="6" t="s">
        <v>5020</v>
      </c>
      <c r="Q2134" s="6" t="s">
        <v>8238</v>
      </c>
      <c r="R2134" s="6" t="s">
        <v>8230</v>
      </c>
    </row>
    <row r="2135" spans="1:18" ht="39.6">
      <c r="A2135" s="2" t="s">
        <v>5091</v>
      </c>
      <c r="B2135" s="3">
        <v>80890106</v>
      </c>
      <c r="C2135" s="3" t="s">
        <v>5454</v>
      </c>
      <c r="D2135" s="3" t="s">
        <v>12</v>
      </c>
      <c r="E2135" s="3" t="s">
        <v>13</v>
      </c>
      <c r="F2135" s="3" t="s">
        <v>5455</v>
      </c>
      <c r="G2135" s="4">
        <v>45189</v>
      </c>
      <c r="H2135" s="3" t="s">
        <v>5454</v>
      </c>
      <c r="I2135" s="3" t="s">
        <v>5456</v>
      </c>
      <c r="J2135" s="3" t="s">
        <v>17</v>
      </c>
      <c r="L2135" s="6">
        <v>6794</v>
      </c>
      <c r="M2135" s="6">
        <v>80880091</v>
      </c>
      <c r="N2135" s="6" t="s">
        <v>2092</v>
      </c>
      <c r="O2135" s="6" t="s">
        <v>12230</v>
      </c>
      <c r="P2135" s="6" t="s">
        <v>6117</v>
      </c>
      <c r="Q2135" s="6" t="s">
        <v>12231</v>
      </c>
      <c r="R2135" s="6" t="s">
        <v>8230</v>
      </c>
    </row>
    <row r="2136" spans="1:18" ht="66">
      <c r="A2136" s="2" t="s">
        <v>5091</v>
      </c>
      <c r="B2136" s="3">
        <v>80890008</v>
      </c>
      <c r="C2136" s="3" t="s">
        <v>5457</v>
      </c>
      <c r="D2136" s="3" t="s">
        <v>12</v>
      </c>
      <c r="E2136" s="3" t="s">
        <v>13</v>
      </c>
      <c r="F2136" s="3" t="s">
        <v>5458</v>
      </c>
      <c r="G2136" s="4">
        <v>45635</v>
      </c>
      <c r="H2136" s="3" t="s">
        <v>2214</v>
      </c>
      <c r="I2136" s="3" t="s">
        <v>5410</v>
      </c>
      <c r="J2136" s="3" t="s">
        <v>17</v>
      </c>
      <c r="L2136" s="6">
        <v>5229</v>
      </c>
      <c r="M2136" s="6">
        <v>80980041</v>
      </c>
      <c r="N2136" s="6" t="s">
        <v>2658</v>
      </c>
      <c r="O2136" s="6" t="s">
        <v>12232</v>
      </c>
      <c r="P2136" s="6" t="s">
        <v>2661</v>
      </c>
      <c r="Q2136" s="6" t="s">
        <v>12233</v>
      </c>
      <c r="R2136" s="6" t="s">
        <v>8230</v>
      </c>
    </row>
    <row r="2137" spans="1:18" ht="39.6">
      <c r="A2137" s="2" t="s">
        <v>5091</v>
      </c>
      <c r="B2137" s="3">
        <v>80890112</v>
      </c>
      <c r="C2137" s="3" t="s">
        <v>5459</v>
      </c>
      <c r="D2137" s="3" t="s">
        <v>12</v>
      </c>
      <c r="E2137" s="3" t="s">
        <v>13</v>
      </c>
      <c r="F2137" s="3" t="s">
        <v>5460</v>
      </c>
      <c r="G2137" s="4">
        <v>40169</v>
      </c>
      <c r="H2137" s="3" t="s">
        <v>5461</v>
      </c>
      <c r="I2137" s="3" t="s">
        <v>5461</v>
      </c>
      <c r="J2137" s="3" t="s">
        <v>17</v>
      </c>
      <c r="L2137" s="6">
        <v>5490</v>
      </c>
      <c r="M2137" s="6">
        <v>80980405</v>
      </c>
      <c r="N2137" s="6" t="s">
        <v>1644</v>
      </c>
      <c r="O2137" s="6" t="s">
        <v>12234</v>
      </c>
      <c r="P2137" s="6" t="s">
        <v>1647</v>
      </c>
      <c r="Q2137" s="6" t="s">
        <v>12235</v>
      </c>
      <c r="R2137" s="6" t="s">
        <v>8443</v>
      </c>
    </row>
    <row r="2138" spans="1:18" ht="79.2">
      <c r="A2138" s="2" t="s">
        <v>5091</v>
      </c>
      <c r="B2138" s="3">
        <v>80890116</v>
      </c>
      <c r="C2138" s="3" t="s">
        <v>5462</v>
      </c>
      <c r="D2138" s="3" t="s">
        <v>12</v>
      </c>
      <c r="E2138" s="3" t="s">
        <v>13</v>
      </c>
      <c r="F2138" s="3" t="s">
        <v>5463</v>
      </c>
      <c r="G2138" s="4">
        <v>45631</v>
      </c>
      <c r="H2138" s="3" t="s">
        <v>5464</v>
      </c>
      <c r="I2138" s="3" t="s">
        <v>5465</v>
      </c>
      <c r="J2138" s="3" t="s">
        <v>17</v>
      </c>
      <c r="L2138" s="6">
        <v>6093</v>
      </c>
      <c r="M2138" s="6">
        <v>60970023</v>
      </c>
      <c r="N2138" s="6" t="s">
        <v>4175</v>
      </c>
      <c r="O2138" s="6" t="s">
        <v>12236</v>
      </c>
      <c r="P2138" s="6" t="s">
        <v>4177</v>
      </c>
      <c r="Q2138" s="6" t="s">
        <v>12237</v>
      </c>
      <c r="R2138" s="6" t="s">
        <v>8230</v>
      </c>
    </row>
    <row r="2139" spans="1:18" ht="105.6">
      <c r="A2139" s="2" t="s">
        <v>5091</v>
      </c>
      <c r="B2139" s="3">
        <v>80890013</v>
      </c>
      <c r="C2139" s="3" t="s">
        <v>1812</v>
      </c>
      <c r="D2139" s="3" t="s">
        <v>12</v>
      </c>
      <c r="E2139" s="3" t="s">
        <v>13</v>
      </c>
      <c r="F2139" s="3" t="s">
        <v>5466</v>
      </c>
      <c r="G2139" s="4">
        <v>36178</v>
      </c>
      <c r="H2139" s="3" t="s">
        <v>5103</v>
      </c>
      <c r="I2139" s="3" t="s">
        <v>5110</v>
      </c>
      <c r="J2139" s="3" t="s">
        <v>17</v>
      </c>
      <c r="L2139" s="6">
        <v>6295</v>
      </c>
      <c r="M2139" s="6">
        <v>60850017</v>
      </c>
      <c r="N2139" s="6" t="s">
        <v>5611</v>
      </c>
      <c r="O2139" s="6" t="s">
        <v>12238</v>
      </c>
      <c r="P2139" s="6" t="s">
        <v>5611</v>
      </c>
      <c r="Q2139" s="6" t="s">
        <v>12239</v>
      </c>
      <c r="R2139" s="6" t="s">
        <v>8230</v>
      </c>
    </row>
    <row r="2140" spans="1:18" ht="39.6">
      <c r="A2140" s="2" t="s">
        <v>5091</v>
      </c>
      <c r="B2140" s="3">
        <v>80890149</v>
      </c>
      <c r="C2140" s="3" t="s">
        <v>187</v>
      </c>
      <c r="D2140" s="3" t="s">
        <v>12</v>
      </c>
      <c r="E2140" s="3" t="s">
        <v>13</v>
      </c>
      <c r="F2140" s="3" t="s">
        <v>5467</v>
      </c>
      <c r="G2140" s="4">
        <v>42294</v>
      </c>
      <c r="H2140" s="3" t="s">
        <v>1499</v>
      </c>
      <c r="I2140" s="3" t="s">
        <v>5468</v>
      </c>
      <c r="J2140" s="3" t="s">
        <v>17</v>
      </c>
      <c r="L2140" s="6">
        <v>6015</v>
      </c>
      <c r="M2140" s="6">
        <v>80900061</v>
      </c>
      <c r="N2140" s="6" t="s">
        <v>4953</v>
      </c>
      <c r="O2140" s="6" t="s">
        <v>12240</v>
      </c>
      <c r="P2140" s="6" t="s">
        <v>4955</v>
      </c>
      <c r="Q2140" s="6" t="s">
        <v>12241</v>
      </c>
      <c r="R2140" s="6" t="s">
        <v>8230</v>
      </c>
    </row>
    <row r="2141" spans="1:18" ht="39.6">
      <c r="A2141" s="2" t="s">
        <v>5091</v>
      </c>
      <c r="B2141" s="3">
        <v>80890113</v>
      </c>
      <c r="C2141" s="3" t="s">
        <v>2896</v>
      </c>
      <c r="D2141" s="3" t="s">
        <v>12</v>
      </c>
      <c r="E2141" s="3" t="s">
        <v>13</v>
      </c>
      <c r="F2141" s="3" t="s">
        <v>5469</v>
      </c>
      <c r="G2141" s="4">
        <v>40169</v>
      </c>
      <c r="H2141" s="3" t="s">
        <v>5307</v>
      </c>
      <c r="I2141" s="3" t="s">
        <v>5307</v>
      </c>
      <c r="J2141" s="3" t="s">
        <v>17</v>
      </c>
      <c r="L2141" s="6">
        <v>6655</v>
      </c>
      <c r="M2141" s="6">
        <v>70900034</v>
      </c>
      <c r="N2141" s="6" t="s">
        <v>5876</v>
      </c>
      <c r="O2141" s="6" t="s">
        <v>12242</v>
      </c>
      <c r="P2141" s="6" t="s">
        <v>5876</v>
      </c>
      <c r="Q2141" s="6" t="s">
        <v>12243</v>
      </c>
      <c r="R2141" s="6" t="s">
        <v>8230</v>
      </c>
    </row>
    <row r="2142" spans="1:18" ht="79.2">
      <c r="A2142" s="2" t="s">
        <v>5091</v>
      </c>
      <c r="B2142" s="3">
        <v>80890167</v>
      </c>
      <c r="C2142" s="3" t="s">
        <v>5470</v>
      </c>
      <c r="D2142" s="3" t="s">
        <v>12</v>
      </c>
      <c r="E2142" s="3" t="s">
        <v>13</v>
      </c>
      <c r="F2142" s="3" t="s">
        <v>5471</v>
      </c>
      <c r="G2142" s="4">
        <v>43808</v>
      </c>
      <c r="H2142" s="3" t="s">
        <v>5472</v>
      </c>
      <c r="I2142" s="3" t="s">
        <v>5473</v>
      </c>
      <c r="J2142" s="3" t="s">
        <v>17</v>
      </c>
      <c r="L2142" s="6">
        <v>6974</v>
      </c>
      <c r="M2142" s="6">
        <v>80870087</v>
      </c>
      <c r="N2142" s="6" t="s">
        <v>7145</v>
      </c>
      <c r="O2142" s="6" t="s">
        <v>12244</v>
      </c>
      <c r="P2142" s="6" t="s">
        <v>7147</v>
      </c>
      <c r="Q2142" s="6" t="s">
        <v>8238</v>
      </c>
      <c r="R2142" s="6" t="s">
        <v>8230</v>
      </c>
    </row>
    <row r="2143" spans="1:18" ht="52.8">
      <c r="A2143" s="2" t="s">
        <v>5091</v>
      </c>
      <c r="B2143" s="3">
        <v>80890010</v>
      </c>
      <c r="C2143" s="3" t="s">
        <v>3062</v>
      </c>
      <c r="D2143" s="3" t="s">
        <v>12</v>
      </c>
      <c r="E2143" s="3" t="s">
        <v>13</v>
      </c>
      <c r="F2143" s="3" t="s">
        <v>5474</v>
      </c>
      <c r="G2143" s="4">
        <v>38426</v>
      </c>
      <c r="H2143" s="3" t="s">
        <v>51</v>
      </c>
      <c r="I2143" s="3" t="s">
        <v>5386</v>
      </c>
      <c r="J2143" s="3" t="s">
        <v>17</v>
      </c>
      <c r="L2143" s="6">
        <v>4622</v>
      </c>
      <c r="M2143" s="6">
        <v>80970057</v>
      </c>
      <c r="N2143" s="6" t="s">
        <v>166</v>
      </c>
      <c r="O2143" s="6" t="s">
        <v>12245</v>
      </c>
      <c r="P2143" s="6" t="s">
        <v>21</v>
      </c>
      <c r="Q2143" s="6" t="s">
        <v>12246</v>
      </c>
      <c r="R2143" s="6" t="s">
        <v>8230</v>
      </c>
    </row>
    <row r="2144" spans="1:18" ht="105.6">
      <c r="A2144" s="2" t="s">
        <v>5091</v>
      </c>
      <c r="B2144" s="3">
        <v>80890066</v>
      </c>
      <c r="C2144" s="3" t="s">
        <v>5475</v>
      </c>
      <c r="D2144" s="3" t="s">
        <v>12</v>
      </c>
      <c r="E2144" s="3" t="s">
        <v>13</v>
      </c>
      <c r="F2144" s="3" t="s">
        <v>5476</v>
      </c>
      <c r="G2144" s="4">
        <v>44888</v>
      </c>
      <c r="H2144" s="3" t="s">
        <v>5210</v>
      </c>
      <c r="I2144" s="3" t="s">
        <v>5477</v>
      </c>
      <c r="J2144" s="3" t="s">
        <v>17</v>
      </c>
      <c r="L2144" s="6">
        <v>5836</v>
      </c>
      <c r="M2144" s="6">
        <v>80860151</v>
      </c>
      <c r="N2144" s="6" t="s">
        <v>166</v>
      </c>
      <c r="O2144" s="6" t="s">
        <v>12247</v>
      </c>
      <c r="P2144" s="6" t="s">
        <v>166</v>
      </c>
      <c r="Q2144" s="6" t="s">
        <v>12248</v>
      </c>
      <c r="R2144" s="6" t="s">
        <v>8230</v>
      </c>
    </row>
    <row r="2145" spans="1:18" ht="66">
      <c r="A2145" s="2" t="s">
        <v>5091</v>
      </c>
      <c r="B2145" s="3">
        <v>80890025</v>
      </c>
      <c r="C2145" s="3" t="s">
        <v>5478</v>
      </c>
      <c r="D2145" s="3" t="s">
        <v>12</v>
      </c>
      <c r="E2145" s="3" t="s">
        <v>45</v>
      </c>
      <c r="F2145" s="3" t="s">
        <v>5479</v>
      </c>
      <c r="G2145" s="4">
        <v>39597</v>
      </c>
      <c r="H2145" s="3" t="s">
        <v>5480</v>
      </c>
      <c r="I2145" s="3" t="s">
        <v>5480</v>
      </c>
      <c r="J2145" s="3" t="s">
        <v>17</v>
      </c>
      <c r="L2145" s="6">
        <v>5669</v>
      </c>
      <c r="M2145" s="6">
        <v>70890018</v>
      </c>
      <c r="N2145" s="6" t="s">
        <v>3269</v>
      </c>
      <c r="O2145" s="6" t="s">
        <v>12249</v>
      </c>
      <c r="P2145" s="6" t="s">
        <v>3269</v>
      </c>
      <c r="Q2145" s="6" t="s">
        <v>12250</v>
      </c>
      <c r="R2145" s="6" t="s">
        <v>8230</v>
      </c>
    </row>
    <row r="2146" spans="1:18" ht="66">
      <c r="A2146" s="2" t="s">
        <v>5091</v>
      </c>
      <c r="B2146" s="3">
        <v>80890171</v>
      </c>
      <c r="C2146" s="3" t="s">
        <v>5481</v>
      </c>
      <c r="D2146" s="3" t="s">
        <v>12</v>
      </c>
      <c r="E2146" s="3" t="s">
        <v>13</v>
      </c>
      <c r="F2146" s="3" t="s">
        <v>4050</v>
      </c>
      <c r="G2146" s="4">
        <v>44519</v>
      </c>
      <c r="H2146" s="3" t="s">
        <v>1531</v>
      </c>
      <c r="I2146" s="3" t="s">
        <v>5482</v>
      </c>
      <c r="J2146" s="3" t="s">
        <v>17</v>
      </c>
      <c r="L2146" s="6">
        <v>6156</v>
      </c>
      <c r="M2146" s="6">
        <v>60870054</v>
      </c>
      <c r="N2146" s="6" t="s">
        <v>4273</v>
      </c>
      <c r="O2146" s="6" t="s">
        <v>12251</v>
      </c>
      <c r="P2146" s="6" t="s">
        <v>4275</v>
      </c>
      <c r="Q2146" s="6" t="s">
        <v>8238</v>
      </c>
      <c r="R2146" s="6" t="s">
        <v>8230</v>
      </c>
    </row>
    <row r="2147" spans="1:18" ht="79.2">
      <c r="A2147" s="2" t="s">
        <v>5091</v>
      </c>
      <c r="B2147" s="3">
        <v>80890021</v>
      </c>
      <c r="C2147" s="3" t="s">
        <v>5483</v>
      </c>
      <c r="D2147" s="3" t="s">
        <v>12</v>
      </c>
      <c r="E2147" s="3" t="s">
        <v>13</v>
      </c>
      <c r="F2147" s="3" t="s">
        <v>5484</v>
      </c>
      <c r="G2147" s="4">
        <v>42801</v>
      </c>
      <c r="H2147" s="3" t="s">
        <v>5483</v>
      </c>
      <c r="I2147" s="3" t="s">
        <v>5485</v>
      </c>
      <c r="J2147" s="3" t="s">
        <v>17</v>
      </c>
      <c r="L2147" s="6">
        <v>7033</v>
      </c>
      <c r="M2147" s="6">
        <v>50850001</v>
      </c>
      <c r="N2147" s="6" t="s">
        <v>5563</v>
      </c>
      <c r="O2147" s="6" t="s">
        <v>12252</v>
      </c>
      <c r="P2147" s="6" t="s">
        <v>5563</v>
      </c>
      <c r="Q2147" s="6" t="s">
        <v>12253</v>
      </c>
      <c r="R2147" s="6" t="s">
        <v>8230</v>
      </c>
    </row>
    <row r="2148" spans="1:18" ht="105.6">
      <c r="A2148" s="2" t="s">
        <v>5091</v>
      </c>
      <c r="B2148" s="3">
        <v>80890127</v>
      </c>
      <c r="C2148" s="3" t="s">
        <v>1499</v>
      </c>
      <c r="D2148" s="3" t="s">
        <v>12</v>
      </c>
      <c r="E2148" s="3" t="s">
        <v>13</v>
      </c>
      <c r="F2148" s="3" t="s">
        <v>5486</v>
      </c>
      <c r="G2148" s="4">
        <v>40883</v>
      </c>
      <c r="H2148" s="3" t="s">
        <v>5274</v>
      </c>
      <c r="I2148" s="3" t="s">
        <v>5487</v>
      </c>
      <c r="J2148" s="3" t="s">
        <v>17</v>
      </c>
      <c r="L2148" s="6">
        <v>6017</v>
      </c>
      <c r="M2148" s="6">
        <v>80900063</v>
      </c>
      <c r="N2148" s="6" t="s">
        <v>4922</v>
      </c>
      <c r="O2148" s="6" t="s">
        <v>12254</v>
      </c>
      <c r="P2148" s="6" t="s">
        <v>4925</v>
      </c>
      <c r="Q2148" s="6" t="s">
        <v>12255</v>
      </c>
      <c r="R2148" s="6" t="s">
        <v>8230</v>
      </c>
    </row>
    <row r="2149" spans="1:18" ht="66">
      <c r="A2149" s="2" t="s">
        <v>5091</v>
      </c>
      <c r="B2149" s="3">
        <v>80890117</v>
      </c>
      <c r="C2149" s="3" t="s">
        <v>5488</v>
      </c>
      <c r="D2149" s="3" t="s">
        <v>250</v>
      </c>
      <c r="E2149" s="3" t="s">
        <v>13</v>
      </c>
      <c r="F2149" s="3" t="s">
        <v>5489</v>
      </c>
      <c r="G2149" s="4">
        <v>37804</v>
      </c>
      <c r="H2149" s="3" t="s">
        <v>5490</v>
      </c>
      <c r="I2149" s="3" t="s">
        <v>5491</v>
      </c>
      <c r="J2149" s="3" t="s">
        <v>17</v>
      </c>
      <c r="L2149" s="6">
        <v>6524</v>
      </c>
      <c r="M2149" s="6">
        <v>60890084</v>
      </c>
      <c r="N2149" s="6" t="s">
        <v>7830</v>
      </c>
      <c r="O2149" s="6" t="s">
        <v>12256</v>
      </c>
      <c r="P2149" s="6" t="s">
        <v>7830</v>
      </c>
      <c r="Q2149" s="6" t="s">
        <v>12257</v>
      </c>
      <c r="R2149" s="6" t="s">
        <v>8230</v>
      </c>
    </row>
    <row r="2150" spans="1:18" ht="39.6">
      <c r="A2150" s="2" t="s">
        <v>5091</v>
      </c>
      <c r="B2150" s="3">
        <v>80890123</v>
      </c>
      <c r="C2150" s="3" t="s">
        <v>5492</v>
      </c>
      <c r="D2150" s="3" t="s">
        <v>250</v>
      </c>
      <c r="E2150" s="3" t="s">
        <v>13</v>
      </c>
      <c r="F2150" s="3" t="s">
        <v>5493</v>
      </c>
      <c r="G2150" s="4">
        <v>38950</v>
      </c>
      <c r="H2150" s="3" t="s">
        <v>5224</v>
      </c>
      <c r="I2150" s="3" t="s">
        <v>5224</v>
      </c>
      <c r="J2150" s="3" t="s">
        <v>17</v>
      </c>
      <c r="L2150" s="6">
        <v>6831</v>
      </c>
      <c r="M2150" s="6">
        <v>80950015</v>
      </c>
      <c r="N2150" s="6" t="s">
        <v>6583</v>
      </c>
      <c r="O2150" s="6" t="s">
        <v>12258</v>
      </c>
      <c r="P2150" s="6" t="s">
        <v>6583</v>
      </c>
      <c r="Q2150" s="6" t="s">
        <v>12259</v>
      </c>
      <c r="R2150" s="6" t="s">
        <v>8230</v>
      </c>
    </row>
    <row r="2151" spans="1:18" ht="79.2">
      <c r="A2151" s="2" t="s">
        <v>5091</v>
      </c>
      <c r="B2151" s="3">
        <v>80890118</v>
      </c>
      <c r="C2151" s="3" t="s">
        <v>5494</v>
      </c>
      <c r="D2151" s="3" t="s">
        <v>250</v>
      </c>
      <c r="E2151" s="3" t="s">
        <v>45</v>
      </c>
      <c r="F2151" s="3" t="s">
        <v>5495</v>
      </c>
      <c r="G2151" s="4">
        <v>38600</v>
      </c>
      <c r="H2151" s="3" t="s">
        <v>5091</v>
      </c>
      <c r="I2151" s="3" t="s">
        <v>5496</v>
      </c>
      <c r="J2151" s="3" t="s">
        <v>17</v>
      </c>
      <c r="L2151" s="6">
        <v>6261</v>
      </c>
      <c r="M2151" s="6">
        <v>80850029</v>
      </c>
      <c r="N2151" s="6" t="s">
        <v>4624</v>
      </c>
      <c r="O2151" s="6" t="s">
        <v>12260</v>
      </c>
      <c r="P2151" s="6" t="s">
        <v>4626</v>
      </c>
      <c r="Q2151" s="6" t="s">
        <v>12261</v>
      </c>
      <c r="R2151" s="6" t="s">
        <v>8230</v>
      </c>
    </row>
    <row r="2152" spans="1:18" ht="52.8">
      <c r="A2152" s="2" t="s">
        <v>5091</v>
      </c>
      <c r="B2152" s="3">
        <v>80890121</v>
      </c>
      <c r="C2152" s="3" t="s">
        <v>5497</v>
      </c>
      <c r="D2152" s="3" t="s">
        <v>250</v>
      </c>
      <c r="E2152" s="3" t="s">
        <v>45</v>
      </c>
      <c r="F2152" s="3" t="s">
        <v>5498</v>
      </c>
      <c r="G2152" s="4">
        <v>38797</v>
      </c>
      <c r="H2152" s="3" t="s">
        <v>5177</v>
      </c>
      <c r="I2152" s="3" t="s">
        <v>5178</v>
      </c>
      <c r="J2152" s="3" t="s">
        <v>17</v>
      </c>
      <c r="L2152" s="6">
        <v>5818</v>
      </c>
      <c r="M2152" s="6">
        <v>80860096</v>
      </c>
      <c r="N2152" s="6" t="s">
        <v>3598</v>
      </c>
      <c r="O2152" s="6" t="s">
        <v>12262</v>
      </c>
      <c r="P2152" s="6" t="s">
        <v>3598</v>
      </c>
      <c r="Q2152" s="6" t="s">
        <v>12263</v>
      </c>
      <c r="R2152" s="6" t="s">
        <v>8230</v>
      </c>
    </row>
    <row r="2153" spans="1:18" ht="79.2">
      <c r="A2153" s="2" t="s">
        <v>5091</v>
      </c>
      <c r="B2153" s="3">
        <v>80890179</v>
      </c>
      <c r="C2153" s="3" t="s">
        <v>5091</v>
      </c>
      <c r="D2153" s="3" t="s">
        <v>250</v>
      </c>
      <c r="E2153" s="3" t="s">
        <v>13</v>
      </c>
      <c r="F2153" s="3" t="s">
        <v>5499</v>
      </c>
      <c r="G2153" s="4">
        <v>45539</v>
      </c>
      <c r="H2153" s="3" t="s">
        <v>5500</v>
      </c>
      <c r="I2153" s="3" t="s">
        <v>5501</v>
      </c>
      <c r="J2153" s="3" t="s">
        <v>17</v>
      </c>
      <c r="L2153" s="6">
        <v>6793</v>
      </c>
      <c r="M2153" s="6">
        <v>80880090</v>
      </c>
      <c r="N2153" s="6" t="s">
        <v>6152</v>
      </c>
      <c r="O2153" s="6" t="s">
        <v>12264</v>
      </c>
      <c r="P2153" s="6" t="s">
        <v>6152</v>
      </c>
      <c r="Q2153" s="6" t="s">
        <v>12265</v>
      </c>
      <c r="R2153" s="6" t="s">
        <v>8230</v>
      </c>
    </row>
    <row r="2154" spans="1:18" ht="105.6">
      <c r="A2154" s="2" t="s">
        <v>5091</v>
      </c>
      <c r="B2154" s="3">
        <v>80890119</v>
      </c>
      <c r="C2154" s="3" t="s">
        <v>86</v>
      </c>
      <c r="D2154" s="3" t="s">
        <v>250</v>
      </c>
      <c r="E2154" s="3" t="s">
        <v>13</v>
      </c>
      <c r="F2154" s="3" t="s">
        <v>5502</v>
      </c>
      <c r="G2154" s="4">
        <v>38701</v>
      </c>
      <c r="H2154" s="3" t="s">
        <v>5503</v>
      </c>
      <c r="I2154" s="3" t="s">
        <v>5504</v>
      </c>
      <c r="J2154" s="3" t="s">
        <v>17</v>
      </c>
      <c r="L2154" s="6">
        <v>6274</v>
      </c>
      <c r="M2154" s="6">
        <v>80850058</v>
      </c>
      <c r="N2154" s="6" t="s">
        <v>4672</v>
      </c>
      <c r="O2154" s="6" t="s">
        <v>12266</v>
      </c>
      <c r="P2154" s="6" t="s">
        <v>4674</v>
      </c>
      <c r="Q2154" s="6" t="s">
        <v>8238</v>
      </c>
      <c r="R2154" s="6" t="s">
        <v>8230</v>
      </c>
    </row>
    <row r="2155" spans="1:18" ht="39.6">
      <c r="A2155" s="2" t="s">
        <v>5505</v>
      </c>
      <c r="B2155" s="3">
        <v>50950014</v>
      </c>
      <c r="C2155" s="3" t="s">
        <v>5506</v>
      </c>
      <c r="D2155" s="3" t="s">
        <v>12</v>
      </c>
      <c r="E2155" s="3" t="s">
        <v>13</v>
      </c>
      <c r="F2155" s="3" t="s">
        <v>5507</v>
      </c>
      <c r="G2155" s="4">
        <v>45229</v>
      </c>
      <c r="H2155" s="3" t="s">
        <v>5506</v>
      </c>
      <c r="I2155" s="3" t="s">
        <v>5506</v>
      </c>
      <c r="J2155" s="3" t="s">
        <v>17</v>
      </c>
      <c r="L2155" s="6">
        <v>6262</v>
      </c>
      <c r="M2155" s="6">
        <v>80850030</v>
      </c>
      <c r="N2155" s="6" t="s">
        <v>4642</v>
      </c>
      <c r="O2155" s="6" t="s">
        <v>12267</v>
      </c>
      <c r="P2155" s="6" t="s">
        <v>4644</v>
      </c>
      <c r="Q2155" s="6" t="s">
        <v>12268</v>
      </c>
      <c r="R2155" s="6" t="s">
        <v>8230</v>
      </c>
    </row>
    <row r="2156" spans="1:18" ht="66">
      <c r="A2156" s="2" t="s">
        <v>5505</v>
      </c>
      <c r="B2156" s="3">
        <v>50950029</v>
      </c>
      <c r="C2156" s="3" t="s">
        <v>5508</v>
      </c>
      <c r="D2156" s="3" t="s">
        <v>12</v>
      </c>
      <c r="E2156" s="3" t="s">
        <v>13</v>
      </c>
      <c r="F2156" s="3" t="s">
        <v>5509</v>
      </c>
      <c r="G2156" s="4">
        <v>45637</v>
      </c>
      <c r="H2156" s="3" t="s">
        <v>5510</v>
      </c>
      <c r="I2156" s="3" t="s">
        <v>5510</v>
      </c>
      <c r="J2156" s="3" t="s">
        <v>17</v>
      </c>
      <c r="L2156" s="6">
        <v>6263</v>
      </c>
      <c r="M2156" s="6">
        <v>80850031</v>
      </c>
      <c r="N2156" s="6" t="s">
        <v>4659</v>
      </c>
      <c r="O2156" s="6" t="s">
        <v>12269</v>
      </c>
      <c r="P2156" s="6" t="s">
        <v>4661</v>
      </c>
      <c r="Q2156" s="6" t="s">
        <v>12270</v>
      </c>
      <c r="R2156" s="6" t="s">
        <v>8230</v>
      </c>
    </row>
    <row r="2157" spans="1:18" ht="39.6">
      <c r="A2157" s="2" t="s">
        <v>5505</v>
      </c>
      <c r="B2157" s="3">
        <v>50950003</v>
      </c>
      <c r="C2157" s="3" t="s">
        <v>5511</v>
      </c>
      <c r="D2157" s="3" t="s">
        <v>12</v>
      </c>
      <c r="E2157" s="3" t="s">
        <v>13</v>
      </c>
      <c r="F2157" s="3" t="s">
        <v>5512</v>
      </c>
      <c r="G2157" s="4">
        <v>36749</v>
      </c>
      <c r="H2157" s="3" t="s">
        <v>5511</v>
      </c>
      <c r="I2157" s="3" t="s">
        <v>5513</v>
      </c>
      <c r="J2157" s="3" t="s">
        <v>17</v>
      </c>
      <c r="L2157" s="6">
        <v>6018</v>
      </c>
      <c r="M2157" s="6">
        <v>80900064</v>
      </c>
      <c r="N2157" s="6" t="s">
        <v>4768</v>
      </c>
      <c r="O2157" s="6" t="s">
        <v>12271</v>
      </c>
      <c r="P2157" s="6" t="s">
        <v>4768</v>
      </c>
      <c r="Q2157" s="6" t="s">
        <v>12272</v>
      </c>
      <c r="R2157" s="6" t="s">
        <v>8230</v>
      </c>
    </row>
    <row r="2158" spans="1:18" ht="66">
      <c r="A2158" s="2" t="s">
        <v>5505</v>
      </c>
      <c r="B2158" s="3">
        <v>50950036</v>
      </c>
      <c r="C2158" s="3" t="s">
        <v>5514</v>
      </c>
      <c r="D2158" s="3" t="s">
        <v>12</v>
      </c>
      <c r="E2158" s="3" t="s">
        <v>13</v>
      </c>
      <c r="F2158" s="3" t="s">
        <v>5515</v>
      </c>
      <c r="G2158" s="4">
        <v>36749</v>
      </c>
      <c r="H2158" s="3" t="s">
        <v>5516</v>
      </c>
      <c r="I2158" s="3" t="s">
        <v>5516</v>
      </c>
      <c r="J2158" s="3" t="s">
        <v>59</v>
      </c>
      <c r="L2158" s="6">
        <v>5014</v>
      </c>
      <c r="M2158" s="6">
        <v>80960075</v>
      </c>
      <c r="N2158" s="6" t="s">
        <v>900</v>
      </c>
      <c r="O2158" s="6" t="s">
        <v>12273</v>
      </c>
      <c r="P2158" s="6" t="s">
        <v>900</v>
      </c>
      <c r="Q2158" s="6" t="s">
        <v>12274</v>
      </c>
      <c r="R2158" s="6" t="s">
        <v>8230</v>
      </c>
    </row>
    <row r="2159" spans="1:18" ht="26.4">
      <c r="A2159" s="2" t="s">
        <v>5505</v>
      </c>
      <c r="B2159" s="3">
        <v>50950008</v>
      </c>
      <c r="C2159" s="3" t="s">
        <v>5517</v>
      </c>
      <c r="D2159" s="3" t="s">
        <v>12</v>
      </c>
      <c r="E2159" s="3" t="s">
        <v>13</v>
      </c>
      <c r="F2159" s="3" t="s">
        <v>5518</v>
      </c>
      <c r="G2159" s="4">
        <v>36749</v>
      </c>
      <c r="H2159" s="3" t="s">
        <v>5517</v>
      </c>
      <c r="I2159" s="3" t="s">
        <v>5517</v>
      </c>
      <c r="J2159" s="3" t="s">
        <v>17</v>
      </c>
      <c r="L2159" s="6">
        <v>5065</v>
      </c>
      <c r="M2159" s="6">
        <v>80840024</v>
      </c>
      <c r="N2159" s="6" t="s">
        <v>1150</v>
      </c>
      <c r="O2159" s="6" t="s">
        <v>12275</v>
      </c>
      <c r="P2159" s="6" t="s">
        <v>1150</v>
      </c>
      <c r="Q2159" s="6" t="s">
        <v>8238</v>
      </c>
      <c r="R2159" s="6" t="s">
        <v>8230</v>
      </c>
    </row>
    <row r="2160" spans="1:18" ht="39.6">
      <c r="A2160" s="2" t="s">
        <v>5505</v>
      </c>
      <c r="B2160" s="3">
        <v>50950043</v>
      </c>
      <c r="C2160" s="3" t="s">
        <v>5519</v>
      </c>
      <c r="D2160" s="3" t="s">
        <v>12</v>
      </c>
      <c r="E2160" s="3" t="s">
        <v>13</v>
      </c>
      <c r="F2160" s="3" t="s">
        <v>5520</v>
      </c>
      <c r="G2160" s="4">
        <v>40772</v>
      </c>
      <c r="H2160" s="3" t="s">
        <v>5521</v>
      </c>
      <c r="I2160" s="3" t="s">
        <v>5519</v>
      </c>
      <c r="J2160" s="3" t="s">
        <v>59</v>
      </c>
      <c r="L2160" s="6">
        <v>5015</v>
      </c>
      <c r="M2160" s="6">
        <v>80960076</v>
      </c>
      <c r="N2160" s="6" t="s">
        <v>909</v>
      </c>
      <c r="O2160" s="6" t="s">
        <v>12276</v>
      </c>
      <c r="P2160" s="6" t="s">
        <v>909</v>
      </c>
      <c r="Q2160" s="6" t="s">
        <v>9302</v>
      </c>
      <c r="R2160" s="6" t="s">
        <v>8230</v>
      </c>
    </row>
    <row r="2161" spans="1:18" ht="39.6">
      <c r="A2161" s="2" t="s">
        <v>5505</v>
      </c>
      <c r="B2161" s="3">
        <v>50950002</v>
      </c>
      <c r="C2161" s="3" t="s">
        <v>5522</v>
      </c>
      <c r="D2161" s="3" t="s">
        <v>12</v>
      </c>
      <c r="E2161" s="3" t="s">
        <v>13</v>
      </c>
      <c r="F2161" s="3" t="s">
        <v>5523</v>
      </c>
      <c r="G2161" s="4">
        <v>36749</v>
      </c>
      <c r="H2161" s="3" t="s">
        <v>5522</v>
      </c>
      <c r="I2161" s="3" t="s">
        <v>5524</v>
      </c>
      <c r="J2161" s="3" t="s">
        <v>17</v>
      </c>
      <c r="L2161" s="6">
        <v>6962</v>
      </c>
      <c r="M2161" s="6">
        <v>80870069</v>
      </c>
      <c r="N2161" s="6" t="s">
        <v>66</v>
      </c>
      <c r="O2161" s="6" t="s">
        <v>12277</v>
      </c>
      <c r="P2161" s="6" t="s">
        <v>7188</v>
      </c>
      <c r="Q2161" s="6" t="s">
        <v>8366</v>
      </c>
      <c r="R2161" s="6" t="s">
        <v>8230</v>
      </c>
    </row>
    <row r="2162" spans="1:18" ht="66">
      <c r="A2162" s="2" t="s">
        <v>5505</v>
      </c>
      <c r="B2162" s="3">
        <v>50950028</v>
      </c>
      <c r="C2162" s="3" t="s">
        <v>5525</v>
      </c>
      <c r="D2162" s="3" t="s">
        <v>12</v>
      </c>
      <c r="E2162" s="3" t="s">
        <v>13</v>
      </c>
      <c r="F2162" s="3" t="s">
        <v>5526</v>
      </c>
      <c r="G2162" s="4">
        <v>45629</v>
      </c>
      <c r="H2162" s="3" t="s">
        <v>5506</v>
      </c>
      <c r="I2162" s="3" t="s">
        <v>5506</v>
      </c>
      <c r="J2162" s="3" t="s">
        <v>17</v>
      </c>
      <c r="L2162" s="6">
        <v>5303</v>
      </c>
      <c r="M2162" s="6">
        <v>80980139</v>
      </c>
      <c r="N2162" s="6" t="s">
        <v>2193</v>
      </c>
      <c r="O2162" s="6" t="s">
        <v>12278</v>
      </c>
      <c r="P2162" s="6" t="s">
        <v>1787</v>
      </c>
      <c r="Q2162" s="6" t="s">
        <v>12279</v>
      </c>
      <c r="R2162" s="6" t="s">
        <v>8230</v>
      </c>
    </row>
    <row r="2163" spans="1:18" ht="66">
      <c r="A2163" s="2" t="s">
        <v>5505</v>
      </c>
      <c r="B2163" s="3">
        <v>50950022</v>
      </c>
      <c r="C2163" s="3" t="s">
        <v>5527</v>
      </c>
      <c r="D2163" s="3" t="s">
        <v>12</v>
      </c>
      <c r="E2163" s="3" t="s">
        <v>13</v>
      </c>
      <c r="F2163" s="3" t="s">
        <v>5528</v>
      </c>
      <c r="G2163" s="4">
        <v>45629</v>
      </c>
      <c r="H2163" s="3" t="s">
        <v>5505</v>
      </c>
      <c r="I2163" s="3" t="s">
        <v>5505</v>
      </c>
      <c r="J2163" s="3" t="s">
        <v>17</v>
      </c>
      <c r="L2163" s="6">
        <v>5302</v>
      </c>
      <c r="M2163" s="6">
        <v>80980138</v>
      </c>
      <c r="N2163" s="6" t="s">
        <v>1785</v>
      </c>
      <c r="O2163" s="6" t="s">
        <v>12280</v>
      </c>
      <c r="P2163" s="6" t="s">
        <v>1787</v>
      </c>
      <c r="Q2163" s="6" t="s">
        <v>12281</v>
      </c>
      <c r="R2163" s="6" t="s">
        <v>8230</v>
      </c>
    </row>
    <row r="2164" spans="1:18" ht="52.8">
      <c r="A2164" s="2" t="s">
        <v>5505</v>
      </c>
      <c r="B2164" s="3">
        <v>50950017</v>
      </c>
      <c r="C2164" s="3" t="s">
        <v>5529</v>
      </c>
      <c r="D2164" s="3" t="s">
        <v>12</v>
      </c>
      <c r="E2164" s="3" t="s">
        <v>13</v>
      </c>
      <c r="F2164" s="3" t="s">
        <v>129</v>
      </c>
      <c r="G2164" s="4">
        <v>1</v>
      </c>
      <c r="H2164" s="3" t="s">
        <v>862</v>
      </c>
      <c r="I2164" s="3" t="s">
        <v>862</v>
      </c>
      <c r="J2164" s="3" t="s">
        <v>17</v>
      </c>
      <c r="L2164" s="6">
        <v>5420</v>
      </c>
      <c r="M2164" s="6">
        <v>80980289</v>
      </c>
      <c r="N2164" s="6" t="s">
        <v>1973</v>
      </c>
      <c r="O2164" s="6" t="s">
        <v>12282</v>
      </c>
      <c r="P2164" s="6" t="s">
        <v>1787</v>
      </c>
      <c r="Q2164" s="6" t="s">
        <v>12283</v>
      </c>
      <c r="R2164" s="6" t="s">
        <v>8230</v>
      </c>
    </row>
    <row r="2165" spans="1:18" ht="39.6">
      <c r="A2165" s="2" t="s">
        <v>5505</v>
      </c>
      <c r="B2165" s="3">
        <v>50950021</v>
      </c>
      <c r="C2165" s="3" t="s">
        <v>5530</v>
      </c>
      <c r="D2165" s="3" t="s">
        <v>12</v>
      </c>
      <c r="E2165" s="3" t="s">
        <v>13</v>
      </c>
      <c r="F2165" s="3" t="s">
        <v>5531</v>
      </c>
      <c r="G2165" s="4">
        <v>45132</v>
      </c>
      <c r="H2165" s="3" t="s">
        <v>5505</v>
      </c>
      <c r="I2165" s="3" t="s">
        <v>5505</v>
      </c>
      <c r="J2165" s="3" t="s">
        <v>17</v>
      </c>
      <c r="L2165" s="6">
        <v>4641</v>
      </c>
      <c r="M2165" s="6">
        <v>80970085</v>
      </c>
      <c r="N2165" s="6" t="s">
        <v>149</v>
      </c>
      <c r="O2165" s="6" t="s">
        <v>12284</v>
      </c>
      <c r="P2165" s="6" t="s">
        <v>69</v>
      </c>
      <c r="Q2165" s="6" t="s">
        <v>12285</v>
      </c>
      <c r="R2165" s="6" t="s">
        <v>8230</v>
      </c>
    </row>
    <row r="2166" spans="1:18" ht="39.6">
      <c r="A2166" s="2" t="s">
        <v>5505</v>
      </c>
      <c r="B2166" s="3">
        <v>50950026</v>
      </c>
      <c r="C2166" s="3" t="s">
        <v>5532</v>
      </c>
      <c r="D2166" s="3" t="s">
        <v>12</v>
      </c>
      <c r="E2166" s="3" t="s">
        <v>13</v>
      </c>
      <c r="F2166" s="3" t="s">
        <v>5533</v>
      </c>
      <c r="G2166" s="4">
        <v>45152</v>
      </c>
      <c r="H2166" s="3" t="s">
        <v>5534</v>
      </c>
      <c r="I2166" s="3" t="s">
        <v>5532</v>
      </c>
      <c r="J2166" s="3" t="s">
        <v>17</v>
      </c>
      <c r="L2166" s="6">
        <v>5784</v>
      </c>
      <c r="M2166" s="6">
        <v>80860040</v>
      </c>
      <c r="N2166" s="6" t="s">
        <v>149</v>
      </c>
      <c r="O2166" s="6" t="s">
        <v>12286</v>
      </c>
      <c r="P2166" s="6" t="s">
        <v>149</v>
      </c>
      <c r="Q2166" s="6" t="s">
        <v>12287</v>
      </c>
      <c r="R2166" s="6" t="s">
        <v>8230</v>
      </c>
    </row>
    <row r="2167" spans="1:18" ht="66">
      <c r="A2167" s="2" t="s">
        <v>5505</v>
      </c>
      <c r="B2167" s="3">
        <v>50950040</v>
      </c>
      <c r="C2167" s="3" t="s">
        <v>5535</v>
      </c>
      <c r="D2167" s="3" t="s">
        <v>12</v>
      </c>
      <c r="E2167" s="3" t="s">
        <v>13</v>
      </c>
      <c r="F2167" s="3" t="s">
        <v>5536</v>
      </c>
      <c r="G2167" s="4">
        <v>40772</v>
      </c>
      <c r="H2167" s="3" t="s">
        <v>5537</v>
      </c>
      <c r="I2167" s="3" t="s">
        <v>5537</v>
      </c>
      <c r="J2167" s="3" t="s">
        <v>59</v>
      </c>
      <c r="L2167" s="6">
        <v>6079</v>
      </c>
      <c r="M2167" s="6">
        <v>60970006</v>
      </c>
      <c r="N2167" s="6" t="s">
        <v>149</v>
      </c>
      <c r="O2167" s="6" t="s">
        <v>12288</v>
      </c>
      <c r="P2167" s="6" t="s">
        <v>4119</v>
      </c>
      <c r="Q2167" s="6" t="s">
        <v>12289</v>
      </c>
      <c r="R2167" s="6" t="s">
        <v>8230</v>
      </c>
    </row>
    <row r="2168" spans="1:18" ht="66">
      <c r="A2168" s="2" t="s">
        <v>5505</v>
      </c>
      <c r="B2168" s="3">
        <v>50950015</v>
      </c>
      <c r="C2168" s="3" t="s">
        <v>5538</v>
      </c>
      <c r="D2168" s="3" t="s">
        <v>12</v>
      </c>
      <c r="E2168" s="3" t="s">
        <v>45</v>
      </c>
      <c r="F2168" s="3" t="s">
        <v>5539</v>
      </c>
      <c r="G2168" s="4">
        <v>44083</v>
      </c>
      <c r="H2168" s="3" t="s">
        <v>862</v>
      </c>
      <c r="I2168" s="3" t="s">
        <v>862</v>
      </c>
      <c r="J2168" s="3" t="s">
        <v>17</v>
      </c>
      <c r="L2168" s="6">
        <v>6101</v>
      </c>
      <c r="M2168" s="6">
        <v>60970036</v>
      </c>
      <c r="N2168" s="6" t="s">
        <v>4135</v>
      </c>
      <c r="O2168" s="6" t="s">
        <v>12290</v>
      </c>
      <c r="P2168" s="6" t="s">
        <v>4119</v>
      </c>
      <c r="Q2168" s="6" t="s">
        <v>12291</v>
      </c>
      <c r="R2168" s="6" t="s">
        <v>8230</v>
      </c>
    </row>
    <row r="2169" spans="1:18" ht="26.4">
      <c r="A2169" s="2" t="s">
        <v>5505</v>
      </c>
      <c r="B2169" s="3">
        <v>50950011</v>
      </c>
      <c r="C2169" s="3" t="s">
        <v>133</v>
      </c>
      <c r="D2169" s="3" t="s">
        <v>12</v>
      </c>
      <c r="E2169" s="3" t="s">
        <v>13</v>
      </c>
      <c r="F2169" s="3" t="s">
        <v>5540</v>
      </c>
      <c r="G2169" s="4">
        <v>36749</v>
      </c>
      <c r="H2169" s="3" t="s">
        <v>133</v>
      </c>
      <c r="I2169" s="3" t="s">
        <v>133</v>
      </c>
      <c r="J2169" s="3" t="s">
        <v>17</v>
      </c>
      <c r="L2169" s="6">
        <v>5016</v>
      </c>
      <c r="M2169" s="6">
        <v>80960077</v>
      </c>
      <c r="N2169" s="6" t="s">
        <v>898</v>
      </c>
      <c r="O2169" s="6" t="s">
        <v>12292</v>
      </c>
      <c r="P2169" s="6" t="s">
        <v>898</v>
      </c>
      <c r="Q2169" s="6" t="s">
        <v>12293</v>
      </c>
      <c r="R2169" s="6" t="s">
        <v>8230</v>
      </c>
    </row>
    <row r="2170" spans="1:18" ht="39.6">
      <c r="A2170" s="2" t="s">
        <v>5505</v>
      </c>
      <c r="B2170" s="3">
        <v>50950016</v>
      </c>
      <c r="C2170" s="3" t="s">
        <v>5541</v>
      </c>
      <c r="D2170" s="3" t="s">
        <v>12</v>
      </c>
      <c r="E2170" s="3" t="s">
        <v>13</v>
      </c>
      <c r="F2170" s="3" t="s">
        <v>5542</v>
      </c>
      <c r="G2170" s="4">
        <v>44909</v>
      </c>
      <c r="H2170" s="3" t="s">
        <v>862</v>
      </c>
      <c r="I2170" s="3" t="s">
        <v>862</v>
      </c>
      <c r="J2170" s="3" t="s">
        <v>17</v>
      </c>
      <c r="L2170" s="6">
        <v>4889</v>
      </c>
      <c r="M2170" s="6">
        <v>80930029</v>
      </c>
      <c r="N2170" s="6" t="s">
        <v>634</v>
      </c>
      <c r="O2170" s="6" t="s">
        <v>12294</v>
      </c>
      <c r="P2170" s="6" t="s">
        <v>637</v>
      </c>
      <c r="Q2170" s="6" t="s">
        <v>11157</v>
      </c>
      <c r="R2170" s="6" t="s">
        <v>8230</v>
      </c>
    </row>
    <row r="2171" spans="1:18" ht="66">
      <c r="A2171" s="2" t="s">
        <v>5505</v>
      </c>
      <c r="B2171" s="3">
        <v>50950034</v>
      </c>
      <c r="C2171" s="3" t="s">
        <v>5543</v>
      </c>
      <c r="D2171" s="3" t="s">
        <v>12</v>
      </c>
      <c r="E2171" s="3" t="s">
        <v>13</v>
      </c>
      <c r="F2171" s="3" t="s">
        <v>5544</v>
      </c>
      <c r="G2171" s="4">
        <v>36749</v>
      </c>
      <c r="H2171" s="3" t="s">
        <v>5545</v>
      </c>
      <c r="I2171" s="3" t="s">
        <v>5545</v>
      </c>
      <c r="J2171" s="3" t="s">
        <v>17</v>
      </c>
      <c r="L2171" s="6">
        <v>4869</v>
      </c>
      <c r="M2171" s="6">
        <v>80930001</v>
      </c>
      <c r="N2171" s="6" t="s">
        <v>679</v>
      </c>
      <c r="O2171" s="6" t="s">
        <v>12295</v>
      </c>
      <c r="P2171" s="6" t="s">
        <v>681</v>
      </c>
      <c r="Q2171" s="6" t="s">
        <v>12296</v>
      </c>
      <c r="R2171" s="6" t="s">
        <v>8230</v>
      </c>
    </row>
    <row r="2172" spans="1:18" ht="26.4">
      <c r="A2172" s="2" t="s">
        <v>5505</v>
      </c>
      <c r="B2172" s="3">
        <v>50950024</v>
      </c>
      <c r="C2172" s="3" t="s">
        <v>5537</v>
      </c>
      <c r="D2172" s="3" t="s">
        <v>12</v>
      </c>
      <c r="E2172" s="3" t="s">
        <v>13</v>
      </c>
      <c r="F2172" s="3" t="s">
        <v>5546</v>
      </c>
      <c r="G2172" s="4">
        <v>36749</v>
      </c>
      <c r="H2172" s="3" t="s">
        <v>5537</v>
      </c>
      <c r="I2172" s="3" t="s">
        <v>5537</v>
      </c>
      <c r="J2172" s="3" t="s">
        <v>17</v>
      </c>
      <c r="L2172" s="6">
        <v>6234</v>
      </c>
      <c r="M2172" s="6">
        <v>40870113</v>
      </c>
      <c r="N2172" s="6" t="s">
        <v>4566</v>
      </c>
      <c r="O2172" s="6" t="s">
        <v>12297</v>
      </c>
      <c r="P2172" s="6" t="s">
        <v>4404</v>
      </c>
      <c r="Q2172" s="6" t="s">
        <v>8238</v>
      </c>
      <c r="R2172" s="6" t="s">
        <v>8230</v>
      </c>
    </row>
    <row r="2173" spans="1:18" ht="66">
      <c r="A2173" s="2" t="s">
        <v>5505</v>
      </c>
      <c r="B2173" s="3">
        <v>50950039</v>
      </c>
      <c r="C2173" s="3" t="s">
        <v>5547</v>
      </c>
      <c r="D2173" s="3" t="s">
        <v>12</v>
      </c>
      <c r="E2173" s="3" t="s">
        <v>13</v>
      </c>
      <c r="F2173" s="3" t="s">
        <v>5548</v>
      </c>
      <c r="G2173" s="4">
        <v>36749</v>
      </c>
      <c r="H2173" s="3" t="s">
        <v>5549</v>
      </c>
      <c r="I2173" s="3" t="s">
        <v>5549</v>
      </c>
      <c r="J2173" s="3" t="s">
        <v>17</v>
      </c>
      <c r="L2173" s="6">
        <v>5712</v>
      </c>
      <c r="M2173" s="6">
        <v>70870029</v>
      </c>
      <c r="N2173" s="6" t="s">
        <v>6983</v>
      </c>
      <c r="O2173" s="6" t="s">
        <v>12298</v>
      </c>
      <c r="P2173" s="6" t="s">
        <v>6985</v>
      </c>
      <c r="Q2173" s="6" t="s">
        <v>12299</v>
      </c>
      <c r="R2173" s="6" t="s">
        <v>8230</v>
      </c>
    </row>
    <row r="2174" spans="1:18" ht="26.4">
      <c r="A2174" s="2" t="s">
        <v>5505</v>
      </c>
      <c r="B2174" s="3">
        <v>50950001</v>
      </c>
      <c r="C2174" s="3" t="s">
        <v>5550</v>
      </c>
      <c r="D2174" s="3" t="s">
        <v>12</v>
      </c>
      <c r="E2174" s="3" t="s">
        <v>13</v>
      </c>
      <c r="F2174" s="3" t="s">
        <v>5551</v>
      </c>
      <c r="G2174" s="4">
        <v>36749</v>
      </c>
      <c r="H2174" s="3" t="s">
        <v>5550</v>
      </c>
      <c r="I2174" s="3" t="s">
        <v>5550</v>
      </c>
      <c r="J2174" s="3" t="s">
        <v>17</v>
      </c>
      <c r="L2174" s="6">
        <v>5902</v>
      </c>
      <c r="M2174" s="6">
        <v>70960067</v>
      </c>
      <c r="N2174" s="6" t="s">
        <v>3805</v>
      </c>
      <c r="O2174" s="6" t="s">
        <v>12300</v>
      </c>
      <c r="P2174" s="6" t="s">
        <v>3805</v>
      </c>
      <c r="Q2174" s="6" t="s">
        <v>12301</v>
      </c>
      <c r="R2174" s="6" t="s">
        <v>8230</v>
      </c>
    </row>
    <row r="2175" spans="1:18" ht="66">
      <c r="A2175" s="2" t="s">
        <v>5505</v>
      </c>
      <c r="B2175" s="3">
        <v>50950038</v>
      </c>
      <c r="C2175" s="3" t="s">
        <v>5552</v>
      </c>
      <c r="D2175" s="3" t="s">
        <v>12</v>
      </c>
      <c r="E2175" s="3" t="s">
        <v>13</v>
      </c>
      <c r="F2175" s="3" t="s">
        <v>5553</v>
      </c>
      <c r="G2175" s="4">
        <v>45637</v>
      </c>
      <c r="H2175" s="3" t="s">
        <v>5554</v>
      </c>
      <c r="I2175" s="3" t="s">
        <v>5554</v>
      </c>
      <c r="J2175" s="3" t="s">
        <v>17</v>
      </c>
      <c r="L2175" s="6">
        <v>5301</v>
      </c>
      <c r="M2175" s="6">
        <v>80980137</v>
      </c>
      <c r="N2175" s="6" t="s">
        <v>1686</v>
      </c>
      <c r="O2175" s="6" t="s">
        <v>12302</v>
      </c>
      <c r="P2175" s="6" t="s">
        <v>1722</v>
      </c>
      <c r="Q2175" s="6" t="s">
        <v>12303</v>
      </c>
      <c r="R2175" s="6" t="s">
        <v>8230</v>
      </c>
    </row>
    <row r="2176" spans="1:18" ht="39.6">
      <c r="A2176" s="2" t="s">
        <v>5505</v>
      </c>
      <c r="B2176" s="3">
        <v>50950007</v>
      </c>
      <c r="C2176" s="3" t="s">
        <v>4010</v>
      </c>
      <c r="D2176" s="3" t="s">
        <v>12</v>
      </c>
      <c r="E2176" s="3" t="s">
        <v>13</v>
      </c>
      <c r="F2176" s="3" t="s">
        <v>5555</v>
      </c>
      <c r="G2176" s="4">
        <v>44832</v>
      </c>
      <c r="H2176" s="3" t="s">
        <v>4010</v>
      </c>
      <c r="I2176" s="3" t="s">
        <v>4010</v>
      </c>
      <c r="J2176" s="3" t="s">
        <v>17</v>
      </c>
      <c r="L2176" s="6">
        <v>6190</v>
      </c>
      <c r="M2176" s="6">
        <v>40870045</v>
      </c>
      <c r="N2176" s="6" t="s">
        <v>4572</v>
      </c>
      <c r="O2176" s="6" t="s">
        <v>12304</v>
      </c>
      <c r="P2176" s="6" t="s">
        <v>4575</v>
      </c>
      <c r="Q2176" s="6" t="s">
        <v>12305</v>
      </c>
      <c r="R2176" s="6" t="s">
        <v>8230</v>
      </c>
    </row>
    <row r="2177" spans="1:18" ht="66">
      <c r="A2177" s="2" t="s">
        <v>5505</v>
      </c>
      <c r="B2177" s="3">
        <v>50950030</v>
      </c>
      <c r="C2177" s="3" t="s">
        <v>5556</v>
      </c>
      <c r="D2177" s="3" t="s">
        <v>12</v>
      </c>
      <c r="E2177" s="3" t="s">
        <v>13</v>
      </c>
      <c r="F2177" s="3" t="s">
        <v>5557</v>
      </c>
      <c r="G2177" s="4">
        <v>36749</v>
      </c>
      <c r="H2177" s="3" t="s">
        <v>5558</v>
      </c>
      <c r="I2177" s="3" t="s">
        <v>5558</v>
      </c>
      <c r="J2177" s="3" t="s">
        <v>59</v>
      </c>
      <c r="L2177" s="6">
        <v>5413</v>
      </c>
      <c r="M2177" s="6">
        <v>80980282</v>
      </c>
      <c r="N2177" s="6" t="s">
        <v>2179</v>
      </c>
      <c r="O2177" s="6" t="s">
        <v>12306</v>
      </c>
      <c r="P2177" s="6" t="s">
        <v>1928</v>
      </c>
      <c r="Q2177" s="6" t="s">
        <v>12307</v>
      </c>
      <c r="R2177" s="6" t="s">
        <v>8230</v>
      </c>
    </row>
    <row r="2178" spans="1:18" ht="26.4">
      <c r="A2178" s="2" t="s">
        <v>5505</v>
      </c>
      <c r="B2178" s="3">
        <v>50950010</v>
      </c>
      <c r="C2178" s="3" t="s">
        <v>5558</v>
      </c>
      <c r="D2178" s="3" t="s">
        <v>12</v>
      </c>
      <c r="E2178" s="3" t="s">
        <v>13</v>
      </c>
      <c r="F2178" s="3" t="s">
        <v>5559</v>
      </c>
      <c r="G2178" s="4">
        <v>36749</v>
      </c>
      <c r="H2178" s="3" t="s">
        <v>5558</v>
      </c>
      <c r="I2178" s="3" t="s">
        <v>5558</v>
      </c>
      <c r="J2178" s="3" t="s">
        <v>17</v>
      </c>
      <c r="L2178" s="6">
        <v>5813</v>
      </c>
      <c r="M2178" s="6">
        <v>80860076</v>
      </c>
      <c r="N2178" s="6" t="s">
        <v>3498</v>
      </c>
      <c r="O2178" s="6" t="s">
        <v>12308</v>
      </c>
      <c r="P2178" s="6" t="s">
        <v>3501</v>
      </c>
      <c r="Q2178" s="6" t="s">
        <v>12309</v>
      </c>
      <c r="R2178" s="6" t="s">
        <v>8230</v>
      </c>
    </row>
    <row r="2179" spans="1:18" ht="52.8">
      <c r="A2179" s="2" t="s">
        <v>5505</v>
      </c>
      <c r="B2179" s="3">
        <v>50950041</v>
      </c>
      <c r="C2179" s="3" t="s">
        <v>5560</v>
      </c>
      <c r="D2179" s="3" t="s">
        <v>12</v>
      </c>
      <c r="E2179" s="3" t="s">
        <v>13</v>
      </c>
      <c r="F2179" s="3" t="s">
        <v>5561</v>
      </c>
      <c r="G2179" s="4">
        <v>40808</v>
      </c>
      <c r="H2179" s="3" t="s">
        <v>5562</v>
      </c>
      <c r="I2179" s="3" t="s">
        <v>5563</v>
      </c>
      <c r="J2179" s="3" t="s">
        <v>59</v>
      </c>
      <c r="L2179" s="6">
        <v>5983</v>
      </c>
      <c r="M2179" s="6">
        <v>80900019</v>
      </c>
      <c r="N2179" s="6" t="s">
        <v>4853</v>
      </c>
      <c r="O2179" s="6" t="s">
        <v>12310</v>
      </c>
      <c r="P2179" s="6" t="s">
        <v>4797</v>
      </c>
      <c r="Q2179" s="6" t="s">
        <v>12311</v>
      </c>
      <c r="R2179" s="6" t="s">
        <v>8230</v>
      </c>
    </row>
    <row r="2180" spans="1:18" ht="52.8">
      <c r="A2180" s="2" t="s">
        <v>5505</v>
      </c>
      <c r="B2180" s="3">
        <v>50950031</v>
      </c>
      <c r="C2180" s="3" t="s">
        <v>5564</v>
      </c>
      <c r="D2180" s="3" t="s">
        <v>12</v>
      </c>
      <c r="E2180" s="3" t="s">
        <v>13</v>
      </c>
      <c r="F2180" s="3" t="s">
        <v>5565</v>
      </c>
      <c r="G2180" s="4">
        <v>36749</v>
      </c>
      <c r="H2180" s="3" t="s">
        <v>5511</v>
      </c>
      <c r="I2180" s="3" t="s">
        <v>5511</v>
      </c>
      <c r="J2180" s="3" t="s">
        <v>59</v>
      </c>
      <c r="L2180" s="6">
        <v>6049</v>
      </c>
      <c r="M2180" s="6">
        <v>80900109</v>
      </c>
      <c r="N2180" s="6" t="s">
        <v>4928</v>
      </c>
      <c r="O2180" s="6" t="s">
        <v>12312</v>
      </c>
      <c r="P2180" s="6" t="s">
        <v>4930</v>
      </c>
      <c r="Q2180" s="6" t="s">
        <v>12313</v>
      </c>
      <c r="R2180" s="6" t="s">
        <v>8230</v>
      </c>
    </row>
    <row r="2181" spans="1:18" ht="66">
      <c r="A2181" s="2" t="s">
        <v>5505</v>
      </c>
      <c r="B2181" s="3">
        <v>50950020</v>
      </c>
      <c r="C2181" s="3" t="s">
        <v>5566</v>
      </c>
      <c r="D2181" s="3" t="s">
        <v>12</v>
      </c>
      <c r="E2181" s="3" t="s">
        <v>45</v>
      </c>
      <c r="F2181" s="3" t="s">
        <v>5567</v>
      </c>
      <c r="G2181" s="4">
        <v>44194</v>
      </c>
      <c r="H2181" s="3" t="s">
        <v>5505</v>
      </c>
      <c r="I2181" s="3" t="s">
        <v>5505</v>
      </c>
      <c r="J2181" s="3" t="s">
        <v>17</v>
      </c>
      <c r="L2181" s="6">
        <v>5488</v>
      </c>
      <c r="M2181" s="6">
        <v>80980402</v>
      </c>
      <c r="N2181" s="6" t="s">
        <v>2803</v>
      </c>
      <c r="O2181" s="6" t="s">
        <v>12314</v>
      </c>
      <c r="P2181" s="6" t="s">
        <v>1208</v>
      </c>
      <c r="Q2181" s="6" t="s">
        <v>12315</v>
      </c>
      <c r="R2181" s="6" t="s">
        <v>8230</v>
      </c>
    </row>
    <row r="2182" spans="1:18" ht="66">
      <c r="A2182" s="2" t="s">
        <v>5505</v>
      </c>
      <c r="B2182" s="3">
        <v>50950037</v>
      </c>
      <c r="C2182" s="3" t="s">
        <v>3569</v>
      </c>
      <c r="D2182" s="3" t="s">
        <v>12</v>
      </c>
      <c r="E2182" s="3" t="s">
        <v>13</v>
      </c>
      <c r="F2182" s="3" t="s">
        <v>5568</v>
      </c>
      <c r="G2182" s="4">
        <v>36749</v>
      </c>
      <c r="H2182" s="3" t="s">
        <v>3570</v>
      </c>
      <c r="I2182" s="3" t="s">
        <v>3570</v>
      </c>
      <c r="J2182" s="3" t="s">
        <v>17</v>
      </c>
      <c r="L2182" s="6">
        <v>5981</v>
      </c>
      <c r="M2182" s="6">
        <v>80900017</v>
      </c>
      <c r="N2182" s="6" t="s">
        <v>4765</v>
      </c>
      <c r="O2182" s="6" t="s">
        <v>12316</v>
      </c>
      <c r="P2182" s="6" t="s">
        <v>4767</v>
      </c>
      <c r="Q2182" s="6" t="s">
        <v>12317</v>
      </c>
      <c r="R2182" s="6" t="s">
        <v>8230</v>
      </c>
    </row>
    <row r="2183" spans="1:18" ht="26.4">
      <c r="A2183" s="2" t="s">
        <v>5505</v>
      </c>
      <c r="B2183" s="3">
        <v>50950025</v>
      </c>
      <c r="C2183" s="3" t="s">
        <v>505</v>
      </c>
      <c r="D2183" s="3" t="s">
        <v>12</v>
      </c>
      <c r="E2183" s="3" t="s">
        <v>13</v>
      </c>
      <c r="F2183" s="3" t="s">
        <v>5569</v>
      </c>
      <c r="G2183" s="4">
        <v>36749</v>
      </c>
      <c r="H2183" s="3" t="s">
        <v>5570</v>
      </c>
      <c r="I2183" s="3" t="s">
        <v>5571</v>
      </c>
      <c r="J2183" s="3" t="s">
        <v>59</v>
      </c>
      <c r="L2183" s="6">
        <v>5445</v>
      </c>
      <c r="M2183" s="6">
        <v>80980333</v>
      </c>
      <c r="N2183" s="6" t="s">
        <v>2030</v>
      </c>
      <c r="O2183" s="6" t="s">
        <v>12318</v>
      </c>
      <c r="P2183" s="6" t="s">
        <v>2032</v>
      </c>
      <c r="Q2183" s="6" t="s">
        <v>12319</v>
      </c>
      <c r="R2183" s="6" t="s">
        <v>8443</v>
      </c>
    </row>
    <row r="2184" spans="1:18" ht="26.4">
      <c r="A2184" s="2" t="s">
        <v>5505</v>
      </c>
      <c r="B2184" s="3">
        <v>50950009</v>
      </c>
      <c r="C2184" s="3" t="s">
        <v>5572</v>
      </c>
      <c r="D2184" s="3" t="s">
        <v>12</v>
      </c>
      <c r="E2184" s="3" t="s">
        <v>13</v>
      </c>
      <c r="F2184" s="3" t="s">
        <v>5573</v>
      </c>
      <c r="G2184" s="4">
        <v>36749</v>
      </c>
      <c r="H2184" s="3" t="s">
        <v>5572</v>
      </c>
      <c r="I2184" s="3" t="s">
        <v>5572</v>
      </c>
      <c r="J2184" s="3" t="s">
        <v>17</v>
      </c>
      <c r="L2184" s="6">
        <v>6072</v>
      </c>
      <c r="M2184" s="6">
        <v>80900146</v>
      </c>
      <c r="N2184" s="6" t="s">
        <v>4754</v>
      </c>
      <c r="O2184" s="6" t="s">
        <v>12320</v>
      </c>
      <c r="P2184" s="6" t="s">
        <v>63</v>
      </c>
      <c r="Q2184" s="6" t="s">
        <v>8238</v>
      </c>
      <c r="R2184" s="6" t="s">
        <v>8443</v>
      </c>
    </row>
    <row r="2185" spans="1:18" ht="26.4">
      <c r="A2185" s="2" t="s">
        <v>5505</v>
      </c>
      <c r="B2185" s="3">
        <v>50950004</v>
      </c>
      <c r="C2185" s="3" t="s">
        <v>5574</v>
      </c>
      <c r="D2185" s="3" t="s">
        <v>12</v>
      </c>
      <c r="E2185" s="3" t="s">
        <v>13</v>
      </c>
      <c r="F2185" s="3" t="s">
        <v>5575</v>
      </c>
      <c r="G2185" s="4">
        <v>36749</v>
      </c>
      <c r="H2185" s="3" t="s">
        <v>5574</v>
      </c>
      <c r="I2185" s="3" t="s">
        <v>5562</v>
      </c>
      <c r="J2185" s="3" t="s">
        <v>17</v>
      </c>
      <c r="L2185" s="6">
        <v>5777</v>
      </c>
      <c r="M2185" s="6">
        <v>80860033</v>
      </c>
      <c r="N2185" s="6" t="s">
        <v>3741</v>
      </c>
      <c r="O2185" s="6" t="s">
        <v>12321</v>
      </c>
      <c r="P2185" s="6" t="s">
        <v>3743</v>
      </c>
      <c r="Q2185" s="6" t="s">
        <v>12322</v>
      </c>
      <c r="R2185" s="6" t="s">
        <v>8230</v>
      </c>
    </row>
    <row r="2186" spans="1:18" ht="66">
      <c r="A2186" s="2" t="s">
        <v>5505</v>
      </c>
      <c r="B2186" s="3">
        <v>50950033</v>
      </c>
      <c r="C2186" s="3" t="s">
        <v>5576</v>
      </c>
      <c r="D2186" s="3" t="s">
        <v>12</v>
      </c>
      <c r="E2186" s="3" t="s">
        <v>13</v>
      </c>
      <c r="F2186" s="3" t="s">
        <v>5577</v>
      </c>
      <c r="G2186" s="4">
        <v>36749</v>
      </c>
      <c r="H2186" s="3" t="s">
        <v>5562</v>
      </c>
      <c r="I2186" s="3" t="s">
        <v>5578</v>
      </c>
      <c r="J2186" s="3" t="s">
        <v>59</v>
      </c>
      <c r="L2186" s="6">
        <v>5903</v>
      </c>
      <c r="M2186" s="6">
        <v>70960068</v>
      </c>
      <c r="N2186" s="6" t="s">
        <v>3961</v>
      </c>
      <c r="O2186" s="6" t="s">
        <v>12323</v>
      </c>
      <c r="P2186" s="6" t="s">
        <v>3961</v>
      </c>
      <c r="Q2186" s="6" t="s">
        <v>12324</v>
      </c>
      <c r="R2186" s="6" t="s">
        <v>8230</v>
      </c>
    </row>
    <row r="2187" spans="1:18" ht="39.6">
      <c r="A2187" s="2" t="s">
        <v>5505</v>
      </c>
      <c r="B2187" s="3">
        <v>50950027</v>
      </c>
      <c r="C2187" s="3" t="s">
        <v>5579</v>
      </c>
      <c r="D2187" s="3" t="s">
        <v>12</v>
      </c>
      <c r="E2187" s="3" t="s">
        <v>13</v>
      </c>
      <c r="F2187" s="3" t="s">
        <v>5580</v>
      </c>
      <c r="G2187" s="4">
        <v>36749</v>
      </c>
      <c r="H2187" s="3" t="s">
        <v>5519</v>
      </c>
      <c r="I2187" s="3" t="s">
        <v>5519</v>
      </c>
      <c r="J2187" s="3" t="s">
        <v>17</v>
      </c>
      <c r="L2187" s="6">
        <v>6091</v>
      </c>
      <c r="M2187" s="6">
        <v>60970019</v>
      </c>
      <c r="N2187" s="6" t="s">
        <v>7015</v>
      </c>
      <c r="O2187" s="6" t="s">
        <v>12325</v>
      </c>
      <c r="P2187" s="6" t="s">
        <v>7018</v>
      </c>
      <c r="Q2187" s="6" t="s">
        <v>12326</v>
      </c>
      <c r="R2187" s="6" t="s">
        <v>8230</v>
      </c>
    </row>
    <row r="2188" spans="1:18" ht="26.4">
      <c r="A2188" s="2" t="s">
        <v>5505</v>
      </c>
      <c r="B2188" s="3">
        <v>50950013</v>
      </c>
      <c r="C2188" s="3" t="s">
        <v>5581</v>
      </c>
      <c r="D2188" s="3" t="s">
        <v>12</v>
      </c>
      <c r="E2188" s="3" t="s">
        <v>13</v>
      </c>
      <c r="F2188" s="3" t="s">
        <v>5582</v>
      </c>
      <c r="G2188" s="4">
        <v>36749</v>
      </c>
      <c r="H2188" s="3" t="s">
        <v>5581</v>
      </c>
      <c r="I2188" s="3" t="s">
        <v>5581</v>
      </c>
      <c r="J2188" s="3" t="s">
        <v>17</v>
      </c>
      <c r="L2188" s="6">
        <v>6671</v>
      </c>
      <c r="M2188" s="6">
        <v>70900051</v>
      </c>
      <c r="N2188" s="6" t="s">
        <v>5840</v>
      </c>
      <c r="O2188" s="6" t="s">
        <v>12327</v>
      </c>
      <c r="P2188" s="6" t="s">
        <v>5840</v>
      </c>
      <c r="Q2188" s="6" t="s">
        <v>10738</v>
      </c>
      <c r="R2188" s="6" t="s">
        <v>8230</v>
      </c>
    </row>
    <row r="2189" spans="1:18" ht="66">
      <c r="A2189" s="2" t="s">
        <v>5505</v>
      </c>
      <c r="B2189" s="3">
        <v>50950035</v>
      </c>
      <c r="C2189" s="3" t="s">
        <v>5583</v>
      </c>
      <c r="D2189" s="3" t="s">
        <v>12</v>
      </c>
      <c r="E2189" s="3" t="s">
        <v>13</v>
      </c>
      <c r="F2189" s="3" t="s">
        <v>5584</v>
      </c>
      <c r="G2189" s="4">
        <v>36749</v>
      </c>
      <c r="H2189" s="3" t="s">
        <v>5585</v>
      </c>
      <c r="I2189" s="3" t="s">
        <v>5585</v>
      </c>
      <c r="J2189" s="3" t="s">
        <v>17</v>
      </c>
      <c r="L2189" s="6">
        <v>4662</v>
      </c>
      <c r="M2189" s="6">
        <v>70950018</v>
      </c>
      <c r="N2189" s="6" t="s">
        <v>285</v>
      </c>
      <c r="O2189" s="6" t="s">
        <v>12328</v>
      </c>
      <c r="P2189" s="6" t="s">
        <v>287</v>
      </c>
      <c r="Q2189" s="6" t="s">
        <v>12329</v>
      </c>
      <c r="R2189" s="6" t="s">
        <v>8230</v>
      </c>
    </row>
    <row r="2190" spans="1:18" ht="66">
      <c r="A2190" s="2" t="s">
        <v>5505</v>
      </c>
      <c r="B2190" s="3">
        <v>50950019</v>
      </c>
      <c r="C2190" s="3" t="s">
        <v>5586</v>
      </c>
      <c r="D2190" s="3" t="s">
        <v>12</v>
      </c>
      <c r="E2190" s="3" t="s">
        <v>13</v>
      </c>
      <c r="F2190" s="3" t="s">
        <v>5587</v>
      </c>
      <c r="G2190" s="4">
        <v>36749</v>
      </c>
      <c r="H2190" s="3" t="s">
        <v>5562</v>
      </c>
      <c r="I2190" s="3" t="s">
        <v>5562</v>
      </c>
      <c r="J2190" s="3" t="s">
        <v>59</v>
      </c>
      <c r="L2190" s="6">
        <v>5808</v>
      </c>
      <c r="M2190" s="6">
        <v>80860071</v>
      </c>
      <c r="N2190" s="6" t="s">
        <v>285</v>
      </c>
      <c r="O2190" s="6" t="s">
        <v>12330</v>
      </c>
      <c r="P2190" s="6" t="s">
        <v>3630</v>
      </c>
      <c r="Q2190" s="6" t="s">
        <v>12054</v>
      </c>
      <c r="R2190" s="6" t="s">
        <v>8230</v>
      </c>
    </row>
    <row r="2191" spans="1:18" ht="66">
      <c r="A2191" s="2" t="s">
        <v>5505</v>
      </c>
      <c r="B2191" s="3">
        <v>50950018</v>
      </c>
      <c r="C2191" s="3" t="s">
        <v>5588</v>
      </c>
      <c r="D2191" s="3" t="s">
        <v>12</v>
      </c>
      <c r="E2191" s="3" t="s">
        <v>45</v>
      </c>
      <c r="F2191" s="3" t="s">
        <v>5589</v>
      </c>
      <c r="G2191" s="4">
        <v>44201</v>
      </c>
      <c r="H2191" s="3" t="s">
        <v>5562</v>
      </c>
      <c r="I2191" s="3" t="s">
        <v>5562</v>
      </c>
      <c r="J2191" s="3" t="s">
        <v>17</v>
      </c>
      <c r="L2191" s="6">
        <v>4680</v>
      </c>
      <c r="M2191" s="6">
        <v>70950048</v>
      </c>
      <c r="N2191" s="6" t="s">
        <v>280</v>
      </c>
      <c r="O2191" s="6" t="s">
        <v>12331</v>
      </c>
      <c r="P2191" s="6" t="s">
        <v>280</v>
      </c>
      <c r="Q2191" s="6" t="s">
        <v>12332</v>
      </c>
      <c r="R2191" s="6" t="s">
        <v>8230</v>
      </c>
    </row>
    <row r="2192" spans="1:18" ht="52.8">
      <c r="A2192" s="2" t="s">
        <v>5505</v>
      </c>
      <c r="B2192" s="3">
        <v>50950032</v>
      </c>
      <c r="C2192" s="3" t="s">
        <v>5590</v>
      </c>
      <c r="D2192" s="3" t="s">
        <v>12</v>
      </c>
      <c r="E2192" s="3" t="s">
        <v>13</v>
      </c>
      <c r="F2192" s="3" t="s">
        <v>5591</v>
      </c>
      <c r="G2192" s="4">
        <v>36749</v>
      </c>
      <c r="H2192" s="3" t="s">
        <v>5562</v>
      </c>
      <c r="I2192" s="3" t="s">
        <v>5592</v>
      </c>
      <c r="J2192" s="3" t="s">
        <v>17</v>
      </c>
      <c r="L2192" s="6">
        <v>6656</v>
      </c>
      <c r="M2192" s="6">
        <v>70900035</v>
      </c>
      <c r="N2192" s="6" t="s">
        <v>8129</v>
      </c>
      <c r="O2192" s="6" t="s">
        <v>12333</v>
      </c>
      <c r="P2192" s="6" t="s">
        <v>8129</v>
      </c>
      <c r="Q2192" s="6" t="s">
        <v>12334</v>
      </c>
      <c r="R2192" s="6" t="s">
        <v>8230</v>
      </c>
    </row>
    <row r="2193" spans="1:18" ht="39.6">
      <c r="A2193" s="2" t="s">
        <v>5505</v>
      </c>
      <c r="B2193" s="3">
        <v>50950042</v>
      </c>
      <c r="C2193" s="3" t="s">
        <v>433</v>
      </c>
      <c r="D2193" s="3" t="s">
        <v>250</v>
      </c>
      <c r="E2193" s="3" t="s">
        <v>45</v>
      </c>
      <c r="F2193" s="3" t="s">
        <v>5593</v>
      </c>
      <c r="G2193" s="4">
        <v>45282</v>
      </c>
      <c r="H2193" s="3" t="s">
        <v>5505</v>
      </c>
      <c r="I2193" s="3" t="s">
        <v>5505</v>
      </c>
      <c r="J2193" s="3" t="s">
        <v>17</v>
      </c>
      <c r="L2193" s="6">
        <v>4639</v>
      </c>
      <c r="M2193" s="6">
        <v>80970076</v>
      </c>
      <c r="N2193" s="6" t="s">
        <v>214</v>
      </c>
      <c r="O2193" s="6" t="s">
        <v>12335</v>
      </c>
      <c r="P2193" s="6" t="s">
        <v>21</v>
      </c>
      <c r="Q2193" s="6" t="s">
        <v>12336</v>
      </c>
      <c r="R2193" s="6" t="s">
        <v>8230</v>
      </c>
    </row>
    <row r="2194" spans="1:18" ht="105.6">
      <c r="A2194" s="2" t="s">
        <v>5594</v>
      </c>
      <c r="B2194" s="3">
        <v>60850011</v>
      </c>
      <c r="C2194" s="3" t="s">
        <v>5595</v>
      </c>
      <c r="D2194" s="3" t="s">
        <v>12</v>
      </c>
      <c r="E2194" s="3" t="s">
        <v>13</v>
      </c>
      <c r="F2194" s="3" t="s">
        <v>5596</v>
      </c>
      <c r="G2194" s="4">
        <v>43858</v>
      </c>
      <c r="H2194" s="3" t="s">
        <v>5595</v>
      </c>
      <c r="I2194" s="3" t="s">
        <v>5595</v>
      </c>
      <c r="J2194" s="3" t="s">
        <v>17</v>
      </c>
      <c r="L2194" s="6">
        <v>5837</v>
      </c>
      <c r="M2194" s="6">
        <v>80860155</v>
      </c>
      <c r="N2194" s="6" t="s">
        <v>3651</v>
      </c>
      <c r="O2194" s="6" t="s">
        <v>12337</v>
      </c>
      <c r="P2194" s="6" t="s">
        <v>3651</v>
      </c>
      <c r="Q2194" s="6" t="s">
        <v>12338</v>
      </c>
      <c r="R2194" s="6" t="s">
        <v>8230</v>
      </c>
    </row>
    <row r="2195" spans="1:18" ht="105.6">
      <c r="A2195" s="2" t="s">
        <v>5594</v>
      </c>
      <c r="B2195" s="3">
        <v>60850030</v>
      </c>
      <c r="C2195" s="3" t="s">
        <v>315</v>
      </c>
      <c r="D2195" s="3" t="s">
        <v>12</v>
      </c>
      <c r="E2195" s="3" t="s">
        <v>13</v>
      </c>
      <c r="F2195" s="3" t="s">
        <v>5597</v>
      </c>
      <c r="G2195" s="4">
        <v>43809</v>
      </c>
      <c r="H2195" s="3" t="s">
        <v>5598</v>
      </c>
      <c r="I2195" s="3" t="s">
        <v>5599</v>
      </c>
      <c r="J2195" s="3" t="s">
        <v>17</v>
      </c>
      <c r="L2195" s="6">
        <v>4669</v>
      </c>
      <c r="M2195" s="6">
        <v>70950025</v>
      </c>
      <c r="N2195" s="6" t="s">
        <v>278</v>
      </c>
      <c r="O2195" s="6" t="s">
        <v>12339</v>
      </c>
      <c r="P2195" s="6" t="s">
        <v>278</v>
      </c>
      <c r="Q2195" s="6" t="s">
        <v>9136</v>
      </c>
      <c r="R2195" s="6" t="s">
        <v>8230</v>
      </c>
    </row>
    <row r="2196" spans="1:18" ht="105.6">
      <c r="A2196" s="2" t="s">
        <v>5594</v>
      </c>
      <c r="B2196" s="3">
        <v>60850021</v>
      </c>
      <c r="C2196" s="3" t="s">
        <v>5600</v>
      </c>
      <c r="D2196" s="3" t="s">
        <v>12</v>
      </c>
      <c r="E2196" s="3" t="s">
        <v>45</v>
      </c>
      <c r="F2196" s="3" t="s">
        <v>5601</v>
      </c>
      <c r="G2196" s="4">
        <v>40522</v>
      </c>
      <c r="H2196" s="3" t="s">
        <v>5602</v>
      </c>
      <c r="I2196" s="3" t="s">
        <v>5603</v>
      </c>
      <c r="J2196" s="3" t="s">
        <v>17</v>
      </c>
      <c r="L2196" s="6">
        <v>6114</v>
      </c>
      <c r="M2196" s="6">
        <v>70970016</v>
      </c>
      <c r="N2196" s="6" t="s">
        <v>4183</v>
      </c>
      <c r="O2196" s="6" t="s">
        <v>12340</v>
      </c>
      <c r="P2196" s="6" t="s">
        <v>4183</v>
      </c>
      <c r="Q2196" s="6" t="s">
        <v>12341</v>
      </c>
      <c r="R2196" s="6" t="s">
        <v>8230</v>
      </c>
    </row>
    <row r="2197" spans="1:18" ht="105.6">
      <c r="A2197" s="2" t="s">
        <v>5594</v>
      </c>
      <c r="B2197" s="3">
        <v>60850003</v>
      </c>
      <c r="C2197" s="3" t="s">
        <v>5598</v>
      </c>
      <c r="D2197" s="3" t="s">
        <v>12</v>
      </c>
      <c r="E2197" s="3" t="s">
        <v>13</v>
      </c>
      <c r="F2197" s="3" t="s">
        <v>5604</v>
      </c>
      <c r="G2197" s="4">
        <v>40522</v>
      </c>
      <c r="H2197" s="3" t="s">
        <v>5598</v>
      </c>
      <c r="I2197" s="3" t="s">
        <v>5605</v>
      </c>
      <c r="J2197" s="3" t="s">
        <v>17</v>
      </c>
      <c r="L2197" s="6">
        <v>6029</v>
      </c>
      <c r="M2197" s="6">
        <v>80900079</v>
      </c>
      <c r="N2197" s="6" t="s">
        <v>4884</v>
      </c>
      <c r="O2197" s="6" t="s">
        <v>12342</v>
      </c>
      <c r="P2197" s="6" t="s">
        <v>4886</v>
      </c>
      <c r="Q2197" s="6" t="s">
        <v>12343</v>
      </c>
      <c r="R2197" s="6" t="s">
        <v>8443</v>
      </c>
    </row>
    <row r="2198" spans="1:18" ht="105.6">
      <c r="A2198" s="2" t="s">
        <v>5594</v>
      </c>
      <c r="B2198" s="3">
        <v>60850022</v>
      </c>
      <c r="C2198" s="3" t="s">
        <v>5606</v>
      </c>
      <c r="D2198" s="3" t="s">
        <v>12</v>
      </c>
      <c r="E2198" s="3" t="s">
        <v>13</v>
      </c>
      <c r="F2198" s="3" t="s">
        <v>5607</v>
      </c>
      <c r="G2198" s="4">
        <v>43629</v>
      </c>
      <c r="H2198" s="3" t="s">
        <v>5608</v>
      </c>
      <c r="I2198" s="3" t="s">
        <v>5609</v>
      </c>
      <c r="J2198" s="3" t="s">
        <v>59</v>
      </c>
      <c r="L2198" s="6">
        <v>5571</v>
      </c>
      <c r="M2198" s="6">
        <v>80980547</v>
      </c>
      <c r="N2198" s="6" t="s">
        <v>1909</v>
      </c>
      <c r="O2198" s="6" t="s">
        <v>12344</v>
      </c>
      <c r="P2198" s="6" t="s">
        <v>453</v>
      </c>
      <c r="Q2198" s="6" t="s">
        <v>12345</v>
      </c>
      <c r="R2198" s="6" t="s">
        <v>8443</v>
      </c>
    </row>
    <row r="2199" spans="1:18" ht="105.6">
      <c r="A2199" s="2" t="s">
        <v>5594</v>
      </c>
      <c r="B2199" s="3">
        <v>60850016</v>
      </c>
      <c r="C2199" s="3" t="s">
        <v>663</v>
      </c>
      <c r="D2199" s="3" t="s">
        <v>12</v>
      </c>
      <c r="E2199" s="3" t="s">
        <v>13</v>
      </c>
      <c r="F2199" s="3" t="s">
        <v>5610</v>
      </c>
      <c r="G2199" s="4">
        <v>45539</v>
      </c>
      <c r="H2199" s="3" t="s">
        <v>5611</v>
      </c>
      <c r="I2199" s="3" t="s">
        <v>5611</v>
      </c>
      <c r="J2199" s="3" t="s">
        <v>17</v>
      </c>
      <c r="L2199" s="6">
        <v>4860</v>
      </c>
      <c r="M2199" s="6">
        <v>60950015</v>
      </c>
      <c r="N2199" s="6" t="s">
        <v>532</v>
      </c>
      <c r="O2199" s="6" t="s">
        <v>12346</v>
      </c>
      <c r="P2199" s="6" t="s">
        <v>532</v>
      </c>
      <c r="Q2199" s="6" t="s">
        <v>10603</v>
      </c>
      <c r="R2199" s="6" t="s">
        <v>8230</v>
      </c>
    </row>
    <row r="2200" spans="1:18" ht="211.2">
      <c r="A2200" s="2" t="s">
        <v>5594</v>
      </c>
      <c r="B2200" s="3">
        <v>60850024</v>
      </c>
      <c r="C2200" s="3" t="s">
        <v>5612</v>
      </c>
      <c r="D2200" s="3" t="s">
        <v>12</v>
      </c>
      <c r="E2200" s="3" t="s">
        <v>13</v>
      </c>
      <c r="F2200" s="3" t="s">
        <v>129</v>
      </c>
      <c r="G2200" s="4">
        <v>1</v>
      </c>
      <c r="H2200" s="3" t="s">
        <v>5612</v>
      </c>
      <c r="I2200" s="3" t="s">
        <v>5613</v>
      </c>
      <c r="J2200" s="3" t="s">
        <v>59</v>
      </c>
      <c r="L2200" s="6">
        <v>5602</v>
      </c>
      <c r="M2200" s="6">
        <v>80980591</v>
      </c>
      <c r="N2200" s="6" t="s">
        <v>2120</v>
      </c>
      <c r="O2200" s="6" t="s">
        <v>12347</v>
      </c>
      <c r="P2200" s="6" t="s">
        <v>2122</v>
      </c>
      <c r="Q2200" s="6" t="s">
        <v>12348</v>
      </c>
      <c r="R2200" s="6" t="s">
        <v>8443</v>
      </c>
    </row>
    <row r="2201" spans="1:18" ht="105.6">
      <c r="A2201" s="2" t="s">
        <v>5594</v>
      </c>
      <c r="B2201" s="3">
        <v>60850014</v>
      </c>
      <c r="C2201" s="3" t="s">
        <v>1891</v>
      </c>
      <c r="D2201" s="3" t="s">
        <v>12</v>
      </c>
      <c r="E2201" s="3" t="s">
        <v>13</v>
      </c>
      <c r="F2201" s="3" t="s">
        <v>5614</v>
      </c>
      <c r="G2201" s="4">
        <v>45139</v>
      </c>
      <c r="H2201" s="3" t="s">
        <v>3190</v>
      </c>
      <c r="I2201" s="3" t="s">
        <v>5615</v>
      </c>
      <c r="J2201" s="3" t="s">
        <v>17</v>
      </c>
      <c r="L2201" s="6">
        <v>5904</v>
      </c>
      <c r="M2201" s="6">
        <v>70960069</v>
      </c>
      <c r="N2201" s="6" t="s">
        <v>3861</v>
      </c>
      <c r="O2201" s="6" t="s">
        <v>12349</v>
      </c>
      <c r="P2201" s="6" t="s">
        <v>3861</v>
      </c>
      <c r="Q2201" s="6" t="s">
        <v>12350</v>
      </c>
      <c r="R2201" s="6" t="s">
        <v>8230</v>
      </c>
    </row>
    <row r="2202" spans="1:18" ht="105.6">
      <c r="A2202" s="2" t="s">
        <v>5594</v>
      </c>
      <c r="B2202" s="3">
        <v>60850005</v>
      </c>
      <c r="C2202" s="3" t="s">
        <v>5616</v>
      </c>
      <c r="D2202" s="3" t="s">
        <v>12</v>
      </c>
      <c r="E2202" s="3" t="s">
        <v>13</v>
      </c>
      <c r="F2202" s="3" t="s">
        <v>5617</v>
      </c>
      <c r="G2202" s="4">
        <v>43588</v>
      </c>
      <c r="H2202" s="3" t="s">
        <v>5616</v>
      </c>
      <c r="I2202" s="3" t="s">
        <v>5618</v>
      </c>
      <c r="J2202" s="3" t="s">
        <v>17</v>
      </c>
      <c r="L2202" s="6">
        <v>5785</v>
      </c>
      <c r="M2202" s="6">
        <v>80860041</v>
      </c>
      <c r="N2202" s="6" t="s">
        <v>3567</v>
      </c>
      <c r="O2202" s="6" t="s">
        <v>12351</v>
      </c>
      <c r="P2202" s="6" t="s">
        <v>3567</v>
      </c>
      <c r="Q2202" s="6" t="s">
        <v>12352</v>
      </c>
      <c r="R2202" s="6" t="s">
        <v>8230</v>
      </c>
    </row>
    <row r="2203" spans="1:18" ht="105.6">
      <c r="A2203" s="2" t="s">
        <v>5594</v>
      </c>
      <c r="B2203" s="3">
        <v>60850015</v>
      </c>
      <c r="C2203" s="3" t="s">
        <v>2306</v>
      </c>
      <c r="D2203" s="3" t="s">
        <v>12</v>
      </c>
      <c r="E2203" s="3" t="s">
        <v>13</v>
      </c>
      <c r="F2203" s="3" t="s">
        <v>5619</v>
      </c>
      <c r="G2203" s="4">
        <v>44656</v>
      </c>
      <c r="H2203" s="3" t="s">
        <v>3190</v>
      </c>
      <c r="I2203" s="3" t="s">
        <v>5620</v>
      </c>
      <c r="J2203" s="3" t="s">
        <v>17</v>
      </c>
      <c r="L2203" s="6">
        <v>6952</v>
      </c>
      <c r="M2203" s="6">
        <v>80870039</v>
      </c>
      <c r="N2203" s="6" t="s">
        <v>7157</v>
      </c>
      <c r="O2203" s="6" t="s">
        <v>12353</v>
      </c>
      <c r="P2203" s="6" t="s">
        <v>7157</v>
      </c>
      <c r="Q2203" s="6" t="s">
        <v>8366</v>
      </c>
      <c r="R2203" s="6" t="s">
        <v>8230</v>
      </c>
    </row>
    <row r="2204" spans="1:18" ht="105.6">
      <c r="A2204" s="2" t="s">
        <v>5594</v>
      </c>
      <c r="B2204" s="3">
        <v>60850006</v>
      </c>
      <c r="C2204" s="3" t="s">
        <v>5621</v>
      </c>
      <c r="D2204" s="3" t="s">
        <v>12</v>
      </c>
      <c r="E2204" s="3" t="s">
        <v>13</v>
      </c>
      <c r="F2204" s="3" t="s">
        <v>5622</v>
      </c>
      <c r="G2204" s="4">
        <v>43535</v>
      </c>
      <c r="H2204" s="3" t="s">
        <v>5621</v>
      </c>
      <c r="I2204" s="3" t="s">
        <v>5621</v>
      </c>
      <c r="J2204" s="3" t="s">
        <v>17</v>
      </c>
      <c r="L2204" s="6">
        <v>4623</v>
      </c>
      <c r="M2204" s="6">
        <v>80970058</v>
      </c>
      <c r="N2204" s="6" t="s">
        <v>183</v>
      </c>
      <c r="O2204" s="6" t="s">
        <v>12354</v>
      </c>
      <c r="P2204" s="6" t="s">
        <v>21</v>
      </c>
      <c r="Q2204" s="6" t="s">
        <v>12355</v>
      </c>
      <c r="R2204" s="6" t="s">
        <v>8230</v>
      </c>
    </row>
    <row r="2205" spans="1:18" ht="105.6">
      <c r="A2205" s="2" t="s">
        <v>5594</v>
      </c>
      <c r="B2205" s="3">
        <v>60850018</v>
      </c>
      <c r="C2205" s="3" t="s">
        <v>638</v>
      </c>
      <c r="D2205" s="3" t="s">
        <v>12</v>
      </c>
      <c r="E2205" s="3" t="s">
        <v>13</v>
      </c>
      <c r="F2205" s="3" t="s">
        <v>5623</v>
      </c>
      <c r="G2205" s="4">
        <v>45641</v>
      </c>
      <c r="H2205" s="3" t="s">
        <v>5624</v>
      </c>
      <c r="I2205" s="3" t="s">
        <v>5625</v>
      </c>
      <c r="J2205" s="3" t="s">
        <v>17</v>
      </c>
      <c r="L2205" s="6">
        <v>4624</v>
      </c>
      <c r="M2205" s="6">
        <v>80970061</v>
      </c>
      <c r="N2205" s="6" t="s">
        <v>107</v>
      </c>
      <c r="O2205" s="6" t="s">
        <v>12356</v>
      </c>
      <c r="P2205" s="6" t="s">
        <v>109</v>
      </c>
      <c r="Q2205" s="6" t="s">
        <v>12357</v>
      </c>
      <c r="R2205" s="6" t="s">
        <v>8230</v>
      </c>
    </row>
    <row r="2206" spans="1:18" ht="105.6">
      <c r="A2206" s="2" t="s">
        <v>5594</v>
      </c>
      <c r="B2206" s="3">
        <v>60850034</v>
      </c>
      <c r="C2206" s="3" t="s">
        <v>5626</v>
      </c>
      <c r="D2206" s="3" t="s">
        <v>12</v>
      </c>
      <c r="E2206" s="3" t="s">
        <v>13</v>
      </c>
      <c r="F2206" s="3" t="s">
        <v>5627</v>
      </c>
      <c r="G2206" s="4">
        <v>45239</v>
      </c>
      <c r="H2206" s="3" t="s">
        <v>5626</v>
      </c>
      <c r="I2206" s="3" t="s">
        <v>5626</v>
      </c>
      <c r="J2206" s="3" t="s">
        <v>17</v>
      </c>
      <c r="L2206" s="6">
        <v>5779</v>
      </c>
      <c r="M2206" s="6">
        <v>80860035</v>
      </c>
      <c r="N2206" s="6" t="s">
        <v>107</v>
      </c>
      <c r="O2206" s="6" t="s">
        <v>12358</v>
      </c>
      <c r="P2206" s="6" t="s">
        <v>12359</v>
      </c>
      <c r="Q2206" s="6" t="s">
        <v>12360</v>
      </c>
      <c r="R2206" s="6" t="s">
        <v>8230</v>
      </c>
    </row>
    <row r="2207" spans="1:18" ht="105.6">
      <c r="A2207" s="2" t="s">
        <v>5594</v>
      </c>
      <c r="B2207" s="3">
        <v>60850004</v>
      </c>
      <c r="C2207" s="3" t="s">
        <v>5628</v>
      </c>
      <c r="D2207" s="3" t="s">
        <v>12</v>
      </c>
      <c r="E2207" s="3" t="s">
        <v>13</v>
      </c>
      <c r="F2207" s="3" t="s">
        <v>5629</v>
      </c>
      <c r="G2207" s="4">
        <v>40522</v>
      </c>
      <c r="H2207" s="3" t="s">
        <v>5628</v>
      </c>
      <c r="I2207" s="3" t="s">
        <v>5630</v>
      </c>
      <c r="J2207" s="3" t="s">
        <v>17</v>
      </c>
      <c r="L2207" s="6">
        <v>5098</v>
      </c>
      <c r="M2207" s="6">
        <v>80920028</v>
      </c>
      <c r="N2207" s="6" t="s">
        <v>1343</v>
      </c>
      <c r="O2207" s="6" t="s">
        <v>12361</v>
      </c>
      <c r="P2207" s="6" t="s">
        <v>1345</v>
      </c>
      <c r="Q2207" s="6" t="s">
        <v>12362</v>
      </c>
      <c r="R2207" s="6" t="s">
        <v>8230</v>
      </c>
    </row>
    <row r="2208" spans="1:18" ht="105.6">
      <c r="A2208" s="2" t="s">
        <v>5594</v>
      </c>
      <c r="B2208" s="3">
        <v>60850025</v>
      </c>
      <c r="C2208" s="3" t="s">
        <v>144</v>
      </c>
      <c r="D2208" s="3" t="s">
        <v>12</v>
      </c>
      <c r="E2208" s="3" t="s">
        <v>13</v>
      </c>
      <c r="F2208" s="3" t="s">
        <v>129</v>
      </c>
      <c r="G2208" s="4">
        <v>1</v>
      </c>
      <c r="H2208" s="3" t="s">
        <v>144</v>
      </c>
      <c r="I2208" s="3" t="s">
        <v>5631</v>
      </c>
      <c r="J2208" s="3" t="s">
        <v>59</v>
      </c>
      <c r="L2208" s="6">
        <v>6885</v>
      </c>
      <c r="M2208" s="6">
        <v>60900045</v>
      </c>
      <c r="N2208" s="6" t="s">
        <v>6594</v>
      </c>
      <c r="O2208" s="6" t="s">
        <v>12363</v>
      </c>
      <c r="P2208" s="6" t="s">
        <v>6605</v>
      </c>
      <c r="Q2208" s="6" t="s">
        <v>12364</v>
      </c>
      <c r="R2208" s="6" t="s">
        <v>8443</v>
      </c>
    </row>
    <row r="2209" spans="1:18" ht="105.6">
      <c r="A2209" s="2" t="s">
        <v>5594</v>
      </c>
      <c r="B2209" s="3">
        <v>60850029</v>
      </c>
      <c r="C2209" s="3" t="s">
        <v>3724</v>
      </c>
      <c r="D2209" s="3" t="s">
        <v>12</v>
      </c>
      <c r="E2209" s="3" t="s">
        <v>13</v>
      </c>
      <c r="F2209" s="3" t="s">
        <v>5632</v>
      </c>
      <c r="G2209" s="4">
        <v>40522</v>
      </c>
      <c r="H2209" s="3" t="s">
        <v>3724</v>
      </c>
      <c r="I2209" s="3" t="s">
        <v>3724</v>
      </c>
      <c r="J2209" s="3" t="s">
        <v>17</v>
      </c>
      <c r="L2209" s="6">
        <v>5587</v>
      </c>
      <c r="M2209" s="6">
        <v>80980566</v>
      </c>
      <c r="N2209" s="6" t="s">
        <v>2717</v>
      </c>
      <c r="O2209" s="6" t="s">
        <v>12365</v>
      </c>
      <c r="P2209" s="6" t="s">
        <v>2719</v>
      </c>
      <c r="Q2209" s="6" t="s">
        <v>12366</v>
      </c>
      <c r="R2209" s="6" t="s">
        <v>8230</v>
      </c>
    </row>
    <row r="2210" spans="1:18" ht="105.6">
      <c r="A2210" s="2" t="s">
        <v>5594</v>
      </c>
      <c r="B2210" s="3">
        <v>60850032</v>
      </c>
      <c r="C2210" s="3" t="s">
        <v>5633</v>
      </c>
      <c r="D2210" s="3" t="s">
        <v>12</v>
      </c>
      <c r="E2210" s="3" t="s">
        <v>13</v>
      </c>
      <c r="F2210" s="3" t="s">
        <v>5634</v>
      </c>
      <c r="G2210" s="4">
        <v>42585</v>
      </c>
      <c r="H2210" s="3" t="s">
        <v>5602</v>
      </c>
      <c r="I2210" s="3" t="s">
        <v>4381</v>
      </c>
      <c r="J2210" s="3" t="s">
        <v>17</v>
      </c>
      <c r="L2210" s="6">
        <v>4640</v>
      </c>
      <c r="M2210" s="6">
        <v>80970084</v>
      </c>
      <c r="N2210" s="6" t="s">
        <v>235</v>
      </c>
      <c r="O2210" s="6" t="s">
        <v>12367</v>
      </c>
      <c r="P2210" s="6" t="s">
        <v>21</v>
      </c>
      <c r="Q2210" s="6" t="s">
        <v>12368</v>
      </c>
      <c r="R2210" s="6" t="s">
        <v>8230</v>
      </c>
    </row>
    <row r="2211" spans="1:18" ht="105.6">
      <c r="A2211" s="2" t="s">
        <v>5594</v>
      </c>
      <c r="B2211" s="3">
        <v>60850007</v>
      </c>
      <c r="C2211" s="3" t="s">
        <v>5635</v>
      </c>
      <c r="D2211" s="3" t="s">
        <v>12</v>
      </c>
      <c r="E2211" s="3" t="s">
        <v>13</v>
      </c>
      <c r="F2211" s="3" t="s">
        <v>5636</v>
      </c>
      <c r="G2211" s="4">
        <v>40522</v>
      </c>
      <c r="H2211" s="3" t="s">
        <v>5635</v>
      </c>
      <c r="I2211" s="3" t="s">
        <v>5635</v>
      </c>
      <c r="J2211" s="3" t="s">
        <v>17</v>
      </c>
      <c r="L2211" s="6">
        <v>5905</v>
      </c>
      <c r="M2211" s="6">
        <v>70960070</v>
      </c>
      <c r="N2211" s="6" t="s">
        <v>3863</v>
      </c>
      <c r="O2211" s="6" t="s">
        <v>12369</v>
      </c>
      <c r="P2211" s="6" t="s">
        <v>3863</v>
      </c>
      <c r="Q2211" s="6" t="s">
        <v>12370</v>
      </c>
      <c r="R2211" s="6" t="s">
        <v>8230</v>
      </c>
    </row>
    <row r="2212" spans="1:18" ht="105.6">
      <c r="A2212" s="2" t="s">
        <v>5594</v>
      </c>
      <c r="B2212" s="3">
        <v>60850026</v>
      </c>
      <c r="C2212" s="3" t="s">
        <v>5637</v>
      </c>
      <c r="D2212" s="3" t="s">
        <v>12</v>
      </c>
      <c r="E2212" s="3" t="s">
        <v>13</v>
      </c>
      <c r="F2212" s="3" t="s">
        <v>5638</v>
      </c>
      <c r="G2212" s="4">
        <v>43833</v>
      </c>
      <c r="H2212" s="3" t="s">
        <v>5637</v>
      </c>
      <c r="I2212" s="3" t="s">
        <v>5637</v>
      </c>
      <c r="J2212" s="3" t="s">
        <v>17</v>
      </c>
      <c r="L2212" s="6">
        <v>6605</v>
      </c>
      <c r="M2212" s="6">
        <v>60890192</v>
      </c>
      <c r="N2212" s="6" t="s">
        <v>7782</v>
      </c>
      <c r="O2212" s="6" t="s">
        <v>12371</v>
      </c>
      <c r="P2212" s="6" t="s">
        <v>453</v>
      </c>
      <c r="Q2212" s="6" t="s">
        <v>12372</v>
      </c>
      <c r="R2212" s="6" t="s">
        <v>8230</v>
      </c>
    </row>
    <row r="2213" spans="1:18" ht="105.6">
      <c r="A2213" s="2" t="s">
        <v>5594</v>
      </c>
      <c r="B2213" s="3">
        <v>60850012</v>
      </c>
      <c r="C2213" s="3" t="s">
        <v>5639</v>
      </c>
      <c r="D2213" s="3" t="s">
        <v>12</v>
      </c>
      <c r="E2213" s="3" t="s">
        <v>13</v>
      </c>
      <c r="F2213" s="3" t="s">
        <v>5640</v>
      </c>
      <c r="G2213" s="4">
        <v>40522</v>
      </c>
      <c r="H2213" s="3" t="s">
        <v>5641</v>
      </c>
      <c r="I2213" s="3" t="s">
        <v>5642</v>
      </c>
      <c r="J2213" s="3" t="s">
        <v>17</v>
      </c>
      <c r="L2213" s="6">
        <v>6856</v>
      </c>
      <c r="M2213" s="6">
        <v>60900011</v>
      </c>
      <c r="N2213" s="6" t="s">
        <v>6662</v>
      </c>
      <c r="O2213" s="6" t="s">
        <v>12373</v>
      </c>
      <c r="P2213" s="6" t="s">
        <v>6662</v>
      </c>
      <c r="Q2213" s="6" t="s">
        <v>12374</v>
      </c>
      <c r="R2213" s="6" t="s">
        <v>8230</v>
      </c>
    </row>
    <row r="2214" spans="1:18" ht="105.6">
      <c r="A2214" s="2" t="s">
        <v>5594</v>
      </c>
      <c r="B2214" s="3">
        <v>60850033</v>
      </c>
      <c r="C2214" s="3" t="s">
        <v>5643</v>
      </c>
      <c r="D2214" s="3" t="s">
        <v>12</v>
      </c>
      <c r="E2214" s="3" t="s">
        <v>13</v>
      </c>
      <c r="F2214" s="3" t="s">
        <v>5644</v>
      </c>
      <c r="G2214" s="4">
        <v>45141</v>
      </c>
      <c r="H2214" s="3" t="s">
        <v>5643</v>
      </c>
      <c r="I2214" s="3" t="s">
        <v>5643</v>
      </c>
      <c r="J2214" s="3" t="s">
        <v>17</v>
      </c>
      <c r="L2214" s="6">
        <v>6887</v>
      </c>
      <c r="M2214" s="6">
        <v>60900049</v>
      </c>
      <c r="N2214" s="6" t="s">
        <v>6655</v>
      </c>
      <c r="O2214" s="6" t="s">
        <v>12375</v>
      </c>
      <c r="P2214" s="6" t="s">
        <v>6657</v>
      </c>
      <c r="Q2214" s="6" t="s">
        <v>12376</v>
      </c>
      <c r="R2214" s="6" t="s">
        <v>8443</v>
      </c>
    </row>
    <row r="2215" spans="1:18" ht="105.6">
      <c r="A2215" s="2" t="s">
        <v>5594</v>
      </c>
      <c r="B2215" s="3">
        <v>60850002</v>
      </c>
      <c r="C2215" s="3" t="s">
        <v>5645</v>
      </c>
      <c r="D2215" s="3" t="s">
        <v>12</v>
      </c>
      <c r="E2215" s="3" t="s">
        <v>13</v>
      </c>
      <c r="F2215" s="3" t="s">
        <v>5646</v>
      </c>
      <c r="G2215" s="4">
        <v>40522</v>
      </c>
      <c r="H2215" s="3" t="s">
        <v>5647</v>
      </c>
      <c r="I2215" s="3" t="s">
        <v>5648</v>
      </c>
      <c r="J2215" s="3" t="s">
        <v>17</v>
      </c>
      <c r="L2215" s="6">
        <v>6525</v>
      </c>
      <c r="M2215" s="6">
        <v>60890085</v>
      </c>
      <c r="N2215" s="6" t="s">
        <v>7963</v>
      </c>
      <c r="O2215" s="6" t="s">
        <v>12377</v>
      </c>
      <c r="P2215" s="6" t="s">
        <v>7965</v>
      </c>
      <c r="Q2215" s="6" t="s">
        <v>11137</v>
      </c>
      <c r="R2215" s="6" t="s">
        <v>8230</v>
      </c>
    </row>
    <row r="2216" spans="1:18" ht="105.6">
      <c r="A2216" s="2" t="s">
        <v>5594</v>
      </c>
      <c r="B2216" s="3">
        <v>60850017</v>
      </c>
      <c r="C2216" s="3" t="s">
        <v>5611</v>
      </c>
      <c r="D2216" s="3" t="s">
        <v>12</v>
      </c>
      <c r="E2216" s="3" t="s">
        <v>13</v>
      </c>
      <c r="F2216" s="3" t="s">
        <v>5649</v>
      </c>
      <c r="G2216" s="4">
        <v>40522</v>
      </c>
      <c r="H2216" s="3" t="s">
        <v>5611</v>
      </c>
      <c r="I2216" s="3" t="s">
        <v>5611</v>
      </c>
      <c r="J2216" s="3" t="s">
        <v>17</v>
      </c>
      <c r="L2216" s="6">
        <v>5926</v>
      </c>
      <c r="M2216" s="6">
        <v>70960094</v>
      </c>
      <c r="N2216" s="6" t="s">
        <v>3907</v>
      </c>
      <c r="O2216" s="6" t="s">
        <v>12378</v>
      </c>
      <c r="P2216" s="6" t="s">
        <v>3907</v>
      </c>
      <c r="Q2216" s="6" t="s">
        <v>12379</v>
      </c>
      <c r="R2216" s="6" t="s">
        <v>8230</v>
      </c>
    </row>
    <row r="2217" spans="1:18" ht="105.6">
      <c r="A2217" s="2" t="s">
        <v>5594</v>
      </c>
      <c r="B2217" s="3">
        <v>60850008</v>
      </c>
      <c r="C2217" s="3" t="s">
        <v>5650</v>
      </c>
      <c r="D2217" s="3" t="s">
        <v>12</v>
      </c>
      <c r="E2217" s="3" t="s">
        <v>13</v>
      </c>
      <c r="F2217" s="3" t="s">
        <v>5651</v>
      </c>
      <c r="G2217" s="4">
        <v>43588</v>
      </c>
      <c r="H2217" s="3" t="s">
        <v>5650</v>
      </c>
      <c r="I2217" s="3" t="s">
        <v>5650</v>
      </c>
      <c r="J2217" s="3" t="s">
        <v>17</v>
      </c>
      <c r="L2217" s="6">
        <v>7027</v>
      </c>
      <c r="M2217" s="6">
        <v>40850002</v>
      </c>
      <c r="N2217" s="6" t="s">
        <v>7543</v>
      </c>
      <c r="O2217" s="6" t="s">
        <v>12380</v>
      </c>
      <c r="P2217" s="6" t="s">
        <v>7543</v>
      </c>
      <c r="Q2217" s="6" t="s">
        <v>12381</v>
      </c>
      <c r="R2217" s="6" t="s">
        <v>8230</v>
      </c>
    </row>
    <row r="2218" spans="1:18" ht="105.6">
      <c r="A2218" s="2" t="s">
        <v>5594</v>
      </c>
      <c r="B2218" s="3">
        <v>60850019</v>
      </c>
      <c r="C2218" s="3" t="s">
        <v>5652</v>
      </c>
      <c r="D2218" s="3" t="s">
        <v>12</v>
      </c>
      <c r="E2218" s="3" t="s">
        <v>13</v>
      </c>
      <c r="F2218" s="3" t="s">
        <v>5653</v>
      </c>
      <c r="G2218" s="4">
        <v>40522</v>
      </c>
      <c r="H2218" s="3" t="s">
        <v>5602</v>
      </c>
      <c r="I2218" s="3" t="s">
        <v>4381</v>
      </c>
      <c r="J2218" s="3" t="s">
        <v>17</v>
      </c>
      <c r="L2218" s="6">
        <v>5099</v>
      </c>
      <c r="M2218" s="6">
        <v>80920029</v>
      </c>
      <c r="N2218" s="6" t="s">
        <v>1334</v>
      </c>
      <c r="O2218" s="6" t="s">
        <v>12382</v>
      </c>
      <c r="P2218" s="6" t="s">
        <v>1336</v>
      </c>
      <c r="Q2218" s="6" t="s">
        <v>12383</v>
      </c>
      <c r="R2218" s="6" t="s">
        <v>8230</v>
      </c>
    </row>
    <row r="2219" spans="1:18" ht="105.6">
      <c r="A2219" s="2" t="s">
        <v>5594</v>
      </c>
      <c r="B2219" s="3">
        <v>60850020</v>
      </c>
      <c r="C2219" s="3" t="s">
        <v>5654</v>
      </c>
      <c r="D2219" s="3" t="s">
        <v>12</v>
      </c>
      <c r="E2219" s="3" t="s">
        <v>45</v>
      </c>
      <c r="F2219" s="3" t="s">
        <v>5655</v>
      </c>
      <c r="G2219" s="4">
        <v>40522</v>
      </c>
      <c r="H2219" s="3" t="s">
        <v>5602</v>
      </c>
      <c r="I2219" s="3" t="s">
        <v>5603</v>
      </c>
      <c r="J2219" s="3" t="s">
        <v>17</v>
      </c>
      <c r="L2219" s="6">
        <v>4758</v>
      </c>
      <c r="M2219" s="6">
        <v>80830024</v>
      </c>
      <c r="N2219" s="6" t="s">
        <v>1124</v>
      </c>
      <c r="O2219" s="6" t="s">
        <v>12384</v>
      </c>
      <c r="P2219" s="6" t="s">
        <v>1124</v>
      </c>
      <c r="Q2219" s="6" t="s">
        <v>12385</v>
      </c>
      <c r="R2219" s="6" t="s">
        <v>8230</v>
      </c>
    </row>
    <row r="2220" spans="1:18" ht="105.6">
      <c r="A2220" s="2" t="s">
        <v>5594</v>
      </c>
      <c r="B2220" s="3">
        <v>60850001</v>
      </c>
      <c r="C2220" s="3" t="s">
        <v>5434</v>
      </c>
      <c r="D2220" s="3" t="s">
        <v>12</v>
      </c>
      <c r="E2220" s="3" t="s">
        <v>13</v>
      </c>
      <c r="F2220" s="3" t="s">
        <v>5656</v>
      </c>
      <c r="G2220" s="4">
        <v>44630</v>
      </c>
      <c r="H2220" s="3" t="s">
        <v>5657</v>
      </c>
      <c r="I2220" s="3" t="s">
        <v>5434</v>
      </c>
      <c r="J2220" s="3" t="s">
        <v>17</v>
      </c>
      <c r="L2220" s="6">
        <v>5067</v>
      </c>
      <c r="M2220" s="6">
        <v>80840026</v>
      </c>
      <c r="N2220" s="6" t="s">
        <v>1124</v>
      </c>
      <c r="O2220" s="6" t="s">
        <v>12386</v>
      </c>
      <c r="P2220" s="6" t="s">
        <v>1124</v>
      </c>
      <c r="Q2220" s="6" t="s">
        <v>8238</v>
      </c>
      <c r="R2220" s="6" t="s">
        <v>8230</v>
      </c>
    </row>
    <row r="2221" spans="1:18" ht="184.8">
      <c r="A2221" s="2" t="s">
        <v>5594</v>
      </c>
      <c r="B2221" s="3">
        <v>60850023</v>
      </c>
      <c r="C2221" s="3" t="s">
        <v>5658</v>
      </c>
      <c r="D2221" s="3" t="s">
        <v>12</v>
      </c>
      <c r="E2221" s="3" t="s">
        <v>13</v>
      </c>
      <c r="F2221" s="3" t="s">
        <v>129</v>
      </c>
      <c r="G2221" s="4">
        <v>1</v>
      </c>
      <c r="H2221" s="3" t="s">
        <v>5658</v>
      </c>
      <c r="I2221" s="3" t="s">
        <v>5659</v>
      </c>
      <c r="J2221" s="3" t="s">
        <v>59</v>
      </c>
      <c r="L2221" s="6">
        <v>6283</v>
      </c>
      <c r="M2221" s="6">
        <v>60850004</v>
      </c>
      <c r="N2221" s="6" t="s">
        <v>5628</v>
      </c>
      <c r="O2221" s="6" t="s">
        <v>12387</v>
      </c>
      <c r="P2221" s="6" t="s">
        <v>5630</v>
      </c>
      <c r="Q2221" s="6" t="s">
        <v>11304</v>
      </c>
      <c r="R2221" s="6" t="s">
        <v>8230</v>
      </c>
    </row>
    <row r="2222" spans="1:18" ht="105.6">
      <c r="A2222" s="2" t="s">
        <v>5594</v>
      </c>
      <c r="B2222" s="3">
        <v>60850013</v>
      </c>
      <c r="C2222" s="3" t="s">
        <v>5660</v>
      </c>
      <c r="D2222" s="3" t="s">
        <v>12</v>
      </c>
      <c r="E2222" s="3" t="s">
        <v>13</v>
      </c>
      <c r="F2222" s="3" t="s">
        <v>5661</v>
      </c>
      <c r="G2222" s="4">
        <v>45526</v>
      </c>
      <c r="H2222" s="3" t="s">
        <v>5662</v>
      </c>
      <c r="I2222" s="3" t="s">
        <v>5663</v>
      </c>
      <c r="J2222" s="3" t="s">
        <v>17</v>
      </c>
      <c r="L2222" s="6">
        <v>5924</v>
      </c>
      <c r="M2222" s="6">
        <v>70960092</v>
      </c>
      <c r="N2222" s="6" t="s">
        <v>3992</v>
      </c>
      <c r="O2222" s="6" t="s">
        <v>12388</v>
      </c>
      <c r="P2222" s="6" t="s">
        <v>3992</v>
      </c>
      <c r="Q2222" s="6" t="s">
        <v>12389</v>
      </c>
      <c r="R2222" s="6" t="s">
        <v>8230</v>
      </c>
    </row>
    <row r="2223" spans="1:18" ht="105.6">
      <c r="A2223" s="2" t="s">
        <v>5594</v>
      </c>
      <c r="B2223" s="3">
        <v>60850028</v>
      </c>
      <c r="C2223" s="3" t="s">
        <v>5664</v>
      </c>
      <c r="D2223" s="3" t="s">
        <v>12</v>
      </c>
      <c r="E2223" s="3" t="s">
        <v>13</v>
      </c>
      <c r="F2223" s="3" t="s">
        <v>5665</v>
      </c>
      <c r="G2223" s="4">
        <v>40522</v>
      </c>
      <c r="H2223" s="3" t="s">
        <v>129</v>
      </c>
      <c r="I2223" s="3" t="s">
        <v>5664</v>
      </c>
      <c r="J2223" s="3" t="s">
        <v>17</v>
      </c>
      <c r="L2223" s="6">
        <v>4937</v>
      </c>
      <c r="M2223" s="6">
        <v>70930056</v>
      </c>
      <c r="N2223" s="6" t="s">
        <v>667</v>
      </c>
      <c r="O2223" s="6" t="s">
        <v>12390</v>
      </c>
      <c r="P2223" s="6" t="s">
        <v>669</v>
      </c>
      <c r="Q2223" s="6" t="s">
        <v>12391</v>
      </c>
      <c r="R2223" s="6" t="s">
        <v>8230</v>
      </c>
    </row>
    <row r="2224" spans="1:18" ht="105.6">
      <c r="A2224" s="2" t="s">
        <v>5594</v>
      </c>
      <c r="B2224" s="3">
        <v>60850031</v>
      </c>
      <c r="C2224" s="3" t="s">
        <v>4381</v>
      </c>
      <c r="D2224" s="3" t="s">
        <v>250</v>
      </c>
      <c r="E2224" s="3" t="s">
        <v>13</v>
      </c>
      <c r="F2224" s="3" t="s">
        <v>5666</v>
      </c>
      <c r="G2224" s="4">
        <v>41170</v>
      </c>
      <c r="H2224" s="3" t="s">
        <v>5602</v>
      </c>
      <c r="I2224" s="3" t="s">
        <v>4381</v>
      </c>
      <c r="J2224" s="3" t="s">
        <v>17</v>
      </c>
      <c r="L2224" s="6">
        <v>4829</v>
      </c>
      <c r="M2224" s="6">
        <v>70940017</v>
      </c>
      <c r="N2224" s="6" t="s">
        <v>7331</v>
      </c>
      <c r="O2224" s="6" t="s">
        <v>12392</v>
      </c>
      <c r="P2224" s="6" t="s">
        <v>7334</v>
      </c>
      <c r="Q2224" s="6" t="s">
        <v>12393</v>
      </c>
      <c r="R2224" s="6" t="s">
        <v>8230</v>
      </c>
    </row>
    <row r="2225" spans="1:18" ht="105.6">
      <c r="A2225" s="2" t="s">
        <v>5594</v>
      </c>
      <c r="B2225" s="3">
        <v>60850035</v>
      </c>
      <c r="C2225" s="3" t="s">
        <v>5667</v>
      </c>
      <c r="D2225" s="3" t="s">
        <v>250</v>
      </c>
      <c r="E2225" s="3" t="s">
        <v>13</v>
      </c>
      <c r="F2225" s="3" t="s">
        <v>5668</v>
      </c>
      <c r="G2225" s="4">
        <v>45608</v>
      </c>
      <c r="H2225" s="3" t="s">
        <v>5602</v>
      </c>
      <c r="I2225" s="3" t="s">
        <v>4381</v>
      </c>
      <c r="J2225" s="3" t="s">
        <v>17</v>
      </c>
      <c r="L2225" s="6">
        <v>6669</v>
      </c>
      <c r="M2225" s="6">
        <v>70900049</v>
      </c>
      <c r="N2225" s="6" t="s">
        <v>5794</v>
      </c>
      <c r="O2225" s="6" t="s">
        <v>12394</v>
      </c>
      <c r="P2225" s="6" t="s">
        <v>21</v>
      </c>
      <c r="Q2225" s="6" t="s">
        <v>12395</v>
      </c>
      <c r="R2225" s="6" t="s">
        <v>8230</v>
      </c>
    </row>
    <row r="2226" spans="1:18" ht="66">
      <c r="A2226" s="2" t="s">
        <v>5669</v>
      </c>
      <c r="B2226" s="3">
        <v>70920007</v>
      </c>
      <c r="C2226" s="3" t="s">
        <v>5670</v>
      </c>
      <c r="D2226" s="3" t="s">
        <v>12</v>
      </c>
      <c r="E2226" s="3" t="s">
        <v>13</v>
      </c>
      <c r="F2226" s="3" t="s">
        <v>5671</v>
      </c>
      <c r="G2226" s="4">
        <v>43669</v>
      </c>
      <c r="H2226" s="3" t="s">
        <v>5672</v>
      </c>
      <c r="I2226" s="3" t="s">
        <v>5670</v>
      </c>
      <c r="J2226" s="3" t="s">
        <v>17</v>
      </c>
      <c r="L2226" s="6">
        <v>6916</v>
      </c>
      <c r="M2226" s="6">
        <v>70910009</v>
      </c>
      <c r="N2226" s="6" t="s">
        <v>7088</v>
      </c>
      <c r="O2226" s="6" t="s">
        <v>12396</v>
      </c>
      <c r="P2226" s="6" t="s">
        <v>7091</v>
      </c>
      <c r="Q2226" s="6" t="s">
        <v>8837</v>
      </c>
      <c r="R2226" s="6" t="s">
        <v>8230</v>
      </c>
    </row>
    <row r="2227" spans="1:18" ht="66">
      <c r="A2227" s="2" t="s">
        <v>5669</v>
      </c>
      <c r="B2227" s="3">
        <v>70920011</v>
      </c>
      <c r="C2227" s="3" t="s">
        <v>5673</v>
      </c>
      <c r="D2227" s="3" t="s">
        <v>12</v>
      </c>
      <c r="E2227" s="3" t="s">
        <v>13</v>
      </c>
      <c r="F2227" s="3" t="s">
        <v>5674</v>
      </c>
      <c r="G2227" s="4">
        <v>43668</v>
      </c>
      <c r="H2227" s="3" t="s">
        <v>5675</v>
      </c>
      <c r="I2227" s="3" t="s">
        <v>5676</v>
      </c>
      <c r="J2227" s="3" t="s">
        <v>17</v>
      </c>
      <c r="L2227" s="6">
        <v>4759</v>
      </c>
      <c r="M2227" s="6">
        <v>80830025</v>
      </c>
      <c r="N2227" s="6" t="s">
        <v>6807</v>
      </c>
      <c r="O2227" s="6" t="s">
        <v>12397</v>
      </c>
      <c r="P2227" s="6" t="s">
        <v>6809</v>
      </c>
      <c r="Q2227" s="6" t="s">
        <v>12398</v>
      </c>
      <c r="R2227" s="6" t="s">
        <v>8230</v>
      </c>
    </row>
    <row r="2228" spans="1:18" ht="66">
      <c r="A2228" s="2" t="s">
        <v>5669</v>
      </c>
      <c r="B2228" s="3">
        <v>70920012</v>
      </c>
      <c r="C2228" s="3" t="s">
        <v>5677</v>
      </c>
      <c r="D2228" s="3" t="s">
        <v>12</v>
      </c>
      <c r="E2228" s="3" t="s">
        <v>13</v>
      </c>
      <c r="F2228" s="3" t="s">
        <v>5678</v>
      </c>
      <c r="G2228" s="4">
        <v>40168</v>
      </c>
      <c r="H2228" s="3" t="s">
        <v>5677</v>
      </c>
      <c r="I2228" s="3" t="s">
        <v>5677</v>
      </c>
      <c r="J2228" s="3" t="s">
        <v>17</v>
      </c>
      <c r="L2228" s="6">
        <v>6328</v>
      </c>
      <c r="M2228" s="6">
        <v>80890026</v>
      </c>
      <c r="N2228" s="6" t="s">
        <v>5375</v>
      </c>
      <c r="O2228" s="6" t="s">
        <v>12399</v>
      </c>
      <c r="P2228" s="6" t="s">
        <v>5377</v>
      </c>
      <c r="Q2228" s="6" t="s">
        <v>12400</v>
      </c>
      <c r="R2228" s="6" t="s">
        <v>8230</v>
      </c>
    </row>
    <row r="2229" spans="1:18" ht="66">
      <c r="A2229" s="2" t="s">
        <v>5669</v>
      </c>
      <c r="B2229" s="3">
        <v>70920008</v>
      </c>
      <c r="C2229" s="3" t="s">
        <v>5679</v>
      </c>
      <c r="D2229" s="3" t="s">
        <v>12</v>
      </c>
      <c r="E2229" s="3" t="s">
        <v>13</v>
      </c>
      <c r="F2229" s="3" t="s">
        <v>5680</v>
      </c>
      <c r="G2229" s="4">
        <v>45643</v>
      </c>
      <c r="H2229" s="3" t="s">
        <v>5681</v>
      </c>
      <c r="I2229" s="3" t="s">
        <v>5682</v>
      </c>
      <c r="J2229" s="3" t="s">
        <v>17</v>
      </c>
      <c r="L2229" s="6">
        <v>6309</v>
      </c>
      <c r="M2229" s="6">
        <v>80890004</v>
      </c>
      <c r="N2229" s="6" t="s">
        <v>5421</v>
      </c>
      <c r="O2229" s="6" t="s">
        <v>12401</v>
      </c>
      <c r="P2229" s="6" t="s">
        <v>5117</v>
      </c>
      <c r="Q2229" s="6" t="s">
        <v>12402</v>
      </c>
      <c r="R2229" s="6" t="s">
        <v>8230</v>
      </c>
    </row>
    <row r="2230" spans="1:18" ht="132">
      <c r="A2230" s="2" t="s">
        <v>5669</v>
      </c>
      <c r="B2230" s="3">
        <v>70920006</v>
      </c>
      <c r="C2230" s="3" t="s">
        <v>5683</v>
      </c>
      <c r="D2230" s="3" t="s">
        <v>12</v>
      </c>
      <c r="E2230" s="3" t="s">
        <v>13</v>
      </c>
      <c r="F2230" s="3" t="s">
        <v>5684</v>
      </c>
      <c r="G2230" s="4">
        <v>43822</v>
      </c>
      <c r="H2230" s="3" t="s">
        <v>5683</v>
      </c>
      <c r="I2230" s="3" t="s">
        <v>5685</v>
      </c>
      <c r="J2230" s="3" t="s">
        <v>17</v>
      </c>
      <c r="L2230" s="6">
        <v>6853</v>
      </c>
      <c r="M2230" s="6">
        <v>60900007</v>
      </c>
      <c r="N2230" s="6" t="s">
        <v>5421</v>
      </c>
      <c r="O2230" s="6" t="s">
        <v>12403</v>
      </c>
      <c r="P2230" s="6" t="s">
        <v>6636</v>
      </c>
      <c r="Q2230" s="6" t="s">
        <v>12404</v>
      </c>
      <c r="R2230" s="6" t="s">
        <v>8230</v>
      </c>
    </row>
    <row r="2231" spans="1:18" ht="66">
      <c r="A2231" s="2" t="s">
        <v>5669</v>
      </c>
      <c r="B2231" s="3">
        <v>70920015</v>
      </c>
      <c r="C2231" s="3" t="s">
        <v>5686</v>
      </c>
      <c r="D2231" s="3" t="s">
        <v>12</v>
      </c>
      <c r="E2231" s="3" t="s">
        <v>45</v>
      </c>
      <c r="F2231" s="3" t="s">
        <v>5687</v>
      </c>
      <c r="G2231" s="4">
        <v>45643</v>
      </c>
      <c r="H2231" s="3" t="s">
        <v>2723</v>
      </c>
      <c r="I2231" s="3" t="s">
        <v>5688</v>
      </c>
      <c r="J2231" s="3" t="s">
        <v>17</v>
      </c>
      <c r="L2231" s="6">
        <v>4844</v>
      </c>
      <c r="M2231" s="6">
        <v>70940035</v>
      </c>
      <c r="N2231" s="6" t="s">
        <v>5421</v>
      </c>
      <c r="O2231" s="6" t="s">
        <v>12405</v>
      </c>
      <c r="P2231" s="6" t="s">
        <v>7290</v>
      </c>
      <c r="Q2231" s="6" t="s">
        <v>12406</v>
      </c>
      <c r="R2231" s="6" t="s">
        <v>8230</v>
      </c>
    </row>
    <row r="2232" spans="1:18" ht="66">
      <c r="A2232" s="2" t="s">
        <v>5669</v>
      </c>
      <c r="B2232" s="3">
        <v>70920016</v>
      </c>
      <c r="C2232" s="3" t="s">
        <v>5689</v>
      </c>
      <c r="D2232" s="3" t="s">
        <v>12</v>
      </c>
      <c r="E2232" s="3" t="s">
        <v>13</v>
      </c>
      <c r="F2232" s="3" t="s">
        <v>5690</v>
      </c>
      <c r="G2232" s="4">
        <v>40168</v>
      </c>
      <c r="H2232" s="3" t="s">
        <v>5689</v>
      </c>
      <c r="I2232" s="3" t="s">
        <v>5689</v>
      </c>
      <c r="J2232" s="3" t="s">
        <v>17</v>
      </c>
      <c r="L2232" s="6">
        <v>6654</v>
      </c>
      <c r="M2232" s="6">
        <v>70900033</v>
      </c>
      <c r="N2232" s="6" t="s">
        <v>5421</v>
      </c>
      <c r="O2232" s="6" t="s">
        <v>12407</v>
      </c>
      <c r="P2232" s="6" t="s">
        <v>5812</v>
      </c>
      <c r="Q2232" s="6" t="s">
        <v>12408</v>
      </c>
      <c r="R2232" s="6" t="s">
        <v>8230</v>
      </c>
    </row>
    <row r="2233" spans="1:18" ht="66">
      <c r="A2233" s="2" t="s">
        <v>5669</v>
      </c>
      <c r="B2233" s="3">
        <v>70920005</v>
      </c>
      <c r="C2233" s="3" t="s">
        <v>5691</v>
      </c>
      <c r="D2233" s="3" t="s">
        <v>12</v>
      </c>
      <c r="E2233" s="3" t="s">
        <v>13</v>
      </c>
      <c r="F2233" s="3" t="s">
        <v>5692</v>
      </c>
      <c r="G2233" s="4">
        <v>40168</v>
      </c>
      <c r="H2233" s="3" t="s">
        <v>5693</v>
      </c>
      <c r="I2233" s="3" t="s">
        <v>5693</v>
      </c>
      <c r="J2233" s="3" t="s">
        <v>17</v>
      </c>
      <c r="L2233" s="6">
        <v>6176</v>
      </c>
      <c r="M2233" s="6">
        <v>40870027</v>
      </c>
      <c r="N2233" s="6" t="s">
        <v>4416</v>
      </c>
      <c r="O2233" s="6" t="s">
        <v>12409</v>
      </c>
      <c r="P2233" s="6" t="s">
        <v>4418</v>
      </c>
      <c r="Q2233" s="6" t="s">
        <v>12410</v>
      </c>
      <c r="R2233" s="6" t="s">
        <v>8230</v>
      </c>
    </row>
    <row r="2234" spans="1:18" ht="66">
      <c r="A2234" s="2" t="s">
        <v>5669</v>
      </c>
      <c r="B2234" s="3">
        <v>70920004</v>
      </c>
      <c r="C2234" s="3" t="s">
        <v>5172</v>
      </c>
      <c r="D2234" s="3" t="s">
        <v>12</v>
      </c>
      <c r="E2234" s="3" t="s">
        <v>13</v>
      </c>
      <c r="F2234" s="3" t="s">
        <v>5694</v>
      </c>
      <c r="G2234" s="4">
        <v>40168</v>
      </c>
      <c r="H2234" s="3" t="s">
        <v>5172</v>
      </c>
      <c r="I2234" s="3" t="s">
        <v>5172</v>
      </c>
      <c r="J2234" s="3" t="s">
        <v>17</v>
      </c>
      <c r="L2234" s="6">
        <v>6863</v>
      </c>
      <c r="M2234" s="6">
        <v>60900018</v>
      </c>
      <c r="N2234" s="6" t="s">
        <v>6745</v>
      </c>
      <c r="O2234" s="6" t="s">
        <v>12411</v>
      </c>
      <c r="P2234" s="6" t="s">
        <v>6745</v>
      </c>
      <c r="Q2234" s="6" t="s">
        <v>12412</v>
      </c>
      <c r="R2234" s="6" t="s">
        <v>8230</v>
      </c>
    </row>
    <row r="2235" spans="1:18" ht="66">
      <c r="A2235" s="2" t="s">
        <v>5669</v>
      </c>
      <c r="B2235" s="3">
        <v>70920001</v>
      </c>
      <c r="C2235" s="3" t="s">
        <v>1349</v>
      </c>
      <c r="D2235" s="3" t="s">
        <v>12</v>
      </c>
      <c r="E2235" s="3" t="s">
        <v>13</v>
      </c>
      <c r="F2235" s="3" t="s">
        <v>5695</v>
      </c>
      <c r="G2235" s="4">
        <v>40168</v>
      </c>
      <c r="H2235" s="3" t="s">
        <v>1349</v>
      </c>
      <c r="I2235" s="3" t="s">
        <v>1349</v>
      </c>
      <c r="J2235" s="3" t="s">
        <v>17</v>
      </c>
      <c r="L2235" s="6">
        <v>4642</v>
      </c>
      <c r="M2235" s="6">
        <v>80970087</v>
      </c>
      <c r="N2235" s="6" t="s">
        <v>216</v>
      </c>
      <c r="O2235" s="6" t="s">
        <v>12413</v>
      </c>
      <c r="P2235" s="6" t="s">
        <v>69</v>
      </c>
      <c r="Q2235" s="6" t="s">
        <v>12414</v>
      </c>
      <c r="R2235" s="6" t="s">
        <v>8230</v>
      </c>
    </row>
    <row r="2236" spans="1:18" ht="66">
      <c r="A2236" s="2" t="s">
        <v>5669</v>
      </c>
      <c r="B2236" s="3">
        <v>70920009</v>
      </c>
      <c r="C2236" s="3" t="s">
        <v>5696</v>
      </c>
      <c r="D2236" s="3" t="s">
        <v>12</v>
      </c>
      <c r="E2236" s="3" t="s">
        <v>13</v>
      </c>
      <c r="F2236" s="3" t="s">
        <v>5697</v>
      </c>
      <c r="G2236" s="4">
        <v>43248</v>
      </c>
      <c r="H2236" s="3" t="s">
        <v>5696</v>
      </c>
      <c r="I2236" s="3" t="s">
        <v>5696</v>
      </c>
      <c r="J2236" s="3" t="s">
        <v>17</v>
      </c>
      <c r="L2236" s="6">
        <v>5925</v>
      </c>
      <c r="M2236" s="6">
        <v>70960093</v>
      </c>
      <c r="N2236" s="6" t="s">
        <v>817</v>
      </c>
      <c r="O2236" s="6" t="s">
        <v>12415</v>
      </c>
      <c r="P2236" s="6" t="s">
        <v>817</v>
      </c>
      <c r="Q2236" s="6" t="s">
        <v>12416</v>
      </c>
      <c r="R2236" s="6" t="s">
        <v>8230</v>
      </c>
    </row>
    <row r="2237" spans="1:18" ht="66">
      <c r="A2237" s="2" t="s">
        <v>5669</v>
      </c>
      <c r="B2237" s="3">
        <v>70920013</v>
      </c>
      <c r="C2237" s="3" t="s">
        <v>5698</v>
      </c>
      <c r="D2237" s="3" t="s">
        <v>12</v>
      </c>
      <c r="E2237" s="3" t="s">
        <v>13</v>
      </c>
      <c r="F2237" s="3" t="s">
        <v>5699</v>
      </c>
      <c r="G2237" s="4">
        <v>36728</v>
      </c>
      <c r="H2237" s="3" t="s">
        <v>5700</v>
      </c>
      <c r="I2237" s="3" t="s">
        <v>5701</v>
      </c>
      <c r="J2237" s="3" t="s">
        <v>17</v>
      </c>
      <c r="L2237" s="6">
        <v>6864</v>
      </c>
      <c r="M2237" s="6">
        <v>60900019</v>
      </c>
      <c r="N2237" s="6" t="s">
        <v>817</v>
      </c>
      <c r="O2237" s="6" t="s">
        <v>12417</v>
      </c>
      <c r="P2237" s="6" t="s">
        <v>817</v>
      </c>
      <c r="Q2237" s="6" t="s">
        <v>12418</v>
      </c>
      <c r="R2237" s="6" t="s">
        <v>8230</v>
      </c>
    </row>
    <row r="2238" spans="1:18" ht="66">
      <c r="A2238" s="2" t="s">
        <v>5669</v>
      </c>
      <c r="B2238" s="3">
        <v>70920010</v>
      </c>
      <c r="C2238" s="3" t="s">
        <v>1940</v>
      </c>
      <c r="D2238" s="3" t="s">
        <v>12</v>
      </c>
      <c r="E2238" s="3" t="s">
        <v>13</v>
      </c>
      <c r="F2238" s="3" t="s">
        <v>5702</v>
      </c>
      <c r="G2238" s="4">
        <v>40168</v>
      </c>
      <c r="H2238" s="3" t="s">
        <v>1940</v>
      </c>
      <c r="I2238" s="3" t="s">
        <v>1940</v>
      </c>
      <c r="J2238" s="3" t="s">
        <v>59</v>
      </c>
      <c r="L2238" s="6">
        <v>6880</v>
      </c>
      <c r="M2238" s="6">
        <v>60900039</v>
      </c>
      <c r="N2238" s="6" t="s">
        <v>6607</v>
      </c>
      <c r="O2238" s="6" t="s">
        <v>12419</v>
      </c>
      <c r="P2238" s="6" t="s">
        <v>6607</v>
      </c>
      <c r="Q2238" s="6" t="s">
        <v>12420</v>
      </c>
      <c r="R2238" s="6" t="s">
        <v>8230</v>
      </c>
    </row>
    <row r="2239" spans="1:18" ht="66">
      <c r="A2239" s="2" t="s">
        <v>5669</v>
      </c>
      <c r="B2239" s="3">
        <v>70920002</v>
      </c>
      <c r="C2239" s="3" t="s">
        <v>5703</v>
      </c>
      <c r="D2239" s="3" t="s">
        <v>12</v>
      </c>
      <c r="E2239" s="3" t="s">
        <v>13</v>
      </c>
      <c r="F2239" s="3" t="s">
        <v>5704</v>
      </c>
      <c r="G2239" s="4">
        <v>43763</v>
      </c>
      <c r="H2239" s="3" t="s">
        <v>5705</v>
      </c>
      <c r="I2239" s="3" t="s">
        <v>5706</v>
      </c>
      <c r="J2239" s="3" t="s">
        <v>17</v>
      </c>
      <c r="L2239" s="6">
        <v>5906</v>
      </c>
      <c r="M2239" s="6">
        <v>70960071</v>
      </c>
      <c r="N2239" s="6" t="s">
        <v>3827</v>
      </c>
      <c r="O2239" s="6" t="s">
        <v>12421</v>
      </c>
      <c r="P2239" s="6" t="s">
        <v>3830</v>
      </c>
      <c r="Q2239" s="6" t="s">
        <v>12422</v>
      </c>
      <c r="R2239" s="6" t="s">
        <v>8230</v>
      </c>
    </row>
    <row r="2240" spans="1:18" ht="66">
      <c r="A2240" s="2" t="s">
        <v>5669</v>
      </c>
      <c r="B2240" s="3">
        <v>70920019</v>
      </c>
      <c r="C2240" s="3" t="s">
        <v>586</v>
      </c>
      <c r="D2240" s="3" t="s">
        <v>12</v>
      </c>
      <c r="E2240" s="3" t="s">
        <v>13</v>
      </c>
      <c r="F2240" s="3" t="s">
        <v>5707</v>
      </c>
      <c r="G2240" s="4">
        <v>38588</v>
      </c>
      <c r="H2240" s="3" t="s">
        <v>5708</v>
      </c>
      <c r="I2240" s="3" t="s">
        <v>5709</v>
      </c>
      <c r="J2240" s="3" t="s">
        <v>59</v>
      </c>
      <c r="L2240" s="6">
        <v>6517</v>
      </c>
      <c r="M2240" s="6">
        <v>60890077</v>
      </c>
      <c r="N2240" s="6" t="s">
        <v>6648</v>
      </c>
      <c r="O2240" s="6" t="s">
        <v>12423</v>
      </c>
      <c r="P2240" s="6" t="s">
        <v>7647</v>
      </c>
      <c r="Q2240" s="6" t="s">
        <v>12424</v>
      </c>
      <c r="R2240" s="6" t="s">
        <v>8230</v>
      </c>
    </row>
    <row r="2241" spans="1:18" ht="66">
      <c r="A2241" s="2" t="s">
        <v>5669</v>
      </c>
      <c r="B2241" s="3">
        <v>70920014</v>
      </c>
      <c r="C2241" s="3" t="s">
        <v>2580</v>
      </c>
      <c r="D2241" s="3" t="s">
        <v>12</v>
      </c>
      <c r="E2241" s="3" t="s">
        <v>45</v>
      </c>
      <c r="F2241" s="3" t="s">
        <v>5710</v>
      </c>
      <c r="G2241" s="4">
        <v>45643</v>
      </c>
      <c r="H2241" s="3" t="s">
        <v>2723</v>
      </c>
      <c r="I2241" s="3" t="s">
        <v>5688</v>
      </c>
      <c r="J2241" s="3" t="s">
        <v>17</v>
      </c>
      <c r="L2241" s="6">
        <v>6865</v>
      </c>
      <c r="M2241" s="6">
        <v>60900020</v>
      </c>
      <c r="N2241" s="6" t="s">
        <v>6648</v>
      </c>
      <c r="O2241" s="6" t="s">
        <v>12425</v>
      </c>
      <c r="P2241" s="6" t="s">
        <v>6648</v>
      </c>
      <c r="Q2241" s="6" t="s">
        <v>12426</v>
      </c>
      <c r="R2241" s="6" t="s">
        <v>8230</v>
      </c>
    </row>
    <row r="2242" spans="1:18" ht="66">
      <c r="A2242" s="2" t="s">
        <v>5669</v>
      </c>
      <c r="B2242" s="3">
        <v>70920020</v>
      </c>
      <c r="C2242" s="3" t="s">
        <v>5711</v>
      </c>
      <c r="D2242" s="3" t="s">
        <v>250</v>
      </c>
      <c r="E2242" s="3" t="s">
        <v>45</v>
      </c>
      <c r="F2242" s="3" t="s">
        <v>5712</v>
      </c>
      <c r="G2242" s="4">
        <v>44540</v>
      </c>
      <c r="H2242" s="3" t="s">
        <v>2723</v>
      </c>
      <c r="I2242" s="3" t="s">
        <v>5713</v>
      </c>
      <c r="J2242" s="3" t="s">
        <v>17</v>
      </c>
      <c r="L2242" s="6">
        <v>4780</v>
      </c>
      <c r="M2242" s="6">
        <v>80830050</v>
      </c>
      <c r="N2242" s="6" t="s">
        <v>6869</v>
      </c>
      <c r="O2242" s="6" t="s">
        <v>12427</v>
      </c>
      <c r="P2242" s="6" t="s">
        <v>6871</v>
      </c>
      <c r="Q2242" s="6" t="s">
        <v>12428</v>
      </c>
      <c r="R2242" s="6" t="s">
        <v>8230</v>
      </c>
    </row>
    <row r="2243" spans="1:18" ht="105.6">
      <c r="A2243" s="2" t="s">
        <v>5714</v>
      </c>
      <c r="B2243" s="3">
        <v>80830078</v>
      </c>
      <c r="C2243" s="3" t="s">
        <v>1561</v>
      </c>
      <c r="D2243" s="3" t="s">
        <v>12</v>
      </c>
      <c r="E2243" s="3" t="s">
        <v>13</v>
      </c>
      <c r="F2243" s="3" t="s">
        <v>5715</v>
      </c>
      <c r="G2243" s="4">
        <v>45646</v>
      </c>
      <c r="H2243" s="3" t="s">
        <v>5716</v>
      </c>
      <c r="I2243" s="3" t="s">
        <v>5717</v>
      </c>
      <c r="J2243" s="3" t="s">
        <v>17</v>
      </c>
      <c r="L2243" s="6">
        <v>4839</v>
      </c>
      <c r="M2243" s="6">
        <v>70940029</v>
      </c>
      <c r="N2243" s="6" t="s">
        <v>5965</v>
      </c>
      <c r="O2243" s="6" t="s">
        <v>12429</v>
      </c>
      <c r="P2243" s="6" t="s">
        <v>7293</v>
      </c>
      <c r="Q2243" s="6" t="s">
        <v>8238</v>
      </c>
      <c r="R2243" s="6" t="s">
        <v>8230</v>
      </c>
    </row>
    <row r="2244" spans="1:18" ht="39.6">
      <c r="A2244" s="2" t="s">
        <v>5714</v>
      </c>
      <c r="B2244" s="3">
        <v>80830042</v>
      </c>
      <c r="C2244" s="3" t="s">
        <v>2214</v>
      </c>
      <c r="D2244" s="3" t="s">
        <v>12</v>
      </c>
      <c r="E2244" s="3" t="s">
        <v>13</v>
      </c>
      <c r="F2244" s="3" t="s">
        <v>5718</v>
      </c>
      <c r="G2244" s="4">
        <v>40889</v>
      </c>
      <c r="H2244" s="3" t="s">
        <v>2214</v>
      </c>
      <c r="I2244" s="3" t="s">
        <v>2214</v>
      </c>
      <c r="J2244" s="3" t="s">
        <v>17</v>
      </c>
      <c r="L2244" s="6">
        <v>4838</v>
      </c>
      <c r="M2244" s="6">
        <v>70940028</v>
      </c>
      <c r="N2244" s="6" t="s">
        <v>7361</v>
      </c>
      <c r="O2244" s="6" t="s">
        <v>12430</v>
      </c>
      <c r="P2244" s="6" t="s">
        <v>7353</v>
      </c>
      <c r="Q2244" s="6" t="s">
        <v>12431</v>
      </c>
      <c r="R2244" s="6" t="s">
        <v>8230</v>
      </c>
    </row>
    <row r="2245" spans="1:18" ht="39.6">
      <c r="A2245" s="2" t="s">
        <v>5714</v>
      </c>
      <c r="B2245" s="3">
        <v>80830005</v>
      </c>
      <c r="C2245" s="3" t="s">
        <v>5719</v>
      </c>
      <c r="D2245" s="3" t="s">
        <v>12</v>
      </c>
      <c r="E2245" s="3" t="s">
        <v>13</v>
      </c>
      <c r="F2245" s="3" t="s">
        <v>5720</v>
      </c>
      <c r="G2245" s="4">
        <v>45646</v>
      </c>
      <c r="H2245" s="3" t="s">
        <v>5719</v>
      </c>
      <c r="I2245" s="3" t="s">
        <v>5719</v>
      </c>
      <c r="J2245" s="3" t="s">
        <v>17</v>
      </c>
      <c r="L2245" s="6">
        <v>5043</v>
      </c>
      <c r="M2245" s="6">
        <v>80960116</v>
      </c>
      <c r="N2245" s="6" t="s">
        <v>1051</v>
      </c>
      <c r="O2245" s="6" t="s">
        <v>12432</v>
      </c>
      <c r="P2245" s="6" t="s">
        <v>1053</v>
      </c>
      <c r="Q2245" s="6" t="s">
        <v>8238</v>
      </c>
      <c r="R2245" s="6" t="s">
        <v>8230</v>
      </c>
    </row>
    <row r="2246" spans="1:18" ht="39.6">
      <c r="A2246" s="2" t="s">
        <v>5714</v>
      </c>
      <c r="B2246" s="3">
        <v>80830053</v>
      </c>
      <c r="C2246" s="3" t="s">
        <v>5721</v>
      </c>
      <c r="D2246" s="3" t="s">
        <v>12</v>
      </c>
      <c r="E2246" s="3" t="s">
        <v>45</v>
      </c>
      <c r="F2246" s="3" t="s">
        <v>5722</v>
      </c>
      <c r="G2246" s="4">
        <v>45636</v>
      </c>
      <c r="H2246" s="3" t="s">
        <v>1208</v>
      </c>
      <c r="I2246" s="3" t="s">
        <v>1208</v>
      </c>
      <c r="J2246" s="3" t="s">
        <v>17</v>
      </c>
      <c r="L2246" s="6">
        <v>5868</v>
      </c>
      <c r="M2246" s="6">
        <v>70960023</v>
      </c>
      <c r="N2246" s="6" t="s">
        <v>1051</v>
      </c>
      <c r="O2246" s="6" t="s">
        <v>12433</v>
      </c>
      <c r="P2246" s="6" t="s">
        <v>1051</v>
      </c>
      <c r="Q2246" s="6" t="s">
        <v>12434</v>
      </c>
      <c r="R2246" s="6" t="s">
        <v>8230</v>
      </c>
    </row>
    <row r="2247" spans="1:18" ht="39.6">
      <c r="A2247" s="2" t="s">
        <v>5714</v>
      </c>
      <c r="B2247" s="3">
        <v>80830066</v>
      </c>
      <c r="C2247" s="3" t="s">
        <v>5723</v>
      </c>
      <c r="D2247" s="3" t="s">
        <v>12</v>
      </c>
      <c r="E2247" s="3" t="s">
        <v>45</v>
      </c>
      <c r="F2247" s="3" t="s">
        <v>5724</v>
      </c>
      <c r="G2247" s="4">
        <v>39156</v>
      </c>
      <c r="H2247" s="3" t="s">
        <v>5714</v>
      </c>
      <c r="I2247" s="3" t="s">
        <v>5725</v>
      </c>
      <c r="J2247" s="3" t="s">
        <v>17</v>
      </c>
      <c r="L2247" s="6">
        <v>6094</v>
      </c>
      <c r="M2247" s="6">
        <v>60970025</v>
      </c>
      <c r="N2247" s="6" t="s">
        <v>4137</v>
      </c>
      <c r="O2247" s="6" t="s">
        <v>12435</v>
      </c>
      <c r="P2247" s="6" t="s">
        <v>4139</v>
      </c>
      <c r="Q2247" s="6" t="s">
        <v>12436</v>
      </c>
      <c r="R2247" s="6" t="s">
        <v>8230</v>
      </c>
    </row>
    <row r="2248" spans="1:18" ht="39.6">
      <c r="A2248" s="2" t="s">
        <v>5714</v>
      </c>
      <c r="B2248" s="3">
        <v>80830001</v>
      </c>
      <c r="C2248" s="3" t="s">
        <v>5726</v>
      </c>
      <c r="D2248" s="3" t="s">
        <v>12</v>
      </c>
      <c r="E2248" s="3" t="s">
        <v>13</v>
      </c>
      <c r="F2248" s="3" t="s">
        <v>5727</v>
      </c>
      <c r="G2248" s="4">
        <v>41963</v>
      </c>
      <c r="H2248" s="3" t="s">
        <v>5726</v>
      </c>
      <c r="I2248" s="3" t="s">
        <v>5726</v>
      </c>
      <c r="J2248" s="3" t="s">
        <v>17</v>
      </c>
      <c r="L2248" s="6">
        <v>5606</v>
      </c>
      <c r="M2248" s="6">
        <v>80980595</v>
      </c>
      <c r="N2248" s="6" t="s">
        <v>1982</v>
      </c>
      <c r="O2248" s="6" t="s">
        <v>12437</v>
      </c>
      <c r="P2248" s="6" t="s">
        <v>1985</v>
      </c>
      <c r="Q2248" s="6" t="s">
        <v>8238</v>
      </c>
      <c r="R2248" s="6" t="s">
        <v>8443</v>
      </c>
    </row>
    <row r="2249" spans="1:18" ht="66">
      <c r="A2249" s="2" t="s">
        <v>5714</v>
      </c>
      <c r="B2249" s="3">
        <v>80830061</v>
      </c>
      <c r="C2249" s="3" t="s">
        <v>256</v>
      </c>
      <c r="D2249" s="3" t="s">
        <v>12</v>
      </c>
      <c r="E2249" s="3" t="s">
        <v>13</v>
      </c>
      <c r="F2249" s="3" t="s">
        <v>5728</v>
      </c>
      <c r="G2249" s="4">
        <v>39444</v>
      </c>
      <c r="H2249" s="3" t="s">
        <v>5729</v>
      </c>
      <c r="I2249" s="3" t="s">
        <v>563</v>
      </c>
      <c r="J2249" s="3" t="s">
        <v>17</v>
      </c>
      <c r="L2249" s="6">
        <v>5148</v>
      </c>
      <c r="M2249" s="6">
        <v>50870038</v>
      </c>
      <c r="N2249" s="6" t="s">
        <v>1460</v>
      </c>
      <c r="O2249" s="6" t="s">
        <v>12438</v>
      </c>
      <c r="P2249" s="6" t="s">
        <v>1462</v>
      </c>
      <c r="Q2249" s="6" t="s">
        <v>12439</v>
      </c>
      <c r="R2249" s="6" t="s">
        <v>8230</v>
      </c>
    </row>
    <row r="2250" spans="1:18" ht="39.6">
      <c r="A2250" s="2" t="s">
        <v>5714</v>
      </c>
      <c r="B2250" s="3">
        <v>80830047</v>
      </c>
      <c r="C2250" s="3" t="s">
        <v>5266</v>
      </c>
      <c r="D2250" s="3" t="s">
        <v>12</v>
      </c>
      <c r="E2250" s="3" t="s">
        <v>13</v>
      </c>
      <c r="F2250" s="3" t="s">
        <v>5730</v>
      </c>
      <c r="G2250" s="4">
        <v>39738</v>
      </c>
      <c r="H2250" s="3" t="s">
        <v>5266</v>
      </c>
      <c r="I2250" s="3" t="s">
        <v>5266</v>
      </c>
      <c r="J2250" s="3" t="s">
        <v>17</v>
      </c>
      <c r="L2250" s="6">
        <v>5121</v>
      </c>
      <c r="M2250" s="6">
        <v>50870001</v>
      </c>
      <c r="N2250" s="6" t="s">
        <v>1509</v>
      </c>
      <c r="O2250" s="6" t="s">
        <v>12440</v>
      </c>
      <c r="P2250" s="6" t="s">
        <v>1511</v>
      </c>
      <c r="Q2250" s="6" t="s">
        <v>12441</v>
      </c>
      <c r="R2250" s="6" t="s">
        <v>8230</v>
      </c>
    </row>
    <row r="2251" spans="1:18" ht="66">
      <c r="A2251" s="2" t="s">
        <v>5714</v>
      </c>
      <c r="B2251" s="3">
        <v>80830072</v>
      </c>
      <c r="C2251" s="3" t="s">
        <v>5731</v>
      </c>
      <c r="D2251" s="3" t="s">
        <v>12</v>
      </c>
      <c r="E2251" s="3" t="s">
        <v>13</v>
      </c>
      <c r="F2251" s="3" t="s">
        <v>5732</v>
      </c>
      <c r="G2251" s="4">
        <v>43133</v>
      </c>
      <c r="H2251" s="3" t="s">
        <v>5733</v>
      </c>
      <c r="I2251" s="3" t="s">
        <v>5734</v>
      </c>
      <c r="J2251" s="3" t="s">
        <v>17</v>
      </c>
      <c r="L2251" s="6">
        <v>6197</v>
      </c>
      <c r="M2251" s="6">
        <v>40870056</v>
      </c>
      <c r="N2251" s="6" t="s">
        <v>4384</v>
      </c>
      <c r="O2251" s="6" t="s">
        <v>12442</v>
      </c>
      <c r="P2251" s="6" t="s">
        <v>4386</v>
      </c>
      <c r="Q2251" s="6" t="s">
        <v>12443</v>
      </c>
      <c r="R2251" s="6" t="s">
        <v>8230</v>
      </c>
    </row>
    <row r="2252" spans="1:18" ht="39.6">
      <c r="A2252" s="2" t="s">
        <v>5714</v>
      </c>
      <c r="B2252" s="3">
        <v>80830079</v>
      </c>
      <c r="C2252" s="3" t="s">
        <v>5735</v>
      </c>
      <c r="D2252" s="3" t="s">
        <v>12</v>
      </c>
      <c r="E2252" s="3" t="s">
        <v>13</v>
      </c>
      <c r="F2252" s="3" t="s">
        <v>5736</v>
      </c>
      <c r="G2252" s="4">
        <v>40883</v>
      </c>
      <c r="H2252" s="3" t="s">
        <v>5737</v>
      </c>
      <c r="I2252" s="3" t="s">
        <v>5737</v>
      </c>
      <c r="J2252" s="3" t="s">
        <v>17</v>
      </c>
      <c r="L2252" s="6">
        <v>5620</v>
      </c>
      <c r="M2252" s="6">
        <v>80980647</v>
      </c>
      <c r="N2252" s="6" t="s">
        <v>2020</v>
      </c>
      <c r="O2252" s="6" t="s">
        <v>12444</v>
      </c>
      <c r="P2252" s="6" t="s">
        <v>2022</v>
      </c>
      <c r="Q2252" s="6" t="s">
        <v>8238</v>
      </c>
      <c r="R2252" s="6" t="s">
        <v>8443</v>
      </c>
    </row>
    <row r="2253" spans="1:18" ht="39.6">
      <c r="A2253" s="2" t="s">
        <v>5714</v>
      </c>
      <c r="B2253" s="3">
        <v>80830043</v>
      </c>
      <c r="C2253" s="3" t="s">
        <v>3450</v>
      </c>
      <c r="D2253" s="3" t="s">
        <v>12</v>
      </c>
      <c r="E2253" s="3" t="s">
        <v>13</v>
      </c>
      <c r="F2253" s="3" t="s">
        <v>5738</v>
      </c>
      <c r="G2253" s="4">
        <v>45646</v>
      </c>
      <c r="H2253" s="3" t="s">
        <v>5739</v>
      </c>
      <c r="I2253" s="3" t="s">
        <v>5739</v>
      </c>
      <c r="J2253" s="3" t="s">
        <v>17</v>
      </c>
      <c r="L2253" s="6">
        <v>5907</v>
      </c>
      <c r="M2253" s="6">
        <v>70960073</v>
      </c>
      <c r="N2253" s="6" t="s">
        <v>3837</v>
      </c>
      <c r="O2253" s="6" t="s">
        <v>12445</v>
      </c>
      <c r="P2253" s="6" t="s">
        <v>3840</v>
      </c>
      <c r="Q2253" s="6" t="s">
        <v>12446</v>
      </c>
      <c r="R2253" s="6" t="s">
        <v>8230</v>
      </c>
    </row>
    <row r="2254" spans="1:18" ht="39.6">
      <c r="A2254" s="2" t="s">
        <v>5714</v>
      </c>
      <c r="B2254" s="3">
        <v>80830030</v>
      </c>
      <c r="C2254" s="3" t="s">
        <v>5740</v>
      </c>
      <c r="D2254" s="3" t="s">
        <v>12</v>
      </c>
      <c r="E2254" s="3" t="s">
        <v>13</v>
      </c>
      <c r="F2254" s="3" t="s">
        <v>5741</v>
      </c>
      <c r="G2254" s="4">
        <v>45646</v>
      </c>
      <c r="H2254" s="3" t="s">
        <v>5742</v>
      </c>
      <c r="I2254" s="3" t="s">
        <v>5742</v>
      </c>
      <c r="J2254" s="3" t="s">
        <v>17</v>
      </c>
      <c r="L2254" s="6">
        <v>6947</v>
      </c>
      <c r="M2254" s="6">
        <v>80870030</v>
      </c>
      <c r="N2254" s="6" t="s">
        <v>3837</v>
      </c>
      <c r="O2254" s="6" t="s">
        <v>12447</v>
      </c>
      <c r="P2254" s="6" t="s">
        <v>3837</v>
      </c>
      <c r="Q2254" s="6" t="s">
        <v>8366</v>
      </c>
      <c r="R2254" s="6" t="s">
        <v>8230</v>
      </c>
    </row>
    <row r="2255" spans="1:18" ht="39.6">
      <c r="A2255" s="2" t="s">
        <v>5714</v>
      </c>
      <c r="B2255" s="3">
        <v>60890024</v>
      </c>
      <c r="C2255" s="3" t="s">
        <v>5743</v>
      </c>
      <c r="D2255" s="3" t="s">
        <v>12</v>
      </c>
      <c r="E2255" s="3" t="s">
        <v>13</v>
      </c>
      <c r="F2255" s="3" t="s">
        <v>5744</v>
      </c>
      <c r="G2255" s="4">
        <v>45646</v>
      </c>
      <c r="H2255" s="3" t="s">
        <v>5743</v>
      </c>
      <c r="I2255" s="3" t="s">
        <v>5743</v>
      </c>
      <c r="J2255" s="3" t="s">
        <v>17</v>
      </c>
      <c r="L2255" s="6">
        <v>6797</v>
      </c>
      <c r="M2255" s="6">
        <v>80880098</v>
      </c>
      <c r="N2255" s="6" t="s">
        <v>6436</v>
      </c>
      <c r="O2255" s="6" t="s">
        <v>12448</v>
      </c>
      <c r="P2255" s="6" t="s">
        <v>6436</v>
      </c>
      <c r="Q2255" s="6" t="s">
        <v>12449</v>
      </c>
      <c r="R2255" s="6" t="s">
        <v>8230</v>
      </c>
    </row>
    <row r="2256" spans="1:18" ht="92.4">
      <c r="A2256" s="2" t="s">
        <v>5714</v>
      </c>
      <c r="B2256" s="3">
        <v>80830089</v>
      </c>
      <c r="C2256" s="3" t="s">
        <v>3395</v>
      </c>
      <c r="D2256" s="3" t="s">
        <v>12</v>
      </c>
      <c r="E2256" s="3" t="s">
        <v>13</v>
      </c>
      <c r="F2256" s="3" t="s">
        <v>5745</v>
      </c>
      <c r="G2256" s="4">
        <v>42030</v>
      </c>
      <c r="H2256" s="3" t="s">
        <v>5716</v>
      </c>
      <c r="I2256" s="3" t="s">
        <v>5746</v>
      </c>
      <c r="J2256" s="3" t="s">
        <v>17</v>
      </c>
      <c r="L2256" s="6">
        <v>5780</v>
      </c>
      <c r="M2256" s="6">
        <v>80860036</v>
      </c>
      <c r="N2256" s="6" t="s">
        <v>3549</v>
      </c>
      <c r="O2256" s="6" t="s">
        <v>12450</v>
      </c>
      <c r="P2256" s="6" t="s">
        <v>3551</v>
      </c>
      <c r="Q2256" s="6" t="s">
        <v>12451</v>
      </c>
      <c r="R2256" s="6" t="s">
        <v>8230</v>
      </c>
    </row>
    <row r="2257" spans="1:18" ht="52.8">
      <c r="A2257" s="2" t="s">
        <v>5714</v>
      </c>
      <c r="B2257" s="3">
        <v>80830040</v>
      </c>
      <c r="C2257" s="3" t="s">
        <v>5747</v>
      </c>
      <c r="D2257" s="3" t="s">
        <v>12</v>
      </c>
      <c r="E2257" s="3" t="s">
        <v>13</v>
      </c>
      <c r="F2257" s="3" t="s">
        <v>5748</v>
      </c>
      <c r="G2257" s="4">
        <v>45646</v>
      </c>
      <c r="H2257" s="3" t="s">
        <v>5749</v>
      </c>
      <c r="I2257" s="3" t="s">
        <v>5749</v>
      </c>
      <c r="J2257" s="3" t="s">
        <v>17</v>
      </c>
      <c r="L2257" s="6">
        <v>6798</v>
      </c>
      <c r="M2257" s="6">
        <v>80880099</v>
      </c>
      <c r="N2257" s="6" t="s">
        <v>6196</v>
      </c>
      <c r="O2257" s="6" t="s">
        <v>12452</v>
      </c>
      <c r="P2257" s="6" t="s">
        <v>6196</v>
      </c>
      <c r="Q2257" s="6" t="s">
        <v>12453</v>
      </c>
      <c r="R2257" s="6" t="s">
        <v>8230</v>
      </c>
    </row>
    <row r="2258" spans="1:18" ht="39.6">
      <c r="A2258" s="2" t="s">
        <v>5714</v>
      </c>
      <c r="B2258" s="3">
        <v>80830032</v>
      </c>
      <c r="C2258" s="3" t="s">
        <v>5750</v>
      </c>
      <c r="D2258" s="3" t="s">
        <v>12</v>
      </c>
      <c r="E2258" s="3" t="s">
        <v>13</v>
      </c>
      <c r="F2258" s="3" t="s">
        <v>5751</v>
      </c>
      <c r="G2258" s="4">
        <v>45646</v>
      </c>
      <c r="H2258" s="3" t="s">
        <v>5750</v>
      </c>
      <c r="I2258" s="3" t="s">
        <v>5750</v>
      </c>
      <c r="J2258" s="3" t="s">
        <v>17</v>
      </c>
      <c r="L2258" s="6">
        <v>5909</v>
      </c>
      <c r="M2258" s="6">
        <v>70960075</v>
      </c>
      <c r="N2258" s="6" t="s">
        <v>3930</v>
      </c>
      <c r="O2258" s="6" t="s">
        <v>12454</v>
      </c>
      <c r="P2258" s="6" t="s">
        <v>3930</v>
      </c>
      <c r="Q2258" s="6" t="s">
        <v>12455</v>
      </c>
      <c r="R2258" s="6" t="s">
        <v>8230</v>
      </c>
    </row>
    <row r="2259" spans="1:18" ht="105.6">
      <c r="A2259" s="2" t="s">
        <v>5714</v>
      </c>
      <c r="B2259" s="3">
        <v>80830093</v>
      </c>
      <c r="C2259" s="3" t="s">
        <v>5752</v>
      </c>
      <c r="D2259" s="3" t="s">
        <v>12</v>
      </c>
      <c r="E2259" s="3" t="s">
        <v>13</v>
      </c>
      <c r="F2259" s="3" t="s">
        <v>5753</v>
      </c>
      <c r="G2259" s="4">
        <v>42501</v>
      </c>
      <c r="H2259" s="3" t="s">
        <v>5714</v>
      </c>
      <c r="I2259" s="3" t="s">
        <v>5754</v>
      </c>
      <c r="J2259" s="3" t="s">
        <v>17</v>
      </c>
      <c r="L2259" s="6">
        <v>6043</v>
      </c>
      <c r="M2259" s="6">
        <v>80900101</v>
      </c>
      <c r="N2259" s="6" t="s">
        <v>3930</v>
      </c>
      <c r="O2259" s="6" t="s">
        <v>12456</v>
      </c>
      <c r="P2259" s="6" t="s">
        <v>4857</v>
      </c>
      <c r="Q2259" s="6" t="s">
        <v>12457</v>
      </c>
      <c r="R2259" s="6" t="s">
        <v>8230</v>
      </c>
    </row>
    <row r="2260" spans="1:18" ht="39.6">
      <c r="A2260" s="2" t="s">
        <v>5714</v>
      </c>
      <c r="B2260" s="3">
        <v>80830083</v>
      </c>
      <c r="C2260" s="3" t="s">
        <v>5755</v>
      </c>
      <c r="D2260" s="3" t="s">
        <v>12</v>
      </c>
      <c r="E2260" s="3" t="s">
        <v>13</v>
      </c>
      <c r="F2260" s="3" t="s">
        <v>5756</v>
      </c>
      <c r="G2260" s="4">
        <v>39085</v>
      </c>
      <c r="H2260" s="3" t="s">
        <v>5757</v>
      </c>
      <c r="I2260" s="3" t="s">
        <v>5758</v>
      </c>
      <c r="J2260" s="3" t="s">
        <v>17</v>
      </c>
      <c r="L2260" s="6">
        <v>6843</v>
      </c>
      <c r="M2260" s="6">
        <v>80950030</v>
      </c>
      <c r="N2260" s="6" t="s">
        <v>6574</v>
      </c>
      <c r="O2260" s="6" t="s">
        <v>12458</v>
      </c>
      <c r="P2260" s="6" t="s">
        <v>6576</v>
      </c>
      <c r="Q2260" s="6" t="s">
        <v>12459</v>
      </c>
      <c r="R2260" s="6" t="s">
        <v>8230</v>
      </c>
    </row>
    <row r="2261" spans="1:18" ht="52.8">
      <c r="A2261" s="2" t="s">
        <v>5714</v>
      </c>
      <c r="B2261" s="3">
        <v>80830062</v>
      </c>
      <c r="C2261" s="3" t="s">
        <v>5759</v>
      </c>
      <c r="D2261" s="3" t="s">
        <v>12</v>
      </c>
      <c r="E2261" s="3" t="s">
        <v>13</v>
      </c>
      <c r="F2261" s="3" t="s">
        <v>5760</v>
      </c>
      <c r="G2261" s="4">
        <v>36719</v>
      </c>
      <c r="H2261" s="3" t="s">
        <v>563</v>
      </c>
      <c r="I2261" s="3" t="s">
        <v>563</v>
      </c>
      <c r="J2261" s="3" t="s">
        <v>17</v>
      </c>
      <c r="L2261" s="6">
        <v>4625</v>
      </c>
      <c r="M2261" s="6">
        <v>80970062</v>
      </c>
      <c r="N2261" s="6" t="s">
        <v>38</v>
      </c>
      <c r="O2261" s="6" t="s">
        <v>12460</v>
      </c>
      <c r="P2261" s="6" t="s">
        <v>21</v>
      </c>
      <c r="Q2261" s="6" t="s">
        <v>12461</v>
      </c>
      <c r="R2261" s="6" t="s">
        <v>8230</v>
      </c>
    </row>
    <row r="2262" spans="1:18" ht="92.4">
      <c r="A2262" s="2" t="s">
        <v>5714</v>
      </c>
      <c r="B2262" s="3">
        <v>80830092</v>
      </c>
      <c r="C2262" s="3" t="s">
        <v>4095</v>
      </c>
      <c r="D2262" s="3" t="s">
        <v>12</v>
      </c>
      <c r="E2262" s="3" t="s">
        <v>13</v>
      </c>
      <c r="F2262" s="3" t="s">
        <v>5761</v>
      </c>
      <c r="G2262" s="4">
        <v>42501</v>
      </c>
      <c r="H2262" s="3" t="s">
        <v>5716</v>
      </c>
      <c r="I2262" s="3" t="s">
        <v>5746</v>
      </c>
      <c r="J2262" s="3" t="s">
        <v>17</v>
      </c>
      <c r="L2262" s="6">
        <v>6799</v>
      </c>
      <c r="M2262" s="6">
        <v>80880100</v>
      </c>
      <c r="N2262" s="6" t="s">
        <v>6178</v>
      </c>
      <c r="O2262" s="6" t="s">
        <v>12462</v>
      </c>
      <c r="P2262" s="6" t="s">
        <v>6178</v>
      </c>
      <c r="Q2262" s="6" t="s">
        <v>12463</v>
      </c>
      <c r="R2262" s="6" t="s">
        <v>8230</v>
      </c>
    </row>
    <row r="2263" spans="1:18" ht="39.6">
      <c r="A2263" s="2" t="s">
        <v>5714</v>
      </c>
      <c r="B2263" s="3">
        <v>80830041</v>
      </c>
      <c r="C2263" s="3" t="s">
        <v>5762</v>
      </c>
      <c r="D2263" s="3" t="s">
        <v>12</v>
      </c>
      <c r="E2263" s="3" t="s">
        <v>13</v>
      </c>
      <c r="F2263" s="3" t="s">
        <v>5763</v>
      </c>
      <c r="G2263" s="4">
        <v>43273</v>
      </c>
      <c r="H2263" s="3" t="s">
        <v>5762</v>
      </c>
      <c r="I2263" s="3" t="s">
        <v>5762</v>
      </c>
      <c r="J2263" s="3" t="s">
        <v>17</v>
      </c>
      <c r="L2263" s="6">
        <v>4947</v>
      </c>
      <c r="M2263" s="6">
        <v>70930097</v>
      </c>
      <c r="N2263" s="6" t="s">
        <v>5971</v>
      </c>
      <c r="O2263" s="6" t="s">
        <v>12464</v>
      </c>
      <c r="P2263" s="6" t="s">
        <v>817</v>
      </c>
      <c r="Q2263" s="6" t="s">
        <v>12465</v>
      </c>
      <c r="R2263" s="6" t="s">
        <v>8230</v>
      </c>
    </row>
    <row r="2264" spans="1:18" ht="39.6">
      <c r="A2264" s="2" t="s">
        <v>5714</v>
      </c>
      <c r="B2264" s="3">
        <v>80830104</v>
      </c>
      <c r="C2264" s="3" t="s">
        <v>5764</v>
      </c>
      <c r="D2264" s="3" t="s">
        <v>12</v>
      </c>
      <c r="E2264" s="3" t="s">
        <v>13</v>
      </c>
      <c r="F2264" s="3" t="s">
        <v>5765</v>
      </c>
      <c r="G2264" s="4">
        <v>44418</v>
      </c>
      <c r="H2264" s="3" t="s">
        <v>301</v>
      </c>
      <c r="I2264" s="3" t="s">
        <v>301</v>
      </c>
      <c r="J2264" s="3" t="s">
        <v>17</v>
      </c>
      <c r="L2264" s="6">
        <v>4883</v>
      </c>
      <c r="M2264" s="6">
        <v>80930022</v>
      </c>
      <c r="N2264" s="6" t="s">
        <v>726</v>
      </c>
      <c r="O2264" s="6" t="s">
        <v>12466</v>
      </c>
      <c r="P2264" s="6" t="s">
        <v>728</v>
      </c>
      <c r="Q2264" s="6" t="s">
        <v>12467</v>
      </c>
      <c r="R2264" s="6" t="s">
        <v>8230</v>
      </c>
    </row>
    <row r="2265" spans="1:18" ht="105.6">
      <c r="A2265" s="2" t="s">
        <v>5714</v>
      </c>
      <c r="B2265" s="3">
        <v>80830048</v>
      </c>
      <c r="C2265" s="3" t="s">
        <v>5766</v>
      </c>
      <c r="D2265" s="3" t="s">
        <v>12</v>
      </c>
      <c r="E2265" s="3" t="s">
        <v>45</v>
      </c>
      <c r="F2265" s="3" t="s">
        <v>5767</v>
      </c>
      <c r="G2265" s="4">
        <v>44467</v>
      </c>
      <c r="H2265" s="3" t="s">
        <v>5714</v>
      </c>
      <c r="I2265" s="3" t="s">
        <v>5754</v>
      </c>
      <c r="J2265" s="3" t="s">
        <v>17</v>
      </c>
      <c r="L2265" s="6">
        <v>6426</v>
      </c>
      <c r="M2265" s="6">
        <v>80890155</v>
      </c>
      <c r="N2265" s="6" t="s">
        <v>726</v>
      </c>
      <c r="O2265" s="6" t="s">
        <v>12468</v>
      </c>
      <c r="P2265" s="6" t="s">
        <v>5450</v>
      </c>
      <c r="Q2265" s="6" t="s">
        <v>8238</v>
      </c>
      <c r="R2265" s="6" t="s">
        <v>8230</v>
      </c>
    </row>
    <row r="2266" spans="1:18" ht="39.6">
      <c r="A2266" s="2" t="s">
        <v>5714</v>
      </c>
      <c r="B2266" s="3">
        <v>80830073</v>
      </c>
      <c r="C2266" s="3" t="s">
        <v>3807</v>
      </c>
      <c r="D2266" s="3" t="s">
        <v>12</v>
      </c>
      <c r="E2266" s="3" t="s">
        <v>13</v>
      </c>
      <c r="F2266" s="3" t="s">
        <v>5768</v>
      </c>
      <c r="G2266" s="4">
        <v>45646</v>
      </c>
      <c r="H2266" s="3" t="s">
        <v>3807</v>
      </c>
      <c r="I2266" s="3" t="s">
        <v>3807</v>
      </c>
      <c r="J2266" s="3" t="s">
        <v>17</v>
      </c>
      <c r="L2266" s="6">
        <v>4911</v>
      </c>
      <c r="M2266" s="6">
        <v>70930012</v>
      </c>
      <c r="N2266" s="6" t="s">
        <v>726</v>
      </c>
      <c r="O2266" s="6" t="s">
        <v>12469</v>
      </c>
      <c r="P2266" s="6" t="s">
        <v>6041</v>
      </c>
      <c r="Q2266" s="6" t="s">
        <v>12470</v>
      </c>
      <c r="R2266" s="6" t="s">
        <v>8230</v>
      </c>
    </row>
    <row r="2267" spans="1:18" ht="39.6">
      <c r="A2267" s="2" t="s">
        <v>5714</v>
      </c>
      <c r="B2267" s="3">
        <v>80830045</v>
      </c>
      <c r="C2267" s="3" t="s">
        <v>301</v>
      </c>
      <c r="D2267" s="3" t="s">
        <v>12</v>
      </c>
      <c r="E2267" s="3" t="s">
        <v>13</v>
      </c>
      <c r="F2267" s="3" t="s">
        <v>5769</v>
      </c>
      <c r="G2267" s="4">
        <v>45646</v>
      </c>
      <c r="H2267" s="3" t="s">
        <v>301</v>
      </c>
      <c r="I2267" s="3" t="s">
        <v>301</v>
      </c>
      <c r="J2267" s="3" t="s">
        <v>17</v>
      </c>
      <c r="L2267" s="6">
        <v>5702</v>
      </c>
      <c r="M2267" s="6">
        <v>70870007</v>
      </c>
      <c r="N2267" s="6" t="s">
        <v>726</v>
      </c>
      <c r="O2267" s="6" t="s">
        <v>12471</v>
      </c>
      <c r="P2267" s="6" t="s">
        <v>7039</v>
      </c>
      <c r="Q2267" s="6" t="s">
        <v>8238</v>
      </c>
      <c r="R2267" s="6" t="s">
        <v>8230</v>
      </c>
    </row>
    <row r="2268" spans="1:18" ht="39.6">
      <c r="A2268" s="2" t="s">
        <v>5714</v>
      </c>
      <c r="B2268" s="3">
        <v>80830095</v>
      </c>
      <c r="C2268" s="3" t="s">
        <v>5770</v>
      </c>
      <c r="D2268" s="3" t="s">
        <v>12</v>
      </c>
      <c r="E2268" s="3" t="s">
        <v>13</v>
      </c>
      <c r="F2268" s="3" t="s">
        <v>5771</v>
      </c>
      <c r="G2268" s="4">
        <v>42706</v>
      </c>
      <c r="H2268" s="3" t="s">
        <v>5762</v>
      </c>
      <c r="I2268" s="3" t="s">
        <v>5762</v>
      </c>
      <c r="J2268" s="3" t="s">
        <v>17</v>
      </c>
      <c r="L2268" s="6">
        <v>6239</v>
      </c>
      <c r="M2268" s="6">
        <v>40870122</v>
      </c>
      <c r="N2268" s="6" t="s">
        <v>726</v>
      </c>
      <c r="O2268" s="6" t="s">
        <v>12472</v>
      </c>
      <c r="P2268" s="6" t="s">
        <v>4365</v>
      </c>
      <c r="Q2268" s="6" t="s">
        <v>8238</v>
      </c>
      <c r="R2268" s="6" t="s">
        <v>8230</v>
      </c>
    </row>
    <row r="2269" spans="1:18" ht="79.2">
      <c r="A2269" s="2" t="s">
        <v>5714</v>
      </c>
      <c r="B2269" s="3">
        <v>80830094</v>
      </c>
      <c r="C2269" s="3" t="s">
        <v>5772</v>
      </c>
      <c r="D2269" s="3" t="s">
        <v>12</v>
      </c>
      <c r="E2269" s="3" t="s">
        <v>13</v>
      </c>
      <c r="F2269" s="3" t="s">
        <v>5773</v>
      </c>
      <c r="G2269" s="4">
        <v>45148</v>
      </c>
      <c r="H2269" s="3" t="s">
        <v>5774</v>
      </c>
      <c r="I2269" s="3" t="s">
        <v>5775</v>
      </c>
      <c r="J2269" s="3" t="s">
        <v>17</v>
      </c>
      <c r="L2269" s="6">
        <v>6753</v>
      </c>
      <c r="M2269" s="6">
        <v>80880022</v>
      </c>
      <c r="N2269" s="6" t="s">
        <v>726</v>
      </c>
      <c r="O2269" s="6" t="s">
        <v>12473</v>
      </c>
      <c r="P2269" s="6" t="s">
        <v>6294</v>
      </c>
      <c r="Q2269" s="6" t="s">
        <v>9211</v>
      </c>
      <c r="R2269" s="6" t="s">
        <v>8230</v>
      </c>
    </row>
    <row r="2270" spans="1:18" ht="79.2">
      <c r="A2270" s="2" t="s">
        <v>5714</v>
      </c>
      <c r="B2270" s="3">
        <v>80830084</v>
      </c>
      <c r="C2270" s="3" t="s">
        <v>5776</v>
      </c>
      <c r="D2270" s="3" t="s">
        <v>12</v>
      </c>
      <c r="E2270" s="3" t="s">
        <v>13</v>
      </c>
      <c r="F2270" s="3" t="s">
        <v>5777</v>
      </c>
      <c r="G2270" s="4">
        <v>39121</v>
      </c>
      <c r="H2270" s="3" t="s">
        <v>5774</v>
      </c>
      <c r="I2270" s="3" t="s">
        <v>5775</v>
      </c>
      <c r="J2270" s="3" t="s">
        <v>59</v>
      </c>
      <c r="L2270" s="6">
        <v>5548</v>
      </c>
      <c r="M2270" s="6">
        <v>80980517</v>
      </c>
      <c r="N2270" s="6" t="s">
        <v>726</v>
      </c>
      <c r="O2270" s="6" t="s">
        <v>12474</v>
      </c>
      <c r="P2270" s="6" t="s">
        <v>2832</v>
      </c>
      <c r="Q2270" s="6" t="s">
        <v>12475</v>
      </c>
      <c r="R2270" s="6" t="s">
        <v>8230</v>
      </c>
    </row>
    <row r="2271" spans="1:18" ht="39.6">
      <c r="A2271" s="2" t="s">
        <v>5714</v>
      </c>
      <c r="B2271" s="3">
        <v>80830052</v>
      </c>
      <c r="C2271" s="3" t="s">
        <v>5778</v>
      </c>
      <c r="D2271" s="3" t="s">
        <v>12</v>
      </c>
      <c r="E2271" s="3" t="s">
        <v>13</v>
      </c>
      <c r="F2271" s="3" t="s">
        <v>5779</v>
      </c>
      <c r="G2271" s="4">
        <v>45646</v>
      </c>
      <c r="H2271" s="3" t="s">
        <v>5778</v>
      </c>
      <c r="I2271" s="3" t="s">
        <v>5778</v>
      </c>
      <c r="J2271" s="3" t="s">
        <v>17</v>
      </c>
      <c r="L2271" s="6">
        <v>6904</v>
      </c>
      <c r="M2271" s="6">
        <v>60900075</v>
      </c>
      <c r="N2271" s="6" t="s">
        <v>726</v>
      </c>
      <c r="O2271" s="6" t="s">
        <v>12476</v>
      </c>
      <c r="P2271" s="6" t="s">
        <v>6607</v>
      </c>
      <c r="Q2271" s="6" t="s">
        <v>12477</v>
      </c>
      <c r="R2271" s="6" t="s">
        <v>8230</v>
      </c>
    </row>
    <row r="2272" spans="1:18" ht="52.8">
      <c r="A2272" s="2" t="s">
        <v>5714</v>
      </c>
      <c r="B2272" s="3">
        <v>80830046</v>
      </c>
      <c r="C2272" s="3" t="s">
        <v>5780</v>
      </c>
      <c r="D2272" s="3" t="s">
        <v>12</v>
      </c>
      <c r="E2272" s="3" t="s">
        <v>13</v>
      </c>
      <c r="F2272" s="3" t="s">
        <v>5781</v>
      </c>
      <c r="G2272" s="4">
        <v>36719</v>
      </c>
      <c r="H2272" s="3" t="s">
        <v>5780</v>
      </c>
      <c r="I2272" s="3" t="s">
        <v>5780</v>
      </c>
      <c r="J2272" s="3" t="s">
        <v>17</v>
      </c>
      <c r="L2272" s="6">
        <v>4867</v>
      </c>
      <c r="M2272" s="6">
        <v>60950026</v>
      </c>
      <c r="N2272" s="6" t="s">
        <v>597</v>
      </c>
      <c r="O2272" s="6" t="s">
        <v>12478</v>
      </c>
      <c r="P2272" s="6" t="s">
        <v>600</v>
      </c>
      <c r="Q2272" s="6" t="s">
        <v>8238</v>
      </c>
      <c r="R2272" s="6" t="s">
        <v>8230</v>
      </c>
    </row>
    <row r="2273" spans="1:18" ht="39.6">
      <c r="A2273" s="2" t="s">
        <v>5714</v>
      </c>
      <c r="B2273" s="3">
        <v>80830028</v>
      </c>
      <c r="C2273" s="3" t="s">
        <v>5782</v>
      </c>
      <c r="D2273" s="3" t="s">
        <v>12</v>
      </c>
      <c r="E2273" s="3" t="s">
        <v>13</v>
      </c>
      <c r="F2273" s="3" t="s">
        <v>5783</v>
      </c>
      <c r="G2273" s="4">
        <v>45646</v>
      </c>
      <c r="H2273" s="3" t="s">
        <v>5782</v>
      </c>
      <c r="I2273" s="3" t="s">
        <v>5782</v>
      </c>
      <c r="J2273" s="3" t="s">
        <v>17</v>
      </c>
      <c r="L2273" s="6">
        <v>5958</v>
      </c>
      <c r="M2273" s="6">
        <v>70960137</v>
      </c>
      <c r="N2273" s="6" t="s">
        <v>597</v>
      </c>
      <c r="O2273" s="6" t="s">
        <v>12479</v>
      </c>
      <c r="P2273" s="6" t="s">
        <v>453</v>
      </c>
      <c r="Q2273" s="6" t="s">
        <v>12480</v>
      </c>
      <c r="R2273" s="6" t="s">
        <v>8230</v>
      </c>
    </row>
    <row r="2274" spans="1:18" ht="39.6">
      <c r="A2274" s="2" t="s">
        <v>5714</v>
      </c>
      <c r="B2274" s="3">
        <v>80830034</v>
      </c>
      <c r="C2274" s="3" t="s">
        <v>5784</v>
      </c>
      <c r="D2274" s="3" t="s">
        <v>12</v>
      </c>
      <c r="E2274" s="3" t="s">
        <v>13</v>
      </c>
      <c r="F2274" s="3" t="s">
        <v>5785</v>
      </c>
      <c r="G2274" s="4">
        <v>45645</v>
      </c>
      <c r="H2274" s="3" t="s">
        <v>5784</v>
      </c>
      <c r="I2274" s="3" t="s">
        <v>5784</v>
      </c>
      <c r="J2274" s="3" t="s">
        <v>17</v>
      </c>
      <c r="L2274" s="6">
        <v>6336</v>
      </c>
      <c r="M2274" s="6">
        <v>80890039</v>
      </c>
      <c r="N2274" s="6" t="s">
        <v>5095</v>
      </c>
      <c r="O2274" s="6" t="s">
        <v>12481</v>
      </c>
      <c r="P2274" s="6" t="s">
        <v>5097</v>
      </c>
      <c r="Q2274" s="6" t="s">
        <v>12482</v>
      </c>
      <c r="R2274" s="6" t="s">
        <v>8230</v>
      </c>
    </row>
    <row r="2275" spans="1:18" ht="105.6">
      <c r="A2275" s="2" t="s">
        <v>5714</v>
      </c>
      <c r="B2275" s="3">
        <v>80830081</v>
      </c>
      <c r="C2275" s="3" t="s">
        <v>5714</v>
      </c>
      <c r="D2275" s="3" t="s">
        <v>250</v>
      </c>
      <c r="E2275" s="3" t="s">
        <v>45</v>
      </c>
      <c r="F2275" s="3" t="s">
        <v>5786</v>
      </c>
      <c r="G2275" s="4">
        <v>44083</v>
      </c>
      <c r="H2275" s="3" t="s">
        <v>5714</v>
      </c>
      <c r="I2275" s="3" t="s">
        <v>5754</v>
      </c>
      <c r="J2275" s="3" t="s">
        <v>17</v>
      </c>
      <c r="L2275" s="6">
        <v>6287</v>
      </c>
      <c r="M2275" s="6">
        <v>60850008</v>
      </c>
      <c r="N2275" s="6" t="s">
        <v>5650</v>
      </c>
      <c r="O2275" s="6" t="s">
        <v>12483</v>
      </c>
      <c r="P2275" s="6" t="s">
        <v>5650</v>
      </c>
      <c r="Q2275" s="6" t="s">
        <v>12484</v>
      </c>
      <c r="R2275" s="6" t="s">
        <v>8230</v>
      </c>
    </row>
    <row r="2276" spans="1:18" ht="39.6">
      <c r="A2276" s="2" t="s">
        <v>5714</v>
      </c>
      <c r="B2276" s="3">
        <v>80830080</v>
      </c>
      <c r="C2276" s="3" t="s">
        <v>5787</v>
      </c>
      <c r="D2276" s="3" t="s">
        <v>250</v>
      </c>
      <c r="E2276" s="3" t="s">
        <v>45</v>
      </c>
      <c r="F2276" s="3" t="s">
        <v>5788</v>
      </c>
      <c r="G2276" s="4">
        <v>42656</v>
      </c>
      <c r="H2276" s="3" t="s">
        <v>5784</v>
      </c>
      <c r="I2276" s="3" t="s">
        <v>5784</v>
      </c>
      <c r="J2276" s="3" t="s">
        <v>17</v>
      </c>
      <c r="L2276" s="6">
        <v>6675</v>
      </c>
      <c r="M2276" s="6">
        <v>70900068</v>
      </c>
      <c r="N2276" s="6" t="s">
        <v>5832</v>
      </c>
      <c r="O2276" s="6" t="s">
        <v>12485</v>
      </c>
      <c r="P2276" s="6" t="s">
        <v>5835</v>
      </c>
      <c r="Q2276" s="6" t="s">
        <v>10738</v>
      </c>
      <c r="R2276" s="6" t="s">
        <v>8230</v>
      </c>
    </row>
    <row r="2277" spans="1:18" ht="39.6">
      <c r="A2277" s="2" t="s">
        <v>5714</v>
      </c>
      <c r="B2277" s="3">
        <v>80830103</v>
      </c>
      <c r="C2277" s="3" t="s">
        <v>2728</v>
      </c>
      <c r="D2277" s="3" t="s">
        <v>250</v>
      </c>
      <c r="E2277" s="3" t="s">
        <v>13</v>
      </c>
      <c r="F2277" s="3" t="s">
        <v>5789</v>
      </c>
      <c r="G2277" s="4">
        <v>43621</v>
      </c>
      <c r="H2277" s="3" t="s">
        <v>5714</v>
      </c>
      <c r="I2277" s="3" t="s">
        <v>5725</v>
      </c>
      <c r="J2277" s="3" t="s">
        <v>17</v>
      </c>
      <c r="L2277" s="6">
        <v>4757</v>
      </c>
      <c r="M2277" s="6">
        <v>80830023</v>
      </c>
      <c r="N2277" s="6" t="s">
        <v>6866</v>
      </c>
      <c r="O2277" s="6" t="s">
        <v>12486</v>
      </c>
      <c r="P2277" s="6" t="s">
        <v>6868</v>
      </c>
      <c r="Q2277" s="6" t="s">
        <v>12487</v>
      </c>
      <c r="R2277" s="6" t="s">
        <v>8230</v>
      </c>
    </row>
    <row r="2278" spans="1:18" ht="39.6">
      <c r="A2278" s="2" t="s">
        <v>5714</v>
      </c>
      <c r="B2278" s="3">
        <v>80830091</v>
      </c>
      <c r="C2278" s="3" t="s">
        <v>753</v>
      </c>
      <c r="D2278" s="3" t="s">
        <v>250</v>
      </c>
      <c r="E2278" s="3" t="s">
        <v>13</v>
      </c>
      <c r="F2278" s="3" t="s">
        <v>5790</v>
      </c>
      <c r="G2278" s="4">
        <v>42347</v>
      </c>
      <c r="H2278" s="3" t="s">
        <v>5714</v>
      </c>
      <c r="I2278" s="3" t="s">
        <v>5725</v>
      </c>
      <c r="J2278" s="3" t="s">
        <v>17</v>
      </c>
      <c r="L2278" s="6">
        <v>5782</v>
      </c>
      <c r="M2278" s="6">
        <v>80860038</v>
      </c>
      <c r="N2278" s="6" t="s">
        <v>3488</v>
      </c>
      <c r="O2278" s="6" t="s">
        <v>12488</v>
      </c>
      <c r="P2278" s="6" t="s">
        <v>3490</v>
      </c>
      <c r="Q2278" s="6" t="s">
        <v>12489</v>
      </c>
      <c r="R2278" s="6" t="s">
        <v>8230</v>
      </c>
    </row>
    <row r="2279" spans="1:18" ht="39.6">
      <c r="A2279" s="2" t="s">
        <v>5714</v>
      </c>
      <c r="B2279" s="3">
        <v>80830082</v>
      </c>
      <c r="C2279" s="3" t="s">
        <v>5791</v>
      </c>
      <c r="D2279" s="3" t="s">
        <v>250</v>
      </c>
      <c r="E2279" s="3" t="s">
        <v>45</v>
      </c>
      <c r="F2279" s="3" t="s">
        <v>5792</v>
      </c>
      <c r="G2279" s="4">
        <v>38844</v>
      </c>
      <c r="H2279" s="3" t="s">
        <v>5266</v>
      </c>
      <c r="I2279" s="3" t="s">
        <v>5266</v>
      </c>
      <c r="J2279" s="3" t="s">
        <v>17</v>
      </c>
      <c r="L2279" s="6">
        <v>5783</v>
      </c>
      <c r="M2279" s="6">
        <v>80860039</v>
      </c>
      <c r="N2279" s="6" t="s">
        <v>3518</v>
      </c>
      <c r="O2279" s="6" t="s">
        <v>12490</v>
      </c>
      <c r="P2279" s="6" t="s">
        <v>3518</v>
      </c>
      <c r="Q2279" s="6" t="s">
        <v>12491</v>
      </c>
      <c r="R2279" s="6" t="s">
        <v>8230</v>
      </c>
    </row>
    <row r="2280" spans="1:18" ht="39.6">
      <c r="A2280" s="2" t="s">
        <v>5793</v>
      </c>
      <c r="B2280" s="3">
        <v>70900049</v>
      </c>
      <c r="C2280" s="3" t="s">
        <v>5794</v>
      </c>
      <c r="D2280" s="3" t="s">
        <v>12</v>
      </c>
      <c r="E2280" s="3" t="s">
        <v>13</v>
      </c>
      <c r="F2280" s="3" t="s">
        <v>5795</v>
      </c>
      <c r="G2280" s="4">
        <v>43783</v>
      </c>
      <c r="H2280" s="3" t="s">
        <v>5796</v>
      </c>
      <c r="I2280" s="3" t="s">
        <v>21</v>
      </c>
      <c r="J2280" s="3" t="s">
        <v>17</v>
      </c>
      <c r="L2280" s="6">
        <v>6657</v>
      </c>
      <c r="M2280" s="6">
        <v>70900037</v>
      </c>
      <c r="N2280" s="6" t="s">
        <v>5933</v>
      </c>
      <c r="O2280" s="6" t="s">
        <v>12492</v>
      </c>
      <c r="P2280" s="6" t="s">
        <v>5933</v>
      </c>
      <c r="Q2280" s="6" t="s">
        <v>12493</v>
      </c>
      <c r="R2280" s="6" t="s">
        <v>8230</v>
      </c>
    </row>
    <row r="2281" spans="1:18" ht="26.4">
      <c r="A2281" s="2" t="s">
        <v>5793</v>
      </c>
      <c r="B2281" s="3">
        <v>70900042</v>
      </c>
      <c r="C2281" s="3" t="s">
        <v>623</v>
      </c>
      <c r="D2281" s="3" t="s">
        <v>12</v>
      </c>
      <c r="E2281" s="3" t="s">
        <v>13</v>
      </c>
      <c r="F2281" s="3" t="s">
        <v>5797</v>
      </c>
      <c r="G2281" s="4">
        <v>36748</v>
      </c>
      <c r="H2281" s="3" t="s">
        <v>623</v>
      </c>
      <c r="I2281" s="3" t="s">
        <v>623</v>
      </c>
      <c r="J2281" s="3" t="s">
        <v>17</v>
      </c>
      <c r="L2281" s="6">
        <v>4781</v>
      </c>
      <c r="M2281" s="6">
        <v>80830051</v>
      </c>
      <c r="N2281" s="6" t="s">
        <v>6818</v>
      </c>
      <c r="O2281" s="6" t="s">
        <v>12494</v>
      </c>
      <c r="P2281" s="6" t="s">
        <v>6818</v>
      </c>
      <c r="Q2281" s="6" t="s">
        <v>12495</v>
      </c>
      <c r="R2281" s="6" t="s">
        <v>8230</v>
      </c>
    </row>
    <row r="2282" spans="1:18" ht="39.6">
      <c r="A2282" s="2" t="s">
        <v>5793</v>
      </c>
      <c r="B2282" s="3">
        <v>70900012</v>
      </c>
      <c r="C2282" s="3" t="s">
        <v>4012</v>
      </c>
      <c r="D2282" s="3" t="s">
        <v>12</v>
      </c>
      <c r="E2282" s="3" t="s">
        <v>13</v>
      </c>
      <c r="F2282" s="3" t="s">
        <v>5798</v>
      </c>
      <c r="G2282" s="4">
        <v>40883</v>
      </c>
      <c r="H2282" s="3" t="s">
        <v>4012</v>
      </c>
      <c r="I2282" s="3" t="s">
        <v>4012</v>
      </c>
      <c r="J2282" s="3" t="s">
        <v>17</v>
      </c>
      <c r="L2282" s="6">
        <v>5100</v>
      </c>
      <c r="M2282" s="6">
        <v>80920030</v>
      </c>
      <c r="N2282" s="6" t="s">
        <v>1355</v>
      </c>
      <c r="O2282" s="6" t="s">
        <v>12496</v>
      </c>
      <c r="P2282" s="6" t="s">
        <v>1357</v>
      </c>
      <c r="Q2282" s="6" t="s">
        <v>10830</v>
      </c>
      <c r="R2282" s="6" t="s">
        <v>8230</v>
      </c>
    </row>
    <row r="2283" spans="1:18" ht="39.6">
      <c r="A2283" s="2" t="s">
        <v>5793</v>
      </c>
      <c r="B2283" s="3">
        <v>70900028</v>
      </c>
      <c r="C2283" s="3" t="s">
        <v>5799</v>
      </c>
      <c r="D2283" s="3" t="s">
        <v>12</v>
      </c>
      <c r="E2283" s="3" t="s">
        <v>13</v>
      </c>
      <c r="F2283" s="3" t="s">
        <v>5800</v>
      </c>
      <c r="G2283" s="4">
        <v>45629</v>
      </c>
      <c r="H2283" s="3" t="s">
        <v>5799</v>
      </c>
      <c r="I2283" s="3" t="s">
        <v>5799</v>
      </c>
      <c r="J2283" s="3" t="s">
        <v>17</v>
      </c>
      <c r="L2283" s="6">
        <v>5187</v>
      </c>
      <c r="M2283" s="6">
        <v>80910018</v>
      </c>
      <c r="N2283" s="6" t="s">
        <v>1546</v>
      </c>
      <c r="O2283" s="6" t="s">
        <v>12497</v>
      </c>
      <c r="P2283" s="6" t="s">
        <v>1546</v>
      </c>
      <c r="Q2283" s="6" t="s">
        <v>12498</v>
      </c>
      <c r="R2283" s="6" t="s">
        <v>8230</v>
      </c>
    </row>
    <row r="2284" spans="1:18" ht="39.6">
      <c r="A2284" s="2" t="s">
        <v>5793</v>
      </c>
      <c r="B2284" s="3">
        <v>70900020</v>
      </c>
      <c r="C2284" s="3" t="s">
        <v>5801</v>
      </c>
      <c r="D2284" s="3" t="s">
        <v>12</v>
      </c>
      <c r="E2284" s="3" t="s">
        <v>13</v>
      </c>
      <c r="F2284" s="3" t="s">
        <v>5802</v>
      </c>
      <c r="G2284" s="4">
        <v>40952</v>
      </c>
      <c r="H2284" s="3" t="s">
        <v>5801</v>
      </c>
      <c r="I2284" s="3" t="s">
        <v>5801</v>
      </c>
      <c r="J2284" s="3" t="s">
        <v>17</v>
      </c>
      <c r="L2284" s="6">
        <v>6355</v>
      </c>
      <c r="M2284" s="6">
        <v>80890066</v>
      </c>
      <c r="N2284" s="6" t="s">
        <v>5475</v>
      </c>
      <c r="O2284" s="6" t="s">
        <v>12499</v>
      </c>
      <c r="P2284" s="6" t="s">
        <v>5477</v>
      </c>
      <c r="Q2284" s="6" t="s">
        <v>12500</v>
      </c>
      <c r="R2284" s="6" t="s">
        <v>8230</v>
      </c>
    </row>
    <row r="2285" spans="1:18" ht="26.4">
      <c r="A2285" s="2" t="s">
        <v>5793</v>
      </c>
      <c r="B2285" s="3">
        <v>70900006</v>
      </c>
      <c r="C2285" s="3" t="s">
        <v>5803</v>
      </c>
      <c r="D2285" s="3" t="s">
        <v>12</v>
      </c>
      <c r="E2285" s="3" t="s">
        <v>13</v>
      </c>
      <c r="F2285" s="3" t="s">
        <v>5804</v>
      </c>
      <c r="G2285" s="4">
        <v>36748</v>
      </c>
      <c r="H2285" s="3" t="s">
        <v>5803</v>
      </c>
      <c r="I2285" s="3" t="s">
        <v>5803</v>
      </c>
      <c r="J2285" s="3" t="s">
        <v>59</v>
      </c>
      <c r="L2285" s="6">
        <v>5502</v>
      </c>
      <c r="M2285" s="6">
        <v>80980424</v>
      </c>
      <c r="N2285" s="6" t="s">
        <v>2096</v>
      </c>
      <c r="O2285" s="6" t="s">
        <v>12501</v>
      </c>
      <c r="P2285" s="6" t="s">
        <v>453</v>
      </c>
      <c r="Q2285" s="6" t="s">
        <v>12502</v>
      </c>
      <c r="R2285" s="6" t="s">
        <v>8443</v>
      </c>
    </row>
    <row r="2286" spans="1:18" ht="52.8">
      <c r="A2286" s="2" t="s">
        <v>5793</v>
      </c>
      <c r="B2286" s="3">
        <v>70900014</v>
      </c>
      <c r="C2286" s="3" t="s">
        <v>5805</v>
      </c>
      <c r="D2286" s="3" t="s">
        <v>12</v>
      </c>
      <c r="E2286" s="3" t="s">
        <v>13</v>
      </c>
      <c r="F2286" s="3" t="s">
        <v>5806</v>
      </c>
      <c r="G2286" s="4">
        <v>45657</v>
      </c>
      <c r="H2286" s="3" t="s">
        <v>5807</v>
      </c>
      <c r="I2286" s="3" t="s">
        <v>5808</v>
      </c>
      <c r="J2286" s="3" t="s">
        <v>17</v>
      </c>
      <c r="L2286" s="6">
        <v>6554</v>
      </c>
      <c r="M2286" s="6">
        <v>60890117</v>
      </c>
      <c r="N2286" s="6" t="s">
        <v>7668</v>
      </c>
      <c r="O2286" s="6" t="s">
        <v>12503</v>
      </c>
      <c r="P2286" s="6" t="s">
        <v>7714</v>
      </c>
      <c r="Q2286" s="6" t="s">
        <v>12504</v>
      </c>
      <c r="R2286" s="6" t="s">
        <v>8230</v>
      </c>
    </row>
    <row r="2287" spans="1:18" ht="39.6">
      <c r="A2287" s="2" t="s">
        <v>5793</v>
      </c>
      <c r="B2287" s="3">
        <v>70900023</v>
      </c>
      <c r="C2287" s="3" t="s">
        <v>5809</v>
      </c>
      <c r="D2287" s="3" t="s">
        <v>12</v>
      </c>
      <c r="E2287" s="3" t="s">
        <v>13</v>
      </c>
      <c r="F2287" s="3" t="s">
        <v>5810</v>
      </c>
      <c r="G2287" s="4">
        <v>43297</v>
      </c>
      <c r="H2287" s="3" t="s">
        <v>5809</v>
      </c>
      <c r="I2287" s="3" t="s">
        <v>5809</v>
      </c>
      <c r="J2287" s="3" t="s">
        <v>17</v>
      </c>
      <c r="L2287" s="6">
        <v>6601</v>
      </c>
      <c r="M2287" s="6">
        <v>60890187</v>
      </c>
      <c r="N2287" s="6" t="s">
        <v>7666</v>
      </c>
      <c r="O2287" s="6" t="s">
        <v>12505</v>
      </c>
      <c r="P2287" s="6" t="s">
        <v>7669</v>
      </c>
      <c r="Q2287" s="6" t="s">
        <v>12506</v>
      </c>
      <c r="R2287" s="6" t="s">
        <v>8230</v>
      </c>
    </row>
    <row r="2288" spans="1:18" ht="39.6">
      <c r="A2288" s="2" t="s">
        <v>5793</v>
      </c>
      <c r="B2288" s="3">
        <v>70900033</v>
      </c>
      <c r="C2288" s="3" t="s">
        <v>5421</v>
      </c>
      <c r="D2288" s="3" t="s">
        <v>12</v>
      </c>
      <c r="E2288" s="3" t="s">
        <v>13</v>
      </c>
      <c r="F2288" s="3" t="s">
        <v>5811</v>
      </c>
      <c r="G2288" s="4">
        <v>40883</v>
      </c>
      <c r="H2288" s="3" t="s">
        <v>5812</v>
      </c>
      <c r="I2288" s="3" t="s">
        <v>5812</v>
      </c>
      <c r="J2288" s="3" t="s">
        <v>17</v>
      </c>
      <c r="L2288" s="6">
        <v>6613</v>
      </c>
      <c r="M2288" s="6">
        <v>60890201</v>
      </c>
      <c r="N2288" s="6" t="s">
        <v>7875</v>
      </c>
      <c r="O2288" s="6" t="s">
        <v>12507</v>
      </c>
      <c r="P2288" s="6" t="s">
        <v>7745</v>
      </c>
      <c r="Q2288" s="6" t="s">
        <v>12508</v>
      </c>
      <c r="R2288" s="6" t="s">
        <v>8230</v>
      </c>
    </row>
    <row r="2289" spans="1:18" ht="39.6">
      <c r="A2289" s="2" t="s">
        <v>5793</v>
      </c>
      <c r="B2289" s="3">
        <v>70900062</v>
      </c>
      <c r="C2289" s="3" t="s">
        <v>5813</v>
      </c>
      <c r="D2289" s="3" t="s">
        <v>12</v>
      </c>
      <c r="E2289" s="3" t="s">
        <v>13</v>
      </c>
      <c r="F2289" s="3" t="s">
        <v>5814</v>
      </c>
      <c r="G2289" s="4">
        <v>36748</v>
      </c>
      <c r="H2289" s="3" t="s">
        <v>5813</v>
      </c>
      <c r="I2289" s="3" t="s">
        <v>5813</v>
      </c>
      <c r="J2289" s="3" t="s">
        <v>59</v>
      </c>
      <c r="L2289" s="6">
        <v>5910</v>
      </c>
      <c r="M2289" s="6">
        <v>70960076</v>
      </c>
      <c r="N2289" s="6" t="s">
        <v>3799</v>
      </c>
      <c r="O2289" s="6" t="s">
        <v>12509</v>
      </c>
      <c r="P2289" s="6" t="s">
        <v>3799</v>
      </c>
      <c r="Q2289" s="6" t="s">
        <v>12510</v>
      </c>
      <c r="R2289" s="6" t="s">
        <v>8230</v>
      </c>
    </row>
    <row r="2290" spans="1:18" ht="39.6">
      <c r="A2290" s="2" t="s">
        <v>5793</v>
      </c>
      <c r="B2290" s="3">
        <v>70900067</v>
      </c>
      <c r="C2290" s="3" t="s">
        <v>5815</v>
      </c>
      <c r="D2290" s="3" t="s">
        <v>12</v>
      </c>
      <c r="E2290" s="3" t="s">
        <v>13</v>
      </c>
      <c r="F2290" s="3" t="s">
        <v>5816</v>
      </c>
      <c r="G2290" s="4">
        <v>40176</v>
      </c>
      <c r="H2290" s="3" t="s">
        <v>5817</v>
      </c>
      <c r="I2290" s="3" t="s">
        <v>5817</v>
      </c>
      <c r="J2290" s="3" t="s">
        <v>17</v>
      </c>
      <c r="L2290" s="6">
        <v>5911</v>
      </c>
      <c r="M2290" s="6">
        <v>70960077</v>
      </c>
      <c r="N2290" s="6" t="s">
        <v>3988</v>
      </c>
      <c r="O2290" s="6" t="s">
        <v>12511</v>
      </c>
      <c r="P2290" s="6" t="s">
        <v>3988</v>
      </c>
      <c r="Q2290" s="6" t="s">
        <v>12512</v>
      </c>
      <c r="R2290" s="6" t="s">
        <v>8230</v>
      </c>
    </row>
    <row r="2291" spans="1:18" ht="52.8">
      <c r="A2291" s="2" t="s">
        <v>5793</v>
      </c>
      <c r="B2291" s="3">
        <v>70900074</v>
      </c>
      <c r="C2291" s="3" t="s">
        <v>5818</v>
      </c>
      <c r="D2291" s="3" t="s">
        <v>12</v>
      </c>
      <c r="E2291" s="3" t="s">
        <v>13</v>
      </c>
      <c r="F2291" s="3" t="s">
        <v>5819</v>
      </c>
      <c r="G2291" s="4">
        <v>40196</v>
      </c>
      <c r="H2291" s="3" t="s">
        <v>5820</v>
      </c>
      <c r="I2291" s="3" t="s">
        <v>129</v>
      </c>
      <c r="J2291" s="3" t="s">
        <v>17</v>
      </c>
      <c r="L2291" s="6">
        <v>6522</v>
      </c>
      <c r="M2291" s="6">
        <v>60890082</v>
      </c>
      <c r="N2291" s="6" t="s">
        <v>5076</v>
      </c>
      <c r="O2291" s="6" t="s">
        <v>12513</v>
      </c>
      <c r="P2291" s="6" t="s">
        <v>7796</v>
      </c>
      <c r="Q2291" s="6" t="s">
        <v>12514</v>
      </c>
      <c r="R2291" s="6" t="s">
        <v>8230</v>
      </c>
    </row>
    <row r="2292" spans="1:18" ht="52.8">
      <c r="A2292" s="2" t="s">
        <v>5793</v>
      </c>
      <c r="B2292" s="3">
        <v>70900075</v>
      </c>
      <c r="C2292" s="3" t="s">
        <v>500</v>
      </c>
      <c r="D2292" s="3" t="s">
        <v>12</v>
      </c>
      <c r="E2292" s="3" t="s">
        <v>13</v>
      </c>
      <c r="F2292" s="3" t="s">
        <v>5821</v>
      </c>
      <c r="G2292" s="4">
        <v>40177</v>
      </c>
      <c r="H2292" s="3" t="s">
        <v>5822</v>
      </c>
      <c r="I2292" s="3" t="s">
        <v>5822</v>
      </c>
      <c r="J2292" s="3" t="s">
        <v>17</v>
      </c>
      <c r="L2292" s="6">
        <v>6954</v>
      </c>
      <c r="M2292" s="6">
        <v>80870042</v>
      </c>
      <c r="N2292" s="6" t="s">
        <v>7190</v>
      </c>
      <c r="O2292" s="6" t="s">
        <v>12515</v>
      </c>
      <c r="P2292" s="6" t="s">
        <v>7190</v>
      </c>
      <c r="Q2292" s="6" t="s">
        <v>8238</v>
      </c>
      <c r="R2292" s="6" t="s">
        <v>8230</v>
      </c>
    </row>
    <row r="2293" spans="1:18" ht="26.4">
      <c r="A2293" s="2" t="s">
        <v>5793</v>
      </c>
      <c r="B2293" s="3">
        <v>70900009</v>
      </c>
      <c r="C2293" s="3" t="s">
        <v>5823</v>
      </c>
      <c r="D2293" s="3" t="s">
        <v>12</v>
      </c>
      <c r="E2293" s="3" t="s">
        <v>13</v>
      </c>
      <c r="F2293" s="3" t="s">
        <v>5824</v>
      </c>
      <c r="G2293" s="4">
        <v>36748</v>
      </c>
      <c r="H2293" s="3" t="s">
        <v>5823</v>
      </c>
      <c r="I2293" s="3" t="s">
        <v>5823</v>
      </c>
      <c r="J2293" s="3" t="s">
        <v>17</v>
      </c>
      <c r="L2293" s="6">
        <v>5912</v>
      </c>
      <c r="M2293" s="6">
        <v>70960078</v>
      </c>
      <c r="N2293" s="6" t="s">
        <v>3821</v>
      </c>
      <c r="O2293" s="6" t="s">
        <v>12516</v>
      </c>
      <c r="P2293" s="6" t="s">
        <v>3821</v>
      </c>
      <c r="Q2293" s="6" t="s">
        <v>12517</v>
      </c>
      <c r="R2293" s="6" t="s">
        <v>8230</v>
      </c>
    </row>
    <row r="2294" spans="1:18" ht="39.6">
      <c r="A2294" s="2" t="s">
        <v>5793</v>
      </c>
      <c r="B2294" s="3">
        <v>70900047</v>
      </c>
      <c r="C2294" s="3" t="s">
        <v>5825</v>
      </c>
      <c r="D2294" s="3" t="s">
        <v>12</v>
      </c>
      <c r="E2294" s="3" t="s">
        <v>13</v>
      </c>
      <c r="F2294" s="3" t="s">
        <v>5826</v>
      </c>
      <c r="G2294" s="4">
        <v>45646</v>
      </c>
      <c r="H2294" s="3" t="s">
        <v>5827</v>
      </c>
      <c r="I2294" s="3" t="s">
        <v>5827</v>
      </c>
      <c r="J2294" s="3" t="s">
        <v>17</v>
      </c>
      <c r="L2294" s="6">
        <v>6019</v>
      </c>
      <c r="M2294" s="6">
        <v>80900065</v>
      </c>
      <c r="N2294" s="6" t="s">
        <v>3821</v>
      </c>
      <c r="O2294" s="6" t="s">
        <v>12518</v>
      </c>
      <c r="P2294" s="6" t="s">
        <v>5010</v>
      </c>
      <c r="Q2294" s="6" t="s">
        <v>12519</v>
      </c>
      <c r="R2294" s="6" t="s">
        <v>8230</v>
      </c>
    </row>
    <row r="2295" spans="1:18" ht="39.6">
      <c r="A2295" s="2" t="s">
        <v>5793</v>
      </c>
      <c r="B2295" s="3">
        <v>70900058</v>
      </c>
      <c r="C2295" s="3" t="s">
        <v>5828</v>
      </c>
      <c r="D2295" s="3" t="s">
        <v>12</v>
      </c>
      <c r="E2295" s="3" t="s">
        <v>13</v>
      </c>
      <c r="F2295" s="3" t="s">
        <v>5829</v>
      </c>
      <c r="G2295" s="4">
        <v>40140</v>
      </c>
      <c r="H2295" s="3" t="s">
        <v>5830</v>
      </c>
      <c r="I2295" s="3" t="s">
        <v>5831</v>
      </c>
      <c r="J2295" s="3" t="s">
        <v>17</v>
      </c>
      <c r="L2295" s="6">
        <v>5066</v>
      </c>
      <c r="M2295" s="6">
        <v>80840025</v>
      </c>
      <c r="N2295" s="6" t="s">
        <v>1202</v>
      </c>
      <c r="O2295" s="6" t="s">
        <v>12520</v>
      </c>
      <c r="P2295" s="6" t="s">
        <v>1202</v>
      </c>
      <c r="Q2295" s="6" t="s">
        <v>8238</v>
      </c>
      <c r="R2295" s="6" t="s">
        <v>8230</v>
      </c>
    </row>
    <row r="2296" spans="1:18" ht="39.6">
      <c r="A2296" s="2" t="s">
        <v>5793</v>
      </c>
      <c r="B2296" s="3">
        <v>70900068</v>
      </c>
      <c r="C2296" s="3" t="s">
        <v>5832</v>
      </c>
      <c r="D2296" s="3" t="s">
        <v>12</v>
      </c>
      <c r="E2296" s="3" t="s">
        <v>13</v>
      </c>
      <c r="F2296" s="3" t="s">
        <v>5833</v>
      </c>
      <c r="G2296" s="4">
        <v>38726</v>
      </c>
      <c r="H2296" s="3" t="s">
        <v>5834</v>
      </c>
      <c r="I2296" s="3" t="s">
        <v>5835</v>
      </c>
      <c r="J2296" s="3" t="s">
        <v>17</v>
      </c>
      <c r="L2296" s="6">
        <v>4843</v>
      </c>
      <c r="M2296" s="6">
        <v>70940034</v>
      </c>
      <c r="N2296" s="6" t="s">
        <v>7290</v>
      </c>
      <c r="O2296" s="6" t="s">
        <v>12521</v>
      </c>
      <c r="P2296" s="6" t="s">
        <v>7319</v>
      </c>
      <c r="Q2296" s="6" t="s">
        <v>12522</v>
      </c>
      <c r="R2296" s="6" t="s">
        <v>8230</v>
      </c>
    </row>
    <row r="2297" spans="1:18" ht="66">
      <c r="A2297" s="2" t="s">
        <v>5793</v>
      </c>
      <c r="B2297" s="3">
        <v>70900076</v>
      </c>
      <c r="C2297" s="3" t="s">
        <v>5836</v>
      </c>
      <c r="D2297" s="3" t="s">
        <v>12</v>
      </c>
      <c r="E2297" s="3" t="s">
        <v>13</v>
      </c>
      <c r="F2297" s="3" t="s">
        <v>5837</v>
      </c>
      <c r="G2297" s="4">
        <v>43819</v>
      </c>
      <c r="H2297" s="3" t="s">
        <v>5838</v>
      </c>
      <c r="I2297" s="3" t="s">
        <v>5839</v>
      </c>
      <c r="J2297" s="3" t="s">
        <v>17</v>
      </c>
      <c r="L2297" s="6">
        <v>6526</v>
      </c>
      <c r="M2297" s="6">
        <v>60890086</v>
      </c>
      <c r="N2297" s="6" t="s">
        <v>7898</v>
      </c>
      <c r="O2297" s="6" t="s">
        <v>12523</v>
      </c>
      <c r="P2297" s="6" t="s">
        <v>7768</v>
      </c>
      <c r="Q2297" s="6" t="s">
        <v>12524</v>
      </c>
      <c r="R2297" s="6" t="s">
        <v>8230</v>
      </c>
    </row>
    <row r="2298" spans="1:18" ht="39.6">
      <c r="A2298" s="2" t="s">
        <v>5793</v>
      </c>
      <c r="B2298" s="3">
        <v>70900051</v>
      </c>
      <c r="C2298" s="3" t="s">
        <v>5840</v>
      </c>
      <c r="D2298" s="3" t="s">
        <v>12</v>
      </c>
      <c r="E2298" s="3" t="s">
        <v>13</v>
      </c>
      <c r="F2298" s="3" t="s">
        <v>5841</v>
      </c>
      <c r="G2298" s="4">
        <v>45629</v>
      </c>
      <c r="H2298" s="3" t="s">
        <v>5840</v>
      </c>
      <c r="I2298" s="3" t="s">
        <v>5840</v>
      </c>
      <c r="J2298" s="3" t="s">
        <v>17</v>
      </c>
      <c r="L2298" s="6">
        <v>6596</v>
      </c>
      <c r="M2298" s="6">
        <v>60890181</v>
      </c>
      <c r="N2298" s="6" t="s">
        <v>7858</v>
      </c>
      <c r="O2298" s="6" t="s">
        <v>12525</v>
      </c>
      <c r="P2298" s="6" t="s">
        <v>7769</v>
      </c>
      <c r="Q2298" s="6" t="s">
        <v>12526</v>
      </c>
      <c r="R2298" s="6" t="s">
        <v>8230</v>
      </c>
    </row>
    <row r="2299" spans="1:18" ht="39.6">
      <c r="A2299" s="2" t="s">
        <v>5793</v>
      </c>
      <c r="B2299" s="3">
        <v>70900043</v>
      </c>
      <c r="C2299" s="3" t="s">
        <v>5842</v>
      </c>
      <c r="D2299" s="3" t="s">
        <v>12</v>
      </c>
      <c r="E2299" s="3" t="s">
        <v>13</v>
      </c>
      <c r="F2299" s="3" t="s">
        <v>5843</v>
      </c>
      <c r="G2299" s="4">
        <v>36748</v>
      </c>
      <c r="H2299" s="3" t="s">
        <v>5842</v>
      </c>
      <c r="I2299" s="3" t="s">
        <v>5842</v>
      </c>
      <c r="J2299" s="3" t="s">
        <v>17</v>
      </c>
      <c r="L2299" s="6">
        <v>6198</v>
      </c>
      <c r="M2299" s="6">
        <v>40870057</v>
      </c>
      <c r="N2299" s="6" t="s">
        <v>4419</v>
      </c>
      <c r="O2299" s="6" t="s">
        <v>12527</v>
      </c>
      <c r="P2299" s="6" t="s">
        <v>4419</v>
      </c>
      <c r="Q2299" s="6" t="s">
        <v>12528</v>
      </c>
      <c r="R2299" s="6" t="s">
        <v>8230</v>
      </c>
    </row>
    <row r="2300" spans="1:18" ht="171.6">
      <c r="A2300" s="2" t="s">
        <v>5793</v>
      </c>
      <c r="B2300" s="3">
        <v>70900013</v>
      </c>
      <c r="C2300" s="3" t="s">
        <v>5844</v>
      </c>
      <c r="D2300" s="3" t="s">
        <v>12</v>
      </c>
      <c r="E2300" s="3" t="s">
        <v>13</v>
      </c>
      <c r="F2300" s="3" t="s">
        <v>5845</v>
      </c>
      <c r="G2300" s="4">
        <v>36748</v>
      </c>
      <c r="H2300" s="3" t="s">
        <v>5844</v>
      </c>
      <c r="I2300" s="3" t="s">
        <v>5846</v>
      </c>
      <c r="J2300" s="3" t="s">
        <v>17</v>
      </c>
      <c r="L2300" s="6">
        <v>5139</v>
      </c>
      <c r="M2300" s="6">
        <v>50870024</v>
      </c>
      <c r="N2300" s="6" t="s">
        <v>1458</v>
      </c>
      <c r="O2300" s="6" t="s">
        <v>12529</v>
      </c>
      <c r="P2300" s="6" t="s">
        <v>1458</v>
      </c>
      <c r="Q2300" s="6" t="s">
        <v>12530</v>
      </c>
      <c r="R2300" s="6" t="s">
        <v>8230</v>
      </c>
    </row>
    <row r="2301" spans="1:18" ht="26.4">
      <c r="A2301" s="2" t="s">
        <v>5793</v>
      </c>
      <c r="B2301" s="3">
        <v>70900027</v>
      </c>
      <c r="C2301" s="3" t="s">
        <v>5847</v>
      </c>
      <c r="D2301" s="3" t="s">
        <v>12</v>
      </c>
      <c r="E2301" s="3" t="s">
        <v>13</v>
      </c>
      <c r="F2301" s="3" t="s">
        <v>5848</v>
      </c>
      <c r="G2301" s="4">
        <v>43843</v>
      </c>
      <c r="H2301" s="3" t="s">
        <v>5847</v>
      </c>
      <c r="I2301" s="3" t="s">
        <v>5847</v>
      </c>
      <c r="J2301" s="3" t="s">
        <v>17</v>
      </c>
      <c r="L2301" s="6">
        <v>5315</v>
      </c>
      <c r="M2301" s="6">
        <v>80980155</v>
      </c>
      <c r="N2301" s="6" t="s">
        <v>2668</v>
      </c>
      <c r="O2301" s="6" t="s">
        <v>12531</v>
      </c>
      <c r="P2301" s="6" t="s">
        <v>2647</v>
      </c>
      <c r="Q2301" s="6" t="s">
        <v>12532</v>
      </c>
      <c r="R2301" s="6" t="s">
        <v>8230</v>
      </c>
    </row>
    <row r="2302" spans="1:18" ht="39.6">
      <c r="A2302" s="2" t="s">
        <v>5793</v>
      </c>
      <c r="B2302" s="3">
        <v>70900008</v>
      </c>
      <c r="C2302" s="3" t="s">
        <v>5849</v>
      </c>
      <c r="D2302" s="3" t="s">
        <v>12</v>
      </c>
      <c r="E2302" s="3" t="s">
        <v>13</v>
      </c>
      <c r="F2302" s="3" t="s">
        <v>5850</v>
      </c>
      <c r="G2302" s="4">
        <v>45656</v>
      </c>
      <c r="H2302" s="3" t="s">
        <v>5849</v>
      </c>
      <c r="I2302" s="3" t="s">
        <v>5851</v>
      </c>
      <c r="J2302" s="3" t="s">
        <v>17</v>
      </c>
      <c r="L2302" s="6">
        <v>6199</v>
      </c>
      <c r="M2302" s="6">
        <v>40870059</v>
      </c>
      <c r="N2302" s="6" t="s">
        <v>4578</v>
      </c>
      <c r="O2302" s="6" t="s">
        <v>12533</v>
      </c>
      <c r="P2302" s="6" t="s">
        <v>4578</v>
      </c>
      <c r="Q2302" s="6" t="s">
        <v>12534</v>
      </c>
      <c r="R2302" s="6" t="s">
        <v>8230</v>
      </c>
    </row>
    <row r="2303" spans="1:18" ht="79.2">
      <c r="A2303" s="2" t="s">
        <v>5793</v>
      </c>
      <c r="B2303" s="3">
        <v>70900078</v>
      </c>
      <c r="C2303" s="3" t="s">
        <v>256</v>
      </c>
      <c r="D2303" s="3" t="s">
        <v>12</v>
      </c>
      <c r="E2303" s="3" t="s">
        <v>13</v>
      </c>
      <c r="F2303" s="3" t="s">
        <v>5852</v>
      </c>
      <c r="G2303" s="4">
        <v>42047</v>
      </c>
      <c r="H2303" s="3" t="s">
        <v>592</v>
      </c>
      <c r="I2303" s="3" t="s">
        <v>5853</v>
      </c>
      <c r="J2303" s="3" t="s">
        <v>17</v>
      </c>
      <c r="L2303" s="6">
        <v>6736</v>
      </c>
      <c r="M2303" s="6">
        <v>50900062</v>
      </c>
      <c r="N2303" s="6" t="s">
        <v>8113</v>
      </c>
      <c r="O2303" s="6" t="s">
        <v>12535</v>
      </c>
      <c r="P2303" s="6" t="s">
        <v>8113</v>
      </c>
      <c r="Q2303" s="6" t="s">
        <v>8238</v>
      </c>
      <c r="R2303" s="6" t="s">
        <v>8230</v>
      </c>
    </row>
    <row r="2304" spans="1:18" ht="39.6">
      <c r="A2304" s="2" t="s">
        <v>5793</v>
      </c>
      <c r="B2304" s="3">
        <v>70900077</v>
      </c>
      <c r="C2304" s="3" t="s">
        <v>986</v>
      </c>
      <c r="D2304" s="3" t="s">
        <v>12</v>
      </c>
      <c r="E2304" s="3" t="s">
        <v>13</v>
      </c>
      <c r="F2304" s="3" t="s">
        <v>5854</v>
      </c>
      <c r="G2304" s="4">
        <v>41638</v>
      </c>
      <c r="H2304" s="3" t="s">
        <v>5855</v>
      </c>
      <c r="I2304" s="3" t="s">
        <v>5856</v>
      </c>
      <c r="J2304" s="3" t="s">
        <v>17</v>
      </c>
      <c r="L2304" s="6">
        <v>5913</v>
      </c>
      <c r="M2304" s="6">
        <v>70960079</v>
      </c>
      <c r="N2304" s="6" t="s">
        <v>3874</v>
      </c>
      <c r="O2304" s="6" t="s">
        <v>12536</v>
      </c>
      <c r="P2304" s="6" t="s">
        <v>3874</v>
      </c>
      <c r="Q2304" s="6" t="s">
        <v>8656</v>
      </c>
      <c r="R2304" s="6" t="s">
        <v>8230</v>
      </c>
    </row>
    <row r="2305" spans="1:18" ht="39.6">
      <c r="A2305" s="2" t="s">
        <v>5793</v>
      </c>
      <c r="B2305" s="3">
        <v>70900061</v>
      </c>
      <c r="C2305" s="3" t="s">
        <v>5857</v>
      </c>
      <c r="D2305" s="3" t="s">
        <v>12</v>
      </c>
      <c r="E2305" s="3" t="s">
        <v>45</v>
      </c>
      <c r="F2305" s="3" t="s">
        <v>5858</v>
      </c>
      <c r="G2305" s="4">
        <v>36959</v>
      </c>
      <c r="H2305" s="3" t="s">
        <v>5827</v>
      </c>
      <c r="I2305" s="3" t="s">
        <v>5827</v>
      </c>
      <c r="J2305" s="3" t="s">
        <v>59</v>
      </c>
      <c r="L2305" s="6">
        <v>5722</v>
      </c>
      <c r="M2305" s="6">
        <v>70870043</v>
      </c>
      <c r="N2305" s="6" t="s">
        <v>7059</v>
      </c>
      <c r="O2305" s="6" t="s">
        <v>12537</v>
      </c>
      <c r="P2305" s="6" t="s">
        <v>7062</v>
      </c>
      <c r="Q2305" s="6" t="s">
        <v>12538</v>
      </c>
      <c r="R2305" s="6" t="s">
        <v>8230</v>
      </c>
    </row>
    <row r="2306" spans="1:18" ht="39.6">
      <c r="A2306" s="2" t="s">
        <v>5793</v>
      </c>
      <c r="B2306" s="3">
        <v>70900038</v>
      </c>
      <c r="C2306" s="3" t="s">
        <v>5859</v>
      </c>
      <c r="D2306" s="3" t="s">
        <v>12</v>
      </c>
      <c r="E2306" s="3" t="s">
        <v>13</v>
      </c>
      <c r="F2306" s="3" t="s">
        <v>5860</v>
      </c>
      <c r="G2306" s="4">
        <v>40883</v>
      </c>
      <c r="H2306" s="3" t="s">
        <v>5859</v>
      </c>
      <c r="I2306" s="3" t="s">
        <v>5859</v>
      </c>
      <c r="J2306" s="3" t="s">
        <v>17</v>
      </c>
      <c r="L2306" s="6">
        <v>6919</v>
      </c>
      <c r="M2306" s="6">
        <v>70910012</v>
      </c>
      <c r="N2306" s="6" t="s">
        <v>7085</v>
      </c>
      <c r="O2306" s="6" t="s">
        <v>12539</v>
      </c>
      <c r="P2306" s="6" t="s">
        <v>7087</v>
      </c>
      <c r="Q2306" s="6" t="s">
        <v>12540</v>
      </c>
      <c r="R2306" s="6" t="s">
        <v>8230</v>
      </c>
    </row>
    <row r="2307" spans="1:18" ht="39.6">
      <c r="A2307" s="2" t="s">
        <v>5793</v>
      </c>
      <c r="B2307" s="3">
        <v>70900073</v>
      </c>
      <c r="C2307" s="3" t="s">
        <v>570</v>
      </c>
      <c r="D2307" s="3" t="s">
        <v>12</v>
      </c>
      <c r="E2307" s="3" t="s">
        <v>13</v>
      </c>
      <c r="F2307" s="3" t="s">
        <v>5861</v>
      </c>
      <c r="G2307" s="4">
        <v>40182</v>
      </c>
      <c r="H2307" s="3" t="s">
        <v>5862</v>
      </c>
      <c r="I2307" s="3" t="s">
        <v>129</v>
      </c>
      <c r="J2307" s="3" t="s">
        <v>17</v>
      </c>
      <c r="L2307" s="6">
        <v>5284</v>
      </c>
      <c r="M2307" s="6">
        <v>80980111</v>
      </c>
      <c r="N2307" s="6" t="s">
        <v>3060</v>
      </c>
      <c r="O2307" s="6" t="s">
        <v>12541</v>
      </c>
      <c r="P2307" s="6" t="s">
        <v>2995</v>
      </c>
      <c r="Q2307" s="6" t="s">
        <v>12542</v>
      </c>
      <c r="R2307" s="6" t="s">
        <v>8230</v>
      </c>
    </row>
    <row r="2308" spans="1:18" ht="26.4">
      <c r="A2308" s="2" t="s">
        <v>5793</v>
      </c>
      <c r="B2308" s="3">
        <v>70900039</v>
      </c>
      <c r="C2308" s="3" t="s">
        <v>5863</v>
      </c>
      <c r="D2308" s="3" t="s">
        <v>12</v>
      </c>
      <c r="E2308" s="3" t="s">
        <v>13</v>
      </c>
      <c r="F2308" s="3" t="s">
        <v>5864</v>
      </c>
      <c r="G2308" s="4">
        <v>36748</v>
      </c>
      <c r="H2308" s="3" t="s">
        <v>5796</v>
      </c>
      <c r="I2308" s="3" t="s">
        <v>5796</v>
      </c>
      <c r="J2308" s="3" t="s">
        <v>17</v>
      </c>
      <c r="L2308" s="6">
        <v>5914</v>
      </c>
      <c r="M2308" s="6">
        <v>70960080</v>
      </c>
      <c r="N2308" s="6" t="s">
        <v>3889</v>
      </c>
      <c r="O2308" s="6" t="s">
        <v>12543</v>
      </c>
      <c r="P2308" s="6" t="s">
        <v>3889</v>
      </c>
      <c r="Q2308" s="6" t="s">
        <v>12544</v>
      </c>
      <c r="R2308" s="6" t="s">
        <v>8230</v>
      </c>
    </row>
    <row r="2309" spans="1:18" ht="52.8">
      <c r="A2309" s="2" t="s">
        <v>5793</v>
      </c>
      <c r="B2309" s="3">
        <v>70900026</v>
      </c>
      <c r="C2309" s="3" t="s">
        <v>5865</v>
      </c>
      <c r="D2309" s="3" t="s">
        <v>12</v>
      </c>
      <c r="E2309" s="3" t="s">
        <v>13</v>
      </c>
      <c r="F2309" s="3" t="s">
        <v>5866</v>
      </c>
      <c r="G2309" s="4">
        <v>45646</v>
      </c>
      <c r="H2309" s="3" t="s">
        <v>5820</v>
      </c>
      <c r="I2309" s="3" t="s">
        <v>5820</v>
      </c>
      <c r="J2309" s="3" t="s">
        <v>17</v>
      </c>
      <c r="L2309" s="6">
        <v>5566</v>
      </c>
      <c r="M2309" s="6">
        <v>80980540</v>
      </c>
      <c r="N2309" s="6" t="s">
        <v>2860</v>
      </c>
      <c r="O2309" s="6" t="s">
        <v>12545</v>
      </c>
      <c r="P2309" s="6" t="s">
        <v>453</v>
      </c>
      <c r="Q2309" s="6" t="s">
        <v>12546</v>
      </c>
      <c r="R2309" s="6" t="s">
        <v>8230</v>
      </c>
    </row>
    <row r="2310" spans="1:18" ht="92.4">
      <c r="A2310" s="2" t="s">
        <v>5793</v>
      </c>
      <c r="B2310" s="3">
        <v>70900088</v>
      </c>
      <c r="C2310" s="3" t="s">
        <v>5867</v>
      </c>
      <c r="D2310" s="3" t="s">
        <v>12</v>
      </c>
      <c r="E2310" s="3" t="s">
        <v>13</v>
      </c>
      <c r="F2310" s="3" t="s">
        <v>5868</v>
      </c>
      <c r="G2310" s="4">
        <v>45219</v>
      </c>
      <c r="H2310" s="3" t="s">
        <v>5869</v>
      </c>
      <c r="I2310" s="3" t="s">
        <v>5870</v>
      </c>
      <c r="J2310" s="3" t="s">
        <v>17</v>
      </c>
      <c r="L2310" s="6">
        <v>6284</v>
      </c>
      <c r="M2310" s="6">
        <v>60850005</v>
      </c>
      <c r="N2310" s="6" t="s">
        <v>5616</v>
      </c>
      <c r="O2310" s="6" t="s">
        <v>12547</v>
      </c>
      <c r="P2310" s="6" t="s">
        <v>5618</v>
      </c>
      <c r="Q2310" s="6" t="s">
        <v>12548</v>
      </c>
      <c r="R2310" s="6" t="s">
        <v>8230</v>
      </c>
    </row>
    <row r="2311" spans="1:18" ht="39.6">
      <c r="A2311" s="2" t="s">
        <v>5793</v>
      </c>
      <c r="B2311" s="3">
        <v>70900060</v>
      </c>
      <c r="C2311" s="3" t="s">
        <v>5871</v>
      </c>
      <c r="D2311" s="3" t="s">
        <v>12</v>
      </c>
      <c r="E2311" s="3" t="s">
        <v>13</v>
      </c>
      <c r="F2311" s="3" t="s">
        <v>5872</v>
      </c>
      <c r="G2311" s="4">
        <v>43752</v>
      </c>
      <c r="H2311" s="3" t="s">
        <v>5871</v>
      </c>
      <c r="I2311" s="3" t="s">
        <v>5871</v>
      </c>
      <c r="J2311" s="3" t="s">
        <v>17</v>
      </c>
      <c r="L2311" s="6">
        <v>4651</v>
      </c>
      <c r="M2311" s="6">
        <v>70950005</v>
      </c>
      <c r="N2311" s="6" t="s">
        <v>344</v>
      </c>
      <c r="O2311" s="6" t="s">
        <v>12549</v>
      </c>
      <c r="P2311" s="6" t="s">
        <v>347</v>
      </c>
      <c r="Q2311" s="6" t="s">
        <v>12550</v>
      </c>
      <c r="R2311" s="6" t="s">
        <v>8230</v>
      </c>
    </row>
    <row r="2312" spans="1:18" ht="39.6">
      <c r="A2312" s="2" t="s">
        <v>5793</v>
      </c>
      <c r="B2312" s="3">
        <v>70900032</v>
      </c>
      <c r="C2312" s="3" t="s">
        <v>644</v>
      </c>
      <c r="D2312" s="3" t="s">
        <v>12</v>
      </c>
      <c r="E2312" s="3" t="s">
        <v>13</v>
      </c>
      <c r="F2312" s="3" t="s">
        <v>5873</v>
      </c>
      <c r="G2312" s="4">
        <v>45657</v>
      </c>
      <c r="H2312" s="3" t="s">
        <v>644</v>
      </c>
      <c r="I2312" s="3" t="s">
        <v>5874</v>
      </c>
      <c r="J2312" s="3" t="s">
        <v>17</v>
      </c>
      <c r="L2312" s="6">
        <v>4903</v>
      </c>
      <c r="M2312" s="6">
        <v>70930002</v>
      </c>
      <c r="N2312" s="6" t="s">
        <v>6066</v>
      </c>
      <c r="O2312" s="6" t="s">
        <v>12551</v>
      </c>
      <c r="P2312" s="6" t="s">
        <v>6068</v>
      </c>
      <c r="Q2312" s="6" t="s">
        <v>12552</v>
      </c>
      <c r="R2312" s="6" t="s">
        <v>8230</v>
      </c>
    </row>
    <row r="2313" spans="1:18" ht="79.2">
      <c r="A2313" s="2" t="s">
        <v>5793</v>
      </c>
      <c r="B2313" s="3">
        <v>70900070</v>
      </c>
      <c r="C2313" s="3" t="s">
        <v>2903</v>
      </c>
      <c r="D2313" s="3" t="s">
        <v>12</v>
      </c>
      <c r="E2313" s="3" t="s">
        <v>45</v>
      </c>
      <c r="F2313" s="3" t="s">
        <v>5875</v>
      </c>
      <c r="G2313" s="4">
        <v>39044</v>
      </c>
      <c r="H2313" s="3" t="s">
        <v>5876</v>
      </c>
      <c r="I2313" s="3" t="s">
        <v>5877</v>
      </c>
      <c r="J2313" s="3" t="s">
        <v>17</v>
      </c>
      <c r="L2313" s="6">
        <v>5786</v>
      </c>
      <c r="M2313" s="6">
        <v>80860042</v>
      </c>
      <c r="N2313" s="6" t="s">
        <v>3473</v>
      </c>
      <c r="O2313" s="6" t="s">
        <v>12553</v>
      </c>
      <c r="P2313" s="6" t="s">
        <v>3473</v>
      </c>
      <c r="Q2313" s="6" t="s">
        <v>12554</v>
      </c>
      <c r="R2313" s="6" t="s">
        <v>8230</v>
      </c>
    </row>
    <row r="2314" spans="1:18" ht="39.6">
      <c r="A2314" s="2" t="s">
        <v>5793</v>
      </c>
      <c r="B2314" s="3">
        <v>70900022</v>
      </c>
      <c r="C2314" s="3" t="s">
        <v>5878</v>
      </c>
      <c r="D2314" s="3" t="s">
        <v>12</v>
      </c>
      <c r="E2314" s="3" t="s">
        <v>13</v>
      </c>
      <c r="F2314" s="3" t="s">
        <v>5879</v>
      </c>
      <c r="G2314" s="4">
        <v>39126</v>
      </c>
      <c r="H2314" s="3" t="s">
        <v>5878</v>
      </c>
      <c r="I2314" s="3" t="s">
        <v>5878</v>
      </c>
      <c r="J2314" s="3" t="s">
        <v>17</v>
      </c>
      <c r="L2314" s="6">
        <v>5107</v>
      </c>
      <c r="M2314" s="6">
        <v>80920037</v>
      </c>
      <c r="N2314" s="6" t="s">
        <v>1253</v>
      </c>
      <c r="O2314" s="6" t="s">
        <v>12555</v>
      </c>
      <c r="P2314" s="6" t="s">
        <v>1255</v>
      </c>
      <c r="Q2314" s="6" t="s">
        <v>12556</v>
      </c>
      <c r="R2314" s="6" t="s">
        <v>8230</v>
      </c>
    </row>
    <row r="2315" spans="1:18" ht="79.2">
      <c r="A2315" s="2" t="s">
        <v>5793</v>
      </c>
      <c r="B2315" s="3">
        <v>70900048</v>
      </c>
      <c r="C2315" s="3" t="s">
        <v>307</v>
      </c>
      <c r="D2315" s="3" t="s">
        <v>12</v>
      </c>
      <c r="E2315" s="3" t="s">
        <v>13</v>
      </c>
      <c r="F2315" s="3" t="s">
        <v>5880</v>
      </c>
      <c r="G2315" s="4">
        <v>45646</v>
      </c>
      <c r="H2315" s="3" t="s">
        <v>5881</v>
      </c>
      <c r="I2315" s="3" t="s">
        <v>5882</v>
      </c>
      <c r="J2315" s="3" t="s">
        <v>17</v>
      </c>
      <c r="L2315" s="6">
        <v>5283</v>
      </c>
      <c r="M2315" s="6">
        <v>80980110</v>
      </c>
      <c r="N2315" s="6" t="s">
        <v>2569</v>
      </c>
      <c r="O2315" s="6" t="s">
        <v>12557</v>
      </c>
      <c r="P2315" s="6" t="s">
        <v>2572</v>
      </c>
      <c r="Q2315" s="6" t="s">
        <v>12558</v>
      </c>
      <c r="R2315" s="6" t="s">
        <v>8230</v>
      </c>
    </row>
    <row r="2316" spans="1:18" ht="39.6">
      <c r="A2316" s="2" t="s">
        <v>5793</v>
      </c>
      <c r="B2316" s="3">
        <v>70900064</v>
      </c>
      <c r="C2316" s="3" t="s">
        <v>187</v>
      </c>
      <c r="D2316" s="3" t="s">
        <v>12</v>
      </c>
      <c r="E2316" s="3" t="s">
        <v>1109</v>
      </c>
      <c r="F2316" s="3" t="s">
        <v>5883</v>
      </c>
      <c r="G2316" s="4">
        <v>41438</v>
      </c>
      <c r="H2316" s="3" t="s">
        <v>5793</v>
      </c>
      <c r="I2316" s="3" t="s">
        <v>5884</v>
      </c>
      <c r="J2316" s="3" t="s">
        <v>59</v>
      </c>
      <c r="L2316" s="6">
        <v>5429</v>
      </c>
      <c r="M2316" s="6">
        <v>80980302</v>
      </c>
      <c r="N2316" s="6" t="s">
        <v>2792</v>
      </c>
      <c r="O2316" s="6" t="s">
        <v>12559</v>
      </c>
      <c r="P2316" s="6" t="s">
        <v>2794</v>
      </c>
      <c r="Q2316" s="6" t="s">
        <v>12560</v>
      </c>
      <c r="R2316" s="6" t="s">
        <v>8230</v>
      </c>
    </row>
    <row r="2317" spans="1:18" ht="52.8">
      <c r="A2317" s="2" t="s">
        <v>5793</v>
      </c>
      <c r="B2317" s="3">
        <v>70900081</v>
      </c>
      <c r="C2317" s="3" t="s">
        <v>5885</v>
      </c>
      <c r="D2317" s="3" t="s">
        <v>12</v>
      </c>
      <c r="E2317" s="3" t="s">
        <v>13</v>
      </c>
      <c r="F2317" s="3" t="s">
        <v>5886</v>
      </c>
      <c r="G2317" s="4">
        <v>43146</v>
      </c>
      <c r="H2317" s="3" t="s">
        <v>5862</v>
      </c>
      <c r="I2317" s="3" t="s">
        <v>5887</v>
      </c>
      <c r="J2317" s="3" t="s">
        <v>17</v>
      </c>
      <c r="L2317" s="6">
        <v>6122</v>
      </c>
      <c r="M2317" s="6">
        <v>60870008</v>
      </c>
      <c r="N2317" s="6" t="s">
        <v>2792</v>
      </c>
      <c r="O2317" s="6" t="s">
        <v>12561</v>
      </c>
      <c r="P2317" s="6" t="s">
        <v>4323</v>
      </c>
      <c r="Q2317" s="6" t="s">
        <v>12562</v>
      </c>
      <c r="R2317" s="6" t="s">
        <v>8230</v>
      </c>
    </row>
    <row r="2318" spans="1:18" ht="79.2">
      <c r="A2318" s="2" t="s">
        <v>5793</v>
      </c>
      <c r="B2318" s="3">
        <v>70900080</v>
      </c>
      <c r="C2318" s="3" t="s">
        <v>3395</v>
      </c>
      <c r="D2318" s="3" t="s">
        <v>12</v>
      </c>
      <c r="E2318" s="3" t="s">
        <v>13</v>
      </c>
      <c r="F2318" s="3" t="s">
        <v>5888</v>
      </c>
      <c r="G2318" s="4">
        <v>43160</v>
      </c>
      <c r="H2318" s="3" t="s">
        <v>5820</v>
      </c>
      <c r="I2318" s="3" t="s">
        <v>5889</v>
      </c>
      <c r="J2318" s="3" t="s">
        <v>59</v>
      </c>
      <c r="L2318" s="6">
        <v>5310</v>
      </c>
      <c r="M2318" s="6">
        <v>80980146</v>
      </c>
      <c r="N2318" s="6" t="s">
        <v>2094</v>
      </c>
      <c r="O2318" s="6" t="s">
        <v>12563</v>
      </c>
      <c r="P2318" s="6" t="s">
        <v>2009</v>
      </c>
      <c r="Q2318" s="6" t="s">
        <v>12564</v>
      </c>
      <c r="R2318" s="6" t="s">
        <v>8230</v>
      </c>
    </row>
    <row r="2319" spans="1:18" ht="52.8">
      <c r="A2319" s="2" t="s">
        <v>5793</v>
      </c>
      <c r="B2319" s="3">
        <v>70900031</v>
      </c>
      <c r="C2319" s="3" t="s">
        <v>594</v>
      </c>
      <c r="D2319" s="3" t="s">
        <v>12</v>
      </c>
      <c r="E2319" s="3" t="s">
        <v>13</v>
      </c>
      <c r="F2319" s="3" t="s">
        <v>5890</v>
      </c>
      <c r="G2319" s="4">
        <v>39526</v>
      </c>
      <c r="H2319" s="3" t="s">
        <v>5891</v>
      </c>
      <c r="I2319" s="3" t="s">
        <v>5892</v>
      </c>
      <c r="J2319" s="3" t="s">
        <v>17</v>
      </c>
      <c r="L2319" s="6">
        <v>5706</v>
      </c>
      <c r="M2319" s="6">
        <v>70870014</v>
      </c>
      <c r="N2319" s="6" t="s">
        <v>6957</v>
      </c>
      <c r="O2319" s="6" t="s">
        <v>12565</v>
      </c>
      <c r="P2319" s="6" t="s">
        <v>1576</v>
      </c>
      <c r="Q2319" s="6" t="s">
        <v>12566</v>
      </c>
      <c r="R2319" s="6" t="s">
        <v>8230</v>
      </c>
    </row>
    <row r="2320" spans="1:18" ht="79.2">
      <c r="A2320" s="2" t="s">
        <v>5793</v>
      </c>
      <c r="B2320" s="3">
        <v>70900045</v>
      </c>
      <c r="C2320" s="3" t="s">
        <v>5893</v>
      </c>
      <c r="D2320" s="3" t="s">
        <v>12</v>
      </c>
      <c r="E2320" s="3" t="s">
        <v>13</v>
      </c>
      <c r="F2320" s="3" t="s">
        <v>5894</v>
      </c>
      <c r="G2320" s="4">
        <v>43784</v>
      </c>
      <c r="H2320" s="3" t="s">
        <v>5793</v>
      </c>
      <c r="I2320" s="3" t="s">
        <v>5895</v>
      </c>
      <c r="J2320" s="3" t="s">
        <v>17</v>
      </c>
      <c r="L2320" s="6">
        <v>5720</v>
      </c>
      <c r="M2320" s="6">
        <v>70870039</v>
      </c>
      <c r="N2320" s="6" t="s">
        <v>4529</v>
      </c>
      <c r="O2320" s="6" t="s">
        <v>12567</v>
      </c>
      <c r="P2320" s="6" t="s">
        <v>4532</v>
      </c>
      <c r="Q2320" s="6" t="s">
        <v>12568</v>
      </c>
      <c r="R2320" s="6" t="s">
        <v>8230</v>
      </c>
    </row>
    <row r="2321" spans="1:18" ht="39.6">
      <c r="A2321" s="2" t="s">
        <v>5793</v>
      </c>
      <c r="B2321" s="3">
        <v>70900016</v>
      </c>
      <c r="C2321" s="3" t="s">
        <v>5896</v>
      </c>
      <c r="D2321" s="3" t="s">
        <v>12</v>
      </c>
      <c r="E2321" s="3" t="s">
        <v>13</v>
      </c>
      <c r="F2321" s="3" t="s">
        <v>5897</v>
      </c>
      <c r="G2321" s="4">
        <v>45657</v>
      </c>
      <c r="H2321" s="3" t="s">
        <v>5896</v>
      </c>
      <c r="I2321" s="3" t="s">
        <v>5896</v>
      </c>
      <c r="J2321" s="3" t="s">
        <v>17</v>
      </c>
      <c r="L2321" s="6">
        <v>5288</v>
      </c>
      <c r="M2321" s="6">
        <v>80980117</v>
      </c>
      <c r="N2321" s="6" t="s">
        <v>2602</v>
      </c>
      <c r="O2321" s="6" t="s">
        <v>12569</v>
      </c>
      <c r="P2321" s="6" t="s">
        <v>2605</v>
      </c>
      <c r="Q2321" s="6" t="s">
        <v>12570</v>
      </c>
      <c r="R2321" s="6" t="s">
        <v>8230</v>
      </c>
    </row>
    <row r="2322" spans="1:18" ht="26.4">
      <c r="A2322" s="2" t="s">
        <v>5793</v>
      </c>
      <c r="B2322" s="3">
        <v>70900011</v>
      </c>
      <c r="C2322" s="3" t="s">
        <v>5898</v>
      </c>
      <c r="D2322" s="3" t="s">
        <v>12</v>
      </c>
      <c r="E2322" s="3" t="s">
        <v>13</v>
      </c>
      <c r="F2322" s="3" t="s">
        <v>5899</v>
      </c>
      <c r="G2322" s="4">
        <v>36748</v>
      </c>
      <c r="H2322" s="3" t="s">
        <v>5898</v>
      </c>
      <c r="I2322" s="3" t="s">
        <v>5900</v>
      </c>
      <c r="J2322" s="3" t="s">
        <v>59</v>
      </c>
      <c r="L2322" s="6">
        <v>4949</v>
      </c>
      <c r="M2322" s="6">
        <v>70930099</v>
      </c>
      <c r="N2322" s="6" t="s">
        <v>5963</v>
      </c>
      <c r="O2322" s="6" t="s">
        <v>12571</v>
      </c>
      <c r="P2322" s="6" t="s">
        <v>5963</v>
      </c>
      <c r="Q2322" s="6" t="s">
        <v>12572</v>
      </c>
      <c r="R2322" s="6" t="s">
        <v>8230</v>
      </c>
    </row>
    <row r="2323" spans="1:18" ht="26.4">
      <c r="A2323" s="2" t="s">
        <v>5793</v>
      </c>
      <c r="B2323" s="3">
        <v>70900001</v>
      </c>
      <c r="C2323" s="3" t="s">
        <v>5901</v>
      </c>
      <c r="D2323" s="3" t="s">
        <v>12</v>
      </c>
      <c r="E2323" s="3" t="s">
        <v>13</v>
      </c>
      <c r="F2323" s="3" t="s">
        <v>5902</v>
      </c>
      <c r="G2323" s="4">
        <v>36748</v>
      </c>
      <c r="H2323" s="3" t="s">
        <v>5901</v>
      </c>
      <c r="I2323" s="3" t="s">
        <v>5901</v>
      </c>
      <c r="J2323" s="3" t="s">
        <v>59</v>
      </c>
      <c r="L2323" s="6">
        <v>5915</v>
      </c>
      <c r="M2323" s="6">
        <v>70960081</v>
      </c>
      <c r="N2323" s="6" t="s">
        <v>4083</v>
      </c>
      <c r="O2323" s="6" t="s">
        <v>12573</v>
      </c>
      <c r="P2323" s="6" t="s">
        <v>4083</v>
      </c>
      <c r="Q2323" s="6" t="s">
        <v>12574</v>
      </c>
      <c r="R2323" s="6" t="s">
        <v>8230</v>
      </c>
    </row>
    <row r="2324" spans="1:18" ht="39.6">
      <c r="A2324" s="2" t="s">
        <v>5793</v>
      </c>
      <c r="B2324" s="3">
        <v>70900036</v>
      </c>
      <c r="C2324" s="3" t="s">
        <v>5903</v>
      </c>
      <c r="D2324" s="3" t="s">
        <v>12</v>
      </c>
      <c r="E2324" s="3" t="s">
        <v>13</v>
      </c>
      <c r="F2324" s="3" t="s">
        <v>5904</v>
      </c>
      <c r="G2324" s="4">
        <v>43752</v>
      </c>
      <c r="H2324" s="3" t="s">
        <v>5903</v>
      </c>
      <c r="I2324" s="3" t="s">
        <v>5903</v>
      </c>
      <c r="J2324" s="3" t="s">
        <v>59</v>
      </c>
      <c r="L2324" s="6">
        <v>6653</v>
      </c>
      <c r="M2324" s="6">
        <v>70900032</v>
      </c>
      <c r="N2324" s="6" t="s">
        <v>644</v>
      </c>
      <c r="O2324" s="6" t="s">
        <v>12575</v>
      </c>
      <c r="P2324" s="6" t="s">
        <v>5874</v>
      </c>
      <c r="Q2324" s="6" t="s">
        <v>12576</v>
      </c>
      <c r="R2324" s="6" t="s">
        <v>8230</v>
      </c>
    </row>
    <row r="2325" spans="1:18" ht="52.8">
      <c r="A2325" s="2" t="s">
        <v>5793</v>
      </c>
      <c r="B2325" s="3">
        <v>70900083</v>
      </c>
      <c r="C2325" s="3" t="s">
        <v>5905</v>
      </c>
      <c r="D2325" s="3" t="s">
        <v>12</v>
      </c>
      <c r="E2325" s="3" t="s">
        <v>13</v>
      </c>
      <c r="F2325" s="3" t="s">
        <v>5906</v>
      </c>
      <c r="G2325" s="4">
        <v>43790</v>
      </c>
      <c r="H2325" s="3" t="s">
        <v>5905</v>
      </c>
      <c r="I2325" s="3" t="s">
        <v>5907</v>
      </c>
      <c r="J2325" s="3" t="s">
        <v>17</v>
      </c>
      <c r="L2325" s="6">
        <v>5019</v>
      </c>
      <c r="M2325" s="6">
        <v>80960081</v>
      </c>
      <c r="N2325" s="6" t="s">
        <v>870</v>
      </c>
      <c r="O2325" s="6" t="s">
        <v>12577</v>
      </c>
      <c r="P2325" s="6" t="s">
        <v>870</v>
      </c>
      <c r="Q2325" s="6" t="s">
        <v>12578</v>
      </c>
      <c r="R2325" s="6" t="s">
        <v>8230</v>
      </c>
    </row>
    <row r="2326" spans="1:18" ht="52.8">
      <c r="A2326" s="2" t="s">
        <v>5793</v>
      </c>
      <c r="B2326" s="3">
        <v>70900069</v>
      </c>
      <c r="C2326" s="3" t="s">
        <v>5908</v>
      </c>
      <c r="D2326" s="3" t="s">
        <v>12</v>
      </c>
      <c r="E2326" s="3" t="s">
        <v>13</v>
      </c>
      <c r="F2326" s="3" t="s">
        <v>5909</v>
      </c>
      <c r="G2326" s="4">
        <v>43826</v>
      </c>
      <c r="H2326" s="3" t="s">
        <v>5910</v>
      </c>
      <c r="I2326" s="3" t="s">
        <v>5911</v>
      </c>
      <c r="J2326" s="3" t="s">
        <v>17</v>
      </c>
      <c r="L2326" s="6">
        <v>5068</v>
      </c>
      <c r="M2326" s="6">
        <v>80840027</v>
      </c>
      <c r="N2326" s="6" t="s">
        <v>1172</v>
      </c>
      <c r="O2326" s="6" t="s">
        <v>12579</v>
      </c>
      <c r="P2326" s="6" t="s">
        <v>1172</v>
      </c>
      <c r="Q2326" s="6" t="s">
        <v>12580</v>
      </c>
      <c r="R2326" s="6" t="s">
        <v>8230</v>
      </c>
    </row>
    <row r="2327" spans="1:18" ht="39.6">
      <c r="A2327" s="2" t="s">
        <v>5793</v>
      </c>
      <c r="B2327" s="3">
        <v>70900079</v>
      </c>
      <c r="C2327" s="3" t="s">
        <v>638</v>
      </c>
      <c r="D2327" s="3" t="s">
        <v>12</v>
      </c>
      <c r="E2327" s="3" t="s">
        <v>13</v>
      </c>
      <c r="F2327" s="3" t="s">
        <v>5912</v>
      </c>
      <c r="G2327" s="4">
        <v>42789</v>
      </c>
      <c r="H2327" s="3" t="s">
        <v>5847</v>
      </c>
      <c r="I2327" s="3" t="s">
        <v>5847</v>
      </c>
      <c r="J2327" s="3" t="s">
        <v>59</v>
      </c>
      <c r="L2327" s="6">
        <v>6833</v>
      </c>
      <c r="M2327" s="6">
        <v>80950018</v>
      </c>
      <c r="N2327" s="6" t="s">
        <v>6043</v>
      </c>
      <c r="O2327" s="6" t="s">
        <v>12581</v>
      </c>
      <c r="P2327" s="6" t="s">
        <v>6554</v>
      </c>
      <c r="Q2327" s="6" t="s">
        <v>12582</v>
      </c>
      <c r="R2327" s="6" t="s">
        <v>8230</v>
      </c>
    </row>
    <row r="2328" spans="1:18" ht="26.4">
      <c r="A2328" s="2" t="s">
        <v>5793</v>
      </c>
      <c r="B2328" s="3">
        <v>50900037</v>
      </c>
      <c r="C2328" s="3" t="s">
        <v>5913</v>
      </c>
      <c r="D2328" s="3" t="s">
        <v>12</v>
      </c>
      <c r="E2328" s="3" t="s">
        <v>13</v>
      </c>
      <c r="F2328" s="3" t="s">
        <v>129</v>
      </c>
      <c r="G2328" s="4">
        <v>1</v>
      </c>
      <c r="H2328" s="3" t="s">
        <v>5913</v>
      </c>
      <c r="I2328" s="3" t="s">
        <v>5913</v>
      </c>
      <c r="J2328" s="3" t="s">
        <v>59</v>
      </c>
      <c r="L2328" s="6">
        <v>5020</v>
      </c>
      <c r="M2328" s="6">
        <v>80960082</v>
      </c>
      <c r="N2328" s="6" t="s">
        <v>978</v>
      </c>
      <c r="O2328" s="6" t="s">
        <v>12583</v>
      </c>
      <c r="P2328" s="6" t="s">
        <v>978</v>
      </c>
      <c r="Q2328" s="6" t="s">
        <v>12584</v>
      </c>
      <c r="R2328" s="6" t="s">
        <v>8230</v>
      </c>
    </row>
    <row r="2329" spans="1:18" ht="26.4">
      <c r="A2329" s="2" t="s">
        <v>5793</v>
      </c>
      <c r="B2329" s="3">
        <v>70900085</v>
      </c>
      <c r="C2329" s="3" t="s">
        <v>2626</v>
      </c>
      <c r="D2329" s="3" t="s">
        <v>12</v>
      </c>
      <c r="E2329" s="3" t="s">
        <v>13</v>
      </c>
      <c r="F2329" s="3" t="s">
        <v>5914</v>
      </c>
      <c r="G2329" s="4">
        <v>43839</v>
      </c>
      <c r="H2329" s="3" t="s">
        <v>5844</v>
      </c>
      <c r="I2329" s="3" t="s">
        <v>5915</v>
      </c>
      <c r="J2329" s="3" t="s">
        <v>17</v>
      </c>
      <c r="L2329" s="6">
        <v>6527</v>
      </c>
      <c r="M2329" s="6">
        <v>60890087</v>
      </c>
      <c r="N2329" s="6" t="s">
        <v>7554</v>
      </c>
      <c r="O2329" s="6" t="s">
        <v>12585</v>
      </c>
      <c r="P2329" s="6" t="s">
        <v>7556</v>
      </c>
      <c r="Q2329" s="6" t="s">
        <v>12586</v>
      </c>
      <c r="R2329" s="6" t="s">
        <v>8230</v>
      </c>
    </row>
    <row r="2330" spans="1:18" ht="52.8">
      <c r="A2330" s="2" t="s">
        <v>5793</v>
      </c>
      <c r="B2330" s="3">
        <v>70900041</v>
      </c>
      <c r="C2330" s="3" t="s">
        <v>5916</v>
      </c>
      <c r="D2330" s="3" t="s">
        <v>12</v>
      </c>
      <c r="E2330" s="3" t="s">
        <v>13</v>
      </c>
      <c r="F2330" s="3" t="s">
        <v>5917</v>
      </c>
      <c r="G2330" s="4">
        <v>36748</v>
      </c>
      <c r="H2330" s="3" t="s">
        <v>5807</v>
      </c>
      <c r="I2330" s="3" t="s">
        <v>5808</v>
      </c>
      <c r="J2330" s="3" t="s">
        <v>17</v>
      </c>
      <c r="L2330" s="6">
        <v>6353</v>
      </c>
      <c r="M2330" s="6">
        <v>80890064</v>
      </c>
      <c r="N2330" s="6" t="s">
        <v>5092</v>
      </c>
      <c r="O2330" s="6" t="s">
        <v>12587</v>
      </c>
      <c r="P2330" s="6" t="s">
        <v>5094</v>
      </c>
      <c r="Q2330" s="6" t="s">
        <v>12588</v>
      </c>
      <c r="R2330" s="6" t="s">
        <v>8230</v>
      </c>
    </row>
    <row r="2331" spans="1:18" ht="92.4">
      <c r="A2331" s="2" t="s">
        <v>5793</v>
      </c>
      <c r="B2331" s="3">
        <v>70900087</v>
      </c>
      <c r="C2331" s="3" t="s">
        <v>5918</v>
      </c>
      <c r="D2331" s="3" t="s">
        <v>12</v>
      </c>
      <c r="E2331" s="3" t="s">
        <v>13</v>
      </c>
      <c r="F2331" s="3" t="s">
        <v>5919</v>
      </c>
      <c r="G2331" s="4">
        <v>43896</v>
      </c>
      <c r="H2331" s="3" t="s">
        <v>5920</v>
      </c>
      <c r="I2331" s="3" t="s">
        <v>5921</v>
      </c>
      <c r="J2331" s="3" t="s">
        <v>17</v>
      </c>
      <c r="L2331" s="6">
        <v>6519</v>
      </c>
      <c r="M2331" s="6">
        <v>60890079</v>
      </c>
      <c r="N2331" s="6" t="s">
        <v>4843</v>
      </c>
      <c r="O2331" s="6" t="s">
        <v>12589</v>
      </c>
      <c r="P2331" s="6" t="s">
        <v>7874</v>
      </c>
      <c r="Q2331" s="6" t="s">
        <v>12590</v>
      </c>
      <c r="R2331" s="6" t="s">
        <v>8230</v>
      </c>
    </row>
    <row r="2332" spans="1:18" ht="39.6">
      <c r="A2332" s="2" t="s">
        <v>5793</v>
      </c>
      <c r="B2332" s="3">
        <v>70900044</v>
      </c>
      <c r="C2332" s="3" t="s">
        <v>1452</v>
      </c>
      <c r="D2332" s="3" t="s">
        <v>12</v>
      </c>
      <c r="E2332" s="3" t="s">
        <v>13</v>
      </c>
      <c r="F2332" s="3" t="s">
        <v>5922</v>
      </c>
      <c r="G2332" s="4">
        <v>45099</v>
      </c>
      <c r="H2332" s="3" t="s">
        <v>5793</v>
      </c>
      <c r="I2332" s="3" t="s">
        <v>3282</v>
      </c>
      <c r="J2332" s="3" t="s">
        <v>17</v>
      </c>
      <c r="L2332" s="6">
        <v>6046</v>
      </c>
      <c r="M2332" s="6">
        <v>80900105</v>
      </c>
      <c r="N2332" s="6" t="s">
        <v>4843</v>
      </c>
      <c r="O2332" s="6" t="s">
        <v>12591</v>
      </c>
      <c r="P2332" s="6" t="s">
        <v>4845</v>
      </c>
      <c r="Q2332" s="6" t="s">
        <v>12592</v>
      </c>
      <c r="R2332" s="6" t="s">
        <v>8230</v>
      </c>
    </row>
    <row r="2333" spans="1:18" ht="92.4">
      <c r="A2333" s="2" t="s">
        <v>5793</v>
      </c>
      <c r="B2333" s="3">
        <v>70900086</v>
      </c>
      <c r="C2333" s="3" t="s">
        <v>5923</v>
      </c>
      <c r="D2333" s="3" t="s">
        <v>12</v>
      </c>
      <c r="E2333" s="3" t="s">
        <v>13</v>
      </c>
      <c r="F2333" s="3" t="s">
        <v>5924</v>
      </c>
      <c r="G2333" s="4">
        <v>45629</v>
      </c>
      <c r="H2333" s="3" t="s">
        <v>5923</v>
      </c>
      <c r="I2333" s="3" t="s">
        <v>5925</v>
      </c>
      <c r="J2333" s="3" t="s">
        <v>17</v>
      </c>
      <c r="L2333" s="6">
        <v>6618</v>
      </c>
      <c r="M2333" s="6">
        <v>60890208</v>
      </c>
      <c r="N2333" s="6" t="s">
        <v>8053</v>
      </c>
      <c r="O2333" s="6" t="s">
        <v>12593</v>
      </c>
      <c r="P2333" s="6" t="s">
        <v>4843</v>
      </c>
      <c r="Q2333" s="6" t="s">
        <v>12594</v>
      </c>
      <c r="R2333" s="6" t="s">
        <v>8230</v>
      </c>
    </row>
    <row r="2334" spans="1:18" ht="39.6">
      <c r="A2334" s="2" t="s">
        <v>5793</v>
      </c>
      <c r="B2334" s="3">
        <v>70900050</v>
      </c>
      <c r="C2334" s="3" t="s">
        <v>5926</v>
      </c>
      <c r="D2334" s="3" t="s">
        <v>12</v>
      </c>
      <c r="E2334" s="3" t="s">
        <v>13</v>
      </c>
      <c r="F2334" s="3" t="s">
        <v>5927</v>
      </c>
      <c r="G2334" s="4">
        <v>36748</v>
      </c>
      <c r="H2334" s="3" t="s">
        <v>5793</v>
      </c>
      <c r="I2334" s="3" t="s">
        <v>5895</v>
      </c>
      <c r="J2334" s="3" t="s">
        <v>17</v>
      </c>
      <c r="L2334" s="6">
        <v>4723</v>
      </c>
      <c r="M2334" s="6">
        <v>80940011</v>
      </c>
      <c r="N2334" s="6" t="s">
        <v>494</v>
      </c>
      <c r="O2334" s="6" t="s">
        <v>12595</v>
      </c>
      <c r="P2334" s="6" t="s">
        <v>496</v>
      </c>
      <c r="Q2334" s="6" t="s">
        <v>12596</v>
      </c>
      <c r="R2334" s="6" t="s">
        <v>8230</v>
      </c>
    </row>
    <row r="2335" spans="1:18" ht="52.8">
      <c r="A2335" s="2" t="s">
        <v>5793</v>
      </c>
      <c r="B2335" s="3">
        <v>70900017</v>
      </c>
      <c r="C2335" s="3" t="s">
        <v>364</v>
      </c>
      <c r="D2335" s="3" t="s">
        <v>12</v>
      </c>
      <c r="E2335" s="3" t="s">
        <v>13</v>
      </c>
      <c r="F2335" s="3" t="s">
        <v>5928</v>
      </c>
      <c r="G2335" s="4">
        <v>45099</v>
      </c>
      <c r="H2335" s="3" t="s">
        <v>5827</v>
      </c>
      <c r="I2335" s="3" t="s">
        <v>5827</v>
      </c>
      <c r="J2335" s="3" t="s">
        <v>17</v>
      </c>
      <c r="L2335" s="6">
        <v>6548</v>
      </c>
      <c r="M2335" s="6">
        <v>60890111</v>
      </c>
      <c r="N2335" s="6" t="s">
        <v>7753</v>
      </c>
      <c r="O2335" s="6" t="s">
        <v>12597</v>
      </c>
      <c r="P2335" s="6" t="s">
        <v>7643</v>
      </c>
      <c r="Q2335" s="6" t="s">
        <v>8249</v>
      </c>
      <c r="R2335" s="6" t="s">
        <v>8230</v>
      </c>
    </row>
    <row r="2336" spans="1:18" ht="52.8">
      <c r="A2336" s="2" t="s">
        <v>5793</v>
      </c>
      <c r="B2336" s="3">
        <v>70900084</v>
      </c>
      <c r="C2336" s="3" t="s">
        <v>1975</v>
      </c>
      <c r="D2336" s="3" t="s">
        <v>12</v>
      </c>
      <c r="E2336" s="3" t="s">
        <v>13</v>
      </c>
      <c r="F2336" s="3" t="s">
        <v>5929</v>
      </c>
      <c r="G2336" s="4">
        <v>43838</v>
      </c>
      <c r="H2336" s="3" t="s">
        <v>5930</v>
      </c>
      <c r="I2336" s="3" t="s">
        <v>5931</v>
      </c>
      <c r="J2336" s="3" t="s">
        <v>17</v>
      </c>
      <c r="L2336" s="6">
        <v>6547</v>
      </c>
      <c r="M2336" s="6">
        <v>60890110</v>
      </c>
      <c r="N2336" s="6" t="s">
        <v>7807</v>
      </c>
      <c r="O2336" s="6" t="s">
        <v>12598</v>
      </c>
      <c r="P2336" s="6" t="s">
        <v>7643</v>
      </c>
      <c r="Q2336" s="6" t="s">
        <v>12599</v>
      </c>
      <c r="R2336" s="6" t="s">
        <v>8230</v>
      </c>
    </row>
    <row r="2337" spans="1:18" ht="39.6">
      <c r="A2337" s="2" t="s">
        <v>5793</v>
      </c>
      <c r="B2337" s="3">
        <v>70900002</v>
      </c>
      <c r="C2337" s="3" t="s">
        <v>383</v>
      </c>
      <c r="D2337" s="3" t="s">
        <v>12</v>
      </c>
      <c r="E2337" s="3" t="s">
        <v>13</v>
      </c>
      <c r="F2337" s="3" t="s">
        <v>5932</v>
      </c>
      <c r="G2337" s="4">
        <v>45629</v>
      </c>
      <c r="H2337" s="3" t="s">
        <v>383</v>
      </c>
      <c r="I2337" s="3" t="s">
        <v>383</v>
      </c>
      <c r="J2337" s="3" t="s">
        <v>17</v>
      </c>
      <c r="L2337" s="6">
        <v>6922</v>
      </c>
      <c r="M2337" s="6">
        <v>60910002</v>
      </c>
      <c r="N2337" s="6" t="s">
        <v>7125</v>
      </c>
      <c r="O2337" s="6" t="s">
        <v>12600</v>
      </c>
      <c r="P2337" s="6" t="s">
        <v>7128</v>
      </c>
      <c r="Q2337" s="6" t="s">
        <v>12601</v>
      </c>
      <c r="R2337" s="6" t="s">
        <v>8230</v>
      </c>
    </row>
    <row r="2338" spans="1:18" ht="26.4">
      <c r="A2338" s="2" t="s">
        <v>5793</v>
      </c>
      <c r="B2338" s="3">
        <v>70900037</v>
      </c>
      <c r="C2338" s="3" t="s">
        <v>5933</v>
      </c>
      <c r="D2338" s="3" t="s">
        <v>12</v>
      </c>
      <c r="E2338" s="3" t="s">
        <v>13</v>
      </c>
      <c r="F2338" s="3" t="s">
        <v>5934</v>
      </c>
      <c r="G2338" s="4">
        <v>36748</v>
      </c>
      <c r="H2338" s="3" t="s">
        <v>5933</v>
      </c>
      <c r="I2338" s="3" t="s">
        <v>5933</v>
      </c>
      <c r="J2338" s="3" t="s">
        <v>17</v>
      </c>
      <c r="L2338" s="6">
        <v>6800</v>
      </c>
      <c r="M2338" s="6">
        <v>80880102</v>
      </c>
      <c r="N2338" s="6" t="s">
        <v>6358</v>
      </c>
      <c r="O2338" s="6" t="s">
        <v>12602</v>
      </c>
      <c r="P2338" s="6" t="s">
        <v>6358</v>
      </c>
      <c r="Q2338" s="6" t="s">
        <v>12603</v>
      </c>
      <c r="R2338" s="6" t="s">
        <v>8230</v>
      </c>
    </row>
    <row r="2339" spans="1:18" ht="26.4">
      <c r="A2339" s="2" t="s">
        <v>5793</v>
      </c>
      <c r="B2339" s="3">
        <v>70900046</v>
      </c>
      <c r="C2339" s="3" t="s">
        <v>1561</v>
      </c>
      <c r="D2339" s="3" t="s">
        <v>12</v>
      </c>
      <c r="E2339" s="3" t="s">
        <v>13</v>
      </c>
      <c r="F2339" s="3" t="s">
        <v>5935</v>
      </c>
      <c r="G2339" s="4">
        <v>43868</v>
      </c>
      <c r="H2339" s="3" t="s">
        <v>5793</v>
      </c>
      <c r="I2339" s="3" t="s">
        <v>3282</v>
      </c>
      <c r="J2339" s="3" t="s">
        <v>17</v>
      </c>
      <c r="L2339" s="6">
        <v>6374</v>
      </c>
      <c r="M2339" s="6">
        <v>80890090</v>
      </c>
      <c r="N2339" s="6" t="s">
        <v>5148</v>
      </c>
      <c r="O2339" s="6" t="s">
        <v>12604</v>
      </c>
      <c r="P2339" s="6" t="s">
        <v>5148</v>
      </c>
      <c r="Q2339" s="6" t="s">
        <v>12605</v>
      </c>
      <c r="R2339" s="6" t="s">
        <v>8230</v>
      </c>
    </row>
    <row r="2340" spans="1:18" ht="26.4">
      <c r="A2340" s="2" t="s">
        <v>5793</v>
      </c>
      <c r="B2340" s="3">
        <v>70900066</v>
      </c>
      <c r="C2340" s="3" t="s">
        <v>5936</v>
      </c>
      <c r="D2340" s="3" t="s">
        <v>12</v>
      </c>
      <c r="E2340" s="3" t="s">
        <v>13</v>
      </c>
      <c r="F2340" s="3" t="s">
        <v>5937</v>
      </c>
      <c r="G2340" s="4">
        <v>36748</v>
      </c>
      <c r="H2340" s="3" t="s">
        <v>5936</v>
      </c>
      <c r="I2340" s="3" t="s">
        <v>5936</v>
      </c>
      <c r="J2340" s="3" t="s">
        <v>59</v>
      </c>
      <c r="L2340" s="6">
        <v>6924</v>
      </c>
      <c r="M2340" s="6">
        <v>60910004</v>
      </c>
      <c r="N2340" s="6" t="s">
        <v>7137</v>
      </c>
      <c r="O2340" s="6" t="s">
        <v>12606</v>
      </c>
      <c r="P2340" s="6" t="s">
        <v>7139</v>
      </c>
      <c r="Q2340" s="6" t="s">
        <v>12607</v>
      </c>
      <c r="R2340" s="6" t="s">
        <v>8230</v>
      </c>
    </row>
    <row r="2341" spans="1:18" ht="39.6">
      <c r="A2341" s="2" t="s">
        <v>5793</v>
      </c>
      <c r="B2341" s="3">
        <v>70900071</v>
      </c>
      <c r="C2341" s="3" t="s">
        <v>5938</v>
      </c>
      <c r="D2341" s="3" t="s">
        <v>12</v>
      </c>
      <c r="E2341" s="3" t="s">
        <v>13</v>
      </c>
      <c r="F2341" s="3" t="s">
        <v>5939</v>
      </c>
      <c r="G2341" s="4">
        <v>39668</v>
      </c>
      <c r="H2341" s="3" t="s">
        <v>5793</v>
      </c>
      <c r="I2341" s="3" t="s">
        <v>129</v>
      </c>
      <c r="J2341" s="3" t="s">
        <v>17</v>
      </c>
      <c r="L2341" s="6">
        <v>5189</v>
      </c>
      <c r="M2341" s="6">
        <v>80910023</v>
      </c>
      <c r="N2341" s="6" t="s">
        <v>1587</v>
      </c>
      <c r="O2341" s="6" t="s">
        <v>12608</v>
      </c>
      <c r="P2341" s="6" t="s">
        <v>1587</v>
      </c>
      <c r="Q2341" s="6" t="s">
        <v>12609</v>
      </c>
      <c r="R2341" s="6" t="s">
        <v>8230</v>
      </c>
    </row>
    <row r="2342" spans="1:18" ht="26.4">
      <c r="A2342" s="2" t="s">
        <v>5793</v>
      </c>
      <c r="B2342" s="3">
        <v>70900021</v>
      </c>
      <c r="C2342" s="3" t="s">
        <v>5940</v>
      </c>
      <c r="D2342" s="3" t="s">
        <v>12</v>
      </c>
      <c r="E2342" s="3" t="s">
        <v>13</v>
      </c>
      <c r="F2342" s="3" t="s">
        <v>5941</v>
      </c>
      <c r="G2342" s="4">
        <v>43858</v>
      </c>
      <c r="H2342" s="3" t="s">
        <v>5822</v>
      </c>
      <c r="I2342" s="3" t="s">
        <v>5822</v>
      </c>
      <c r="J2342" s="3" t="s">
        <v>17</v>
      </c>
      <c r="L2342" s="6">
        <v>4719</v>
      </c>
      <c r="M2342" s="6">
        <v>80940006</v>
      </c>
      <c r="N2342" s="6" t="s">
        <v>512</v>
      </c>
      <c r="O2342" s="6" t="s">
        <v>12610</v>
      </c>
      <c r="P2342" s="6" t="s">
        <v>514</v>
      </c>
      <c r="Q2342" s="6" t="s">
        <v>12611</v>
      </c>
      <c r="R2342" s="6" t="s">
        <v>8230</v>
      </c>
    </row>
    <row r="2343" spans="1:18" ht="39.6">
      <c r="A2343" s="2" t="s">
        <v>5793</v>
      </c>
      <c r="B2343" s="3">
        <v>70900015</v>
      </c>
      <c r="C2343" s="3" t="s">
        <v>5942</v>
      </c>
      <c r="D2343" s="3" t="s">
        <v>12</v>
      </c>
      <c r="E2343" s="3" t="s">
        <v>13</v>
      </c>
      <c r="F2343" s="3" t="s">
        <v>5943</v>
      </c>
      <c r="G2343" s="4">
        <v>36748</v>
      </c>
      <c r="H2343" s="3" t="s">
        <v>5942</v>
      </c>
      <c r="I2343" s="3" t="s">
        <v>5944</v>
      </c>
      <c r="J2343" s="3" t="s">
        <v>59</v>
      </c>
      <c r="L2343" s="6">
        <v>6579</v>
      </c>
      <c r="M2343" s="6">
        <v>60890157</v>
      </c>
      <c r="N2343" s="6" t="s">
        <v>6534</v>
      </c>
      <c r="O2343" s="6" t="s">
        <v>12612</v>
      </c>
      <c r="P2343" s="6" t="s">
        <v>7610</v>
      </c>
      <c r="Q2343" s="6" t="s">
        <v>12613</v>
      </c>
      <c r="R2343" s="6" t="s">
        <v>8230</v>
      </c>
    </row>
    <row r="2344" spans="1:18" ht="39.6">
      <c r="A2344" s="2" t="s">
        <v>5793</v>
      </c>
      <c r="B2344" s="3">
        <v>70900034</v>
      </c>
      <c r="C2344" s="3" t="s">
        <v>5876</v>
      </c>
      <c r="D2344" s="3" t="s">
        <v>12</v>
      </c>
      <c r="E2344" s="3" t="s">
        <v>13</v>
      </c>
      <c r="F2344" s="3" t="s">
        <v>5945</v>
      </c>
      <c r="G2344" s="4">
        <v>39526</v>
      </c>
      <c r="H2344" s="3" t="s">
        <v>5876</v>
      </c>
      <c r="I2344" s="3" t="s">
        <v>5876</v>
      </c>
      <c r="J2344" s="3" t="s">
        <v>17</v>
      </c>
      <c r="L2344" s="6">
        <v>6631</v>
      </c>
      <c r="M2344" s="6">
        <v>60890222</v>
      </c>
      <c r="N2344" s="6" t="s">
        <v>7608</v>
      </c>
      <c r="O2344" s="6" t="s">
        <v>12614</v>
      </c>
      <c r="P2344" s="6" t="s">
        <v>6534</v>
      </c>
      <c r="Q2344" s="6" t="s">
        <v>8238</v>
      </c>
      <c r="R2344" s="6" t="s">
        <v>8230</v>
      </c>
    </row>
    <row r="2345" spans="1:18" ht="39.6">
      <c r="A2345" s="2" t="s">
        <v>5793</v>
      </c>
      <c r="B2345" s="3">
        <v>70900007</v>
      </c>
      <c r="C2345" s="3" t="s">
        <v>5946</v>
      </c>
      <c r="D2345" s="3" t="s">
        <v>12</v>
      </c>
      <c r="E2345" s="3" t="s">
        <v>13</v>
      </c>
      <c r="F2345" s="3" t="s">
        <v>5947</v>
      </c>
      <c r="G2345" s="4">
        <v>39526</v>
      </c>
      <c r="H2345" s="3" t="s">
        <v>5946</v>
      </c>
      <c r="I2345" s="3" t="s">
        <v>5946</v>
      </c>
      <c r="J2345" s="3" t="s">
        <v>17</v>
      </c>
      <c r="L2345" s="6">
        <v>4782</v>
      </c>
      <c r="M2345" s="6">
        <v>80830052</v>
      </c>
      <c r="N2345" s="6" t="s">
        <v>5778</v>
      </c>
      <c r="O2345" s="6" t="s">
        <v>12615</v>
      </c>
      <c r="P2345" s="6" t="s">
        <v>5778</v>
      </c>
      <c r="Q2345" s="6" t="s">
        <v>12616</v>
      </c>
      <c r="R2345" s="6" t="s">
        <v>8230</v>
      </c>
    </row>
    <row r="2346" spans="1:18" ht="39.6">
      <c r="A2346" s="2" t="s">
        <v>5793</v>
      </c>
      <c r="B2346" s="3">
        <v>70900072</v>
      </c>
      <c r="C2346" s="3" t="s">
        <v>5948</v>
      </c>
      <c r="D2346" s="3" t="s">
        <v>250</v>
      </c>
      <c r="E2346" s="3" t="s">
        <v>13</v>
      </c>
      <c r="F2346" s="3" t="s">
        <v>5949</v>
      </c>
      <c r="G2346" s="4">
        <v>45113</v>
      </c>
      <c r="H2346" s="3" t="s">
        <v>5793</v>
      </c>
      <c r="I2346" s="3" t="s">
        <v>5895</v>
      </c>
      <c r="J2346" s="3" t="s">
        <v>17</v>
      </c>
      <c r="L2346" s="6">
        <v>5384</v>
      </c>
      <c r="M2346" s="6">
        <v>80980244</v>
      </c>
      <c r="N2346" s="6" t="s">
        <v>1798</v>
      </c>
      <c r="O2346" s="6" t="s">
        <v>12617</v>
      </c>
      <c r="P2346" s="6" t="s">
        <v>1800</v>
      </c>
      <c r="Q2346" s="6" t="s">
        <v>12618</v>
      </c>
      <c r="R2346" s="6" t="s">
        <v>8230</v>
      </c>
    </row>
    <row r="2347" spans="1:18" ht="39.6">
      <c r="A2347" s="2" t="s">
        <v>5793</v>
      </c>
      <c r="B2347" s="3">
        <v>70900082</v>
      </c>
      <c r="C2347" s="3" t="s">
        <v>5950</v>
      </c>
      <c r="D2347" s="3" t="s">
        <v>250</v>
      </c>
      <c r="E2347" s="3" t="s">
        <v>13</v>
      </c>
      <c r="F2347" s="3" t="s">
        <v>5951</v>
      </c>
      <c r="G2347" s="4">
        <v>43129</v>
      </c>
      <c r="H2347" s="3" t="s">
        <v>5862</v>
      </c>
      <c r="I2347" s="3" t="s">
        <v>129</v>
      </c>
      <c r="J2347" s="3" t="s">
        <v>17</v>
      </c>
      <c r="L2347" s="6">
        <v>6578</v>
      </c>
      <c r="M2347" s="6">
        <v>60890156</v>
      </c>
      <c r="N2347" s="6" t="s">
        <v>7818</v>
      </c>
      <c r="O2347" s="6" t="s">
        <v>12619</v>
      </c>
      <c r="P2347" s="6" t="s">
        <v>7821</v>
      </c>
      <c r="Q2347" s="6" t="s">
        <v>12620</v>
      </c>
      <c r="R2347" s="6" t="s">
        <v>8230</v>
      </c>
    </row>
    <row r="2348" spans="1:18" ht="39.6">
      <c r="A2348" s="2" t="s">
        <v>5952</v>
      </c>
      <c r="B2348" s="3">
        <v>70930017</v>
      </c>
      <c r="C2348" s="3" t="s">
        <v>645</v>
      </c>
      <c r="D2348" s="3" t="s">
        <v>12</v>
      </c>
      <c r="E2348" s="3" t="s">
        <v>13</v>
      </c>
      <c r="F2348" s="3" t="s">
        <v>5953</v>
      </c>
      <c r="G2348" s="4">
        <v>36722</v>
      </c>
      <c r="H2348" s="3" t="s">
        <v>5954</v>
      </c>
      <c r="I2348" s="3" t="s">
        <v>5954</v>
      </c>
      <c r="J2348" s="3" t="s">
        <v>59</v>
      </c>
      <c r="L2348" s="6">
        <v>4618</v>
      </c>
      <c r="M2348" s="6">
        <v>80970051</v>
      </c>
      <c r="N2348" s="6" t="s">
        <v>99</v>
      </c>
      <c r="O2348" s="6" t="s">
        <v>12621</v>
      </c>
      <c r="P2348" s="6" t="s">
        <v>102</v>
      </c>
      <c r="Q2348" s="6" t="s">
        <v>12622</v>
      </c>
      <c r="R2348" s="6" t="s">
        <v>8230</v>
      </c>
    </row>
    <row r="2349" spans="1:18" ht="26.4">
      <c r="A2349" s="2" t="s">
        <v>5952</v>
      </c>
      <c r="B2349" s="3">
        <v>70930043</v>
      </c>
      <c r="C2349" s="3" t="s">
        <v>5955</v>
      </c>
      <c r="D2349" s="3" t="s">
        <v>12</v>
      </c>
      <c r="E2349" s="3" t="s">
        <v>13</v>
      </c>
      <c r="F2349" s="3" t="s">
        <v>5956</v>
      </c>
      <c r="G2349" s="4">
        <v>36732</v>
      </c>
      <c r="H2349" s="3" t="s">
        <v>5957</v>
      </c>
      <c r="I2349" s="3" t="s">
        <v>5957</v>
      </c>
      <c r="J2349" s="3" t="s">
        <v>59</v>
      </c>
      <c r="L2349" s="6">
        <v>6177</v>
      </c>
      <c r="M2349" s="6">
        <v>40870028</v>
      </c>
      <c r="N2349" s="6" t="s">
        <v>3450</v>
      </c>
      <c r="O2349" s="6" t="s">
        <v>12623</v>
      </c>
      <c r="P2349" s="6" t="s">
        <v>4519</v>
      </c>
      <c r="Q2349" s="6" t="s">
        <v>12624</v>
      </c>
      <c r="R2349" s="6" t="s">
        <v>8230</v>
      </c>
    </row>
    <row r="2350" spans="1:18" ht="39.6">
      <c r="A2350" s="2" t="s">
        <v>5952</v>
      </c>
      <c r="B2350" s="3">
        <v>70930047</v>
      </c>
      <c r="C2350" s="3" t="s">
        <v>2819</v>
      </c>
      <c r="D2350" s="3" t="s">
        <v>12</v>
      </c>
      <c r="E2350" s="3" t="s">
        <v>13</v>
      </c>
      <c r="F2350" s="3" t="s">
        <v>5958</v>
      </c>
      <c r="G2350" s="4">
        <v>36722</v>
      </c>
      <c r="H2350" s="3" t="s">
        <v>5959</v>
      </c>
      <c r="I2350" s="3" t="s">
        <v>5960</v>
      </c>
      <c r="J2350" s="3" t="s">
        <v>59</v>
      </c>
      <c r="L2350" s="6">
        <v>4774</v>
      </c>
      <c r="M2350" s="6">
        <v>80830043</v>
      </c>
      <c r="N2350" s="6" t="s">
        <v>3450</v>
      </c>
      <c r="O2350" s="6" t="s">
        <v>12625</v>
      </c>
      <c r="P2350" s="6" t="s">
        <v>5739</v>
      </c>
      <c r="Q2350" s="6" t="s">
        <v>8238</v>
      </c>
      <c r="R2350" s="6" t="s">
        <v>8230</v>
      </c>
    </row>
    <row r="2351" spans="1:18" ht="66">
      <c r="A2351" s="2" t="s">
        <v>5952</v>
      </c>
      <c r="B2351" s="3">
        <v>70930084</v>
      </c>
      <c r="C2351" s="3" t="s">
        <v>5961</v>
      </c>
      <c r="D2351" s="3" t="s">
        <v>12</v>
      </c>
      <c r="E2351" s="3" t="s">
        <v>13</v>
      </c>
      <c r="F2351" s="3" t="s">
        <v>129</v>
      </c>
      <c r="G2351" s="4">
        <v>1</v>
      </c>
      <c r="H2351" s="3" t="s">
        <v>5962</v>
      </c>
      <c r="I2351" s="3" t="s">
        <v>5962</v>
      </c>
      <c r="J2351" s="3" t="s">
        <v>59</v>
      </c>
      <c r="L2351" s="6">
        <v>6630</v>
      </c>
      <c r="M2351" s="6">
        <v>60890221</v>
      </c>
      <c r="N2351" s="6" t="s">
        <v>7772</v>
      </c>
      <c r="O2351" s="6" t="s">
        <v>12626</v>
      </c>
      <c r="P2351" s="6" t="s">
        <v>7775</v>
      </c>
      <c r="Q2351" s="6" t="s">
        <v>8238</v>
      </c>
      <c r="R2351" s="6" t="s">
        <v>8230</v>
      </c>
    </row>
    <row r="2352" spans="1:18" ht="26.4">
      <c r="A2352" s="2" t="s">
        <v>5952</v>
      </c>
      <c r="B2352" s="3">
        <v>70930099</v>
      </c>
      <c r="C2352" s="3" t="s">
        <v>5963</v>
      </c>
      <c r="D2352" s="3" t="s">
        <v>12</v>
      </c>
      <c r="E2352" s="3" t="s">
        <v>13</v>
      </c>
      <c r="F2352" s="3" t="s">
        <v>5964</v>
      </c>
      <c r="G2352" s="4">
        <v>44952</v>
      </c>
      <c r="H2352" s="3" t="s">
        <v>5965</v>
      </c>
      <c r="I2352" s="3" t="s">
        <v>5963</v>
      </c>
      <c r="J2352" s="3" t="s">
        <v>17</v>
      </c>
      <c r="L2352" s="6">
        <v>5686</v>
      </c>
      <c r="M2352" s="6">
        <v>70890042</v>
      </c>
      <c r="N2352" s="6" t="s">
        <v>3256</v>
      </c>
      <c r="O2352" s="6" t="s">
        <v>12627</v>
      </c>
      <c r="P2352" s="6" t="s">
        <v>3256</v>
      </c>
      <c r="Q2352" s="6" t="s">
        <v>12628</v>
      </c>
      <c r="R2352" s="6" t="s">
        <v>8230</v>
      </c>
    </row>
    <row r="2353" spans="1:18" ht="52.8">
      <c r="A2353" s="2" t="s">
        <v>5952</v>
      </c>
      <c r="B2353" s="3">
        <v>70930100</v>
      </c>
      <c r="C2353" s="3" t="s">
        <v>3020</v>
      </c>
      <c r="D2353" s="3" t="s">
        <v>12</v>
      </c>
      <c r="E2353" s="3" t="s">
        <v>13</v>
      </c>
      <c r="F2353" s="3" t="s">
        <v>5966</v>
      </c>
      <c r="G2353" s="4">
        <v>45747</v>
      </c>
      <c r="H2353" s="3" t="s">
        <v>5967</v>
      </c>
      <c r="I2353" s="3" t="s">
        <v>5968</v>
      </c>
      <c r="J2353" s="3" t="s">
        <v>17</v>
      </c>
      <c r="L2353" s="6">
        <v>6528</v>
      </c>
      <c r="M2353" s="6">
        <v>60890088</v>
      </c>
      <c r="N2353" s="6" t="s">
        <v>3256</v>
      </c>
      <c r="O2353" s="6" t="s">
        <v>12629</v>
      </c>
      <c r="P2353" s="6" t="s">
        <v>3256</v>
      </c>
      <c r="Q2353" s="6" t="s">
        <v>12630</v>
      </c>
      <c r="R2353" s="6" t="s">
        <v>8230</v>
      </c>
    </row>
    <row r="2354" spans="1:18" ht="39.6">
      <c r="A2354" s="2" t="s">
        <v>5952</v>
      </c>
      <c r="B2354" s="3">
        <v>70930016</v>
      </c>
      <c r="C2354" s="3" t="s">
        <v>5969</v>
      </c>
      <c r="D2354" s="3" t="s">
        <v>12</v>
      </c>
      <c r="E2354" s="3" t="s">
        <v>13</v>
      </c>
      <c r="F2354" s="3" t="s">
        <v>5970</v>
      </c>
      <c r="G2354" s="4">
        <v>43616</v>
      </c>
      <c r="H2354" s="3" t="s">
        <v>975</v>
      </c>
      <c r="I2354" s="3" t="s">
        <v>975</v>
      </c>
      <c r="J2354" s="3" t="s">
        <v>17</v>
      </c>
      <c r="L2354" s="6">
        <v>6303</v>
      </c>
      <c r="M2354" s="6">
        <v>60850029</v>
      </c>
      <c r="N2354" s="6" t="s">
        <v>3724</v>
      </c>
      <c r="O2354" s="6" t="s">
        <v>12631</v>
      </c>
      <c r="P2354" s="6" t="s">
        <v>3724</v>
      </c>
      <c r="Q2354" s="6" t="s">
        <v>12632</v>
      </c>
      <c r="R2354" s="6" t="s">
        <v>8230</v>
      </c>
    </row>
    <row r="2355" spans="1:18" ht="39.6">
      <c r="A2355" s="2" t="s">
        <v>5952</v>
      </c>
      <c r="B2355" s="3">
        <v>70930097</v>
      </c>
      <c r="C2355" s="3" t="s">
        <v>5971</v>
      </c>
      <c r="D2355" s="3" t="s">
        <v>12</v>
      </c>
      <c r="E2355" s="3" t="s">
        <v>13</v>
      </c>
      <c r="F2355" s="3" t="s">
        <v>5972</v>
      </c>
      <c r="G2355" s="4">
        <v>44468</v>
      </c>
      <c r="H2355" s="3" t="s">
        <v>817</v>
      </c>
      <c r="I2355" s="3" t="s">
        <v>817</v>
      </c>
      <c r="J2355" s="3" t="s">
        <v>17</v>
      </c>
      <c r="L2355" s="6">
        <v>6061</v>
      </c>
      <c r="M2355" s="6">
        <v>80900124</v>
      </c>
      <c r="N2355" s="6" t="s">
        <v>4858</v>
      </c>
      <c r="O2355" s="6" t="s">
        <v>12633</v>
      </c>
      <c r="P2355" s="6" t="s">
        <v>4860</v>
      </c>
      <c r="Q2355" s="6" t="s">
        <v>12634</v>
      </c>
      <c r="R2355" s="6" t="s">
        <v>8230</v>
      </c>
    </row>
    <row r="2356" spans="1:18" ht="39.6">
      <c r="A2356" s="2" t="s">
        <v>5952</v>
      </c>
      <c r="B2356" s="3">
        <v>70930033</v>
      </c>
      <c r="C2356" s="3" t="s">
        <v>307</v>
      </c>
      <c r="D2356" s="3" t="s">
        <v>12</v>
      </c>
      <c r="E2356" s="3" t="s">
        <v>13</v>
      </c>
      <c r="F2356" s="3" t="s">
        <v>5973</v>
      </c>
      <c r="G2356" s="4">
        <v>36722</v>
      </c>
      <c r="H2356" s="3" t="s">
        <v>5974</v>
      </c>
      <c r="I2356" s="3" t="s">
        <v>5974</v>
      </c>
      <c r="J2356" s="3" t="s">
        <v>17</v>
      </c>
      <c r="L2356" s="6">
        <v>5984</v>
      </c>
      <c r="M2356" s="6">
        <v>80900020</v>
      </c>
      <c r="N2356" s="6" t="s">
        <v>4911</v>
      </c>
      <c r="O2356" s="6" t="s">
        <v>12635</v>
      </c>
      <c r="P2356" s="6" t="s">
        <v>4860</v>
      </c>
      <c r="Q2356" s="6" t="s">
        <v>12634</v>
      </c>
      <c r="R2356" s="6" t="s">
        <v>8230</v>
      </c>
    </row>
    <row r="2357" spans="1:18" ht="39.6">
      <c r="A2357" s="2" t="s">
        <v>5952</v>
      </c>
      <c r="B2357" s="3">
        <v>70930034</v>
      </c>
      <c r="C2357" s="3" t="s">
        <v>732</v>
      </c>
      <c r="D2357" s="3" t="s">
        <v>12</v>
      </c>
      <c r="E2357" s="3" t="s">
        <v>13</v>
      </c>
      <c r="F2357" s="3" t="s">
        <v>5975</v>
      </c>
      <c r="G2357" s="4">
        <v>44900</v>
      </c>
      <c r="H2357" s="3" t="s">
        <v>5976</v>
      </c>
      <c r="I2357" s="3" t="s">
        <v>5976</v>
      </c>
      <c r="J2357" s="3" t="s">
        <v>17</v>
      </c>
      <c r="L2357" s="6">
        <v>6027</v>
      </c>
      <c r="M2357" s="6">
        <v>80900076</v>
      </c>
      <c r="N2357" s="6" t="s">
        <v>4995</v>
      </c>
      <c r="O2357" s="6" t="s">
        <v>12636</v>
      </c>
      <c r="P2357" s="6" t="s">
        <v>4860</v>
      </c>
      <c r="Q2357" s="6" t="s">
        <v>12637</v>
      </c>
      <c r="R2357" s="6" t="s">
        <v>8230</v>
      </c>
    </row>
    <row r="2358" spans="1:18" ht="79.2">
      <c r="A2358" s="2" t="s">
        <v>5952</v>
      </c>
      <c r="B2358" s="3">
        <v>70930089</v>
      </c>
      <c r="C2358" s="3" t="s">
        <v>5977</v>
      </c>
      <c r="D2358" s="3" t="s">
        <v>12</v>
      </c>
      <c r="E2358" s="3" t="s">
        <v>13</v>
      </c>
      <c r="F2358" s="3" t="s">
        <v>129</v>
      </c>
      <c r="G2358" s="4">
        <v>1</v>
      </c>
      <c r="H2358" s="3" t="s">
        <v>5978</v>
      </c>
      <c r="I2358" s="3" t="s">
        <v>5978</v>
      </c>
      <c r="J2358" s="3" t="s">
        <v>59</v>
      </c>
      <c r="L2358" s="6">
        <v>5677</v>
      </c>
      <c r="M2358" s="6">
        <v>70890029</v>
      </c>
      <c r="N2358" s="6" t="s">
        <v>3274</v>
      </c>
      <c r="O2358" s="6" t="s">
        <v>12638</v>
      </c>
      <c r="P2358" s="6" t="s">
        <v>3364</v>
      </c>
      <c r="Q2358" s="6" t="s">
        <v>12639</v>
      </c>
      <c r="R2358" s="6" t="s">
        <v>8230</v>
      </c>
    </row>
    <row r="2359" spans="1:18" ht="52.8">
      <c r="A2359" s="2" t="s">
        <v>5952</v>
      </c>
      <c r="B2359" s="3">
        <v>70930003</v>
      </c>
      <c r="C2359" s="3" t="s">
        <v>5979</v>
      </c>
      <c r="D2359" s="3" t="s">
        <v>12</v>
      </c>
      <c r="E2359" s="3" t="s">
        <v>13</v>
      </c>
      <c r="F2359" s="3" t="s">
        <v>5980</v>
      </c>
      <c r="G2359" s="4">
        <v>44468</v>
      </c>
      <c r="H2359" s="3" t="s">
        <v>5981</v>
      </c>
      <c r="I2359" s="3" t="s">
        <v>5981</v>
      </c>
      <c r="J2359" s="3" t="s">
        <v>17</v>
      </c>
      <c r="L2359" s="6">
        <v>6200</v>
      </c>
      <c r="M2359" s="6">
        <v>40870062</v>
      </c>
      <c r="N2359" s="6" t="s">
        <v>3925</v>
      </c>
      <c r="O2359" s="6" t="s">
        <v>12640</v>
      </c>
      <c r="P2359" s="6" t="s">
        <v>3925</v>
      </c>
      <c r="Q2359" s="6" t="s">
        <v>12641</v>
      </c>
      <c r="R2359" s="6" t="s">
        <v>8230</v>
      </c>
    </row>
    <row r="2360" spans="1:18" ht="39.6">
      <c r="A2360" s="2" t="s">
        <v>5952</v>
      </c>
      <c r="B2360" s="3">
        <v>70930027</v>
      </c>
      <c r="C2360" s="3" t="s">
        <v>1975</v>
      </c>
      <c r="D2360" s="3" t="s">
        <v>12</v>
      </c>
      <c r="E2360" s="3" t="s">
        <v>13</v>
      </c>
      <c r="F2360" s="3" t="s">
        <v>5982</v>
      </c>
      <c r="G2360" s="4">
        <v>36722</v>
      </c>
      <c r="H2360" s="3" t="s">
        <v>5983</v>
      </c>
      <c r="I2360" s="3" t="s">
        <v>5983</v>
      </c>
      <c r="J2360" s="3" t="s">
        <v>17</v>
      </c>
      <c r="L2360" s="6">
        <v>5963</v>
      </c>
      <c r="M2360" s="6">
        <v>70960148</v>
      </c>
      <c r="N2360" s="6" t="s">
        <v>3925</v>
      </c>
      <c r="O2360" s="6" t="s">
        <v>12642</v>
      </c>
      <c r="P2360" s="6" t="s">
        <v>3927</v>
      </c>
      <c r="Q2360" s="6" t="s">
        <v>8238</v>
      </c>
      <c r="R2360" s="6" t="s">
        <v>8230</v>
      </c>
    </row>
    <row r="2361" spans="1:18" ht="52.8">
      <c r="A2361" s="2" t="s">
        <v>5952</v>
      </c>
      <c r="B2361" s="3">
        <v>70930079</v>
      </c>
      <c r="C2361" s="3" t="s">
        <v>5984</v>
      </c>
      <c r="D2361" s="3" t="s">
        <v>12</v>
      </c>
      <c r="E2361" s="3" t="s">
        <v>13</v>
      </c>
      <c r="F2361" s="3" t="s">
        <v>129</v>
      </c>
      <c r="G2361" s="4">
        <v>1</v>
      </c>
      <c r="H2361" s="3" t="s">
        <v>5985</v>
      </c>
      <c r="I2361" s="3" t="s">
        <v>5985</v>
      </c>
      <c r="J2361" s="3" t="s">
        <v>59</v>
      </c>
      <c r="L2361" s="6">
        <v>6587</v>
      </c>
      <c r="M2361" s="6">
        <v>60890168</v>
      </c>
      <c r="N2361" s="6" t="s">
        <v>3925</v>
      </c>
      <c r="O2361" s="6" t="s">
        <v>12643</v>
      </c>
      <c r="P2361" s="6" t="s">
        <v>3925</v>
      </c>
      <c r="Q2361" s="6" t="s">
        <v>12644</v>
      </c>
      <c r="R2361" s="6" t="s">
        <v>8230</v>
      </c>
    </row>
    <row r="2362" spans="1:18" ht="52.8">
      <c r="A2362" s="2" t="s">
        <v>5952</v>
      </c>
      <c r="B2362" s="3">
        <v>70930075</v>
      </c>
      <c r="C2362" s="3" t="s">
        <v>5986</v>
      </c>
      <c r="D2362" s="3" t="s">
        <v>12</v>
      </c>
      <c r="E2362" s="3" t="s">
        <v>13</v>
      </c>
      <c r="F2362" s="3" t="s">
        <v>129</v>
      </c>
      <c r="G2362" s="4">
        <v>1</v>
      </c>
      <c r="H2362" s="3" t="s">
        <v>1256</v>
      </c>
      <c r="I2362" s="3" t="s">
        <v>1256</v>
      </c>
      <c r="J2362" s="3" t="s">
        <v>59</v>
      </c>
      <c r="L2362" s="6">
        <v>6354</v>
      </c>
      <c r="M2362" s="6">
        <v>80890065</v>
      </c>
      <c r="N2362" s="6" t="s">
        <v>5235</v>
      </c>
      <c r="O2362" s="6" t="s">
        <v>12645</v>
      </c>
      <c r="P2362" s="6" t="s">
        <v>5238</v>
      </c>
      <c r="Q2362" s="6" t="s">
        <v>12646</v>
      </c>
      <c r="R2362" s="6" t="s">
        <v>8230</v>
      </c>
    </row>
    <row r="2363" spans="1:18" ht="39.6">
      <c r="A2363" s="2" t="s">
        <v>5952</v>
      </c>
      <c r="B2363" s="3">
        <v>70930013</v>
      </c>
      <c r="C2363" s="3" t="s">
        <v>5987</v>
      </c>
      <c r="D2363" s="3" t="s">
        <v>12</v>
      </c>
      <c r="E2363" s="3" t="s">
        <v>13</v>
      </c>
      <c r="F2363" s="3" t="s">
        <v>5988</v>
      </c>
      <c r="G2363" s="4">
        <v>43741</v>
      </c>
      <c r="H2363" s="3" t="s">
        <v>835</v>
      </c>
      <c r="I2363" s="3" t="s">
        <v>835</v>
      </c>
      <c r="J2363" s="3" t="s">
        <v>17</v>
      </c>
      <c r="L2363" s="6">
        <v>6376</v>
      </c>
      <c r="M2363" s="6">
        <v>80890093</v>
      </c>
      <c r="N2363" s="6" t="s">
        <v>5392</v>
      </c>
      <c r="O2363" s="6" t="s">
        <v>12647</v>
      </c>
      <c r="P2363" s="6" t="s">
        <v>5394</v>
      </c>
      <c r="Q2363" s="6" t="s">
        <v>12648</v>
      </c>
      <c r="R2363" s="6" t="s">
        <v>8230</v>
      </c>
    </row>
    <row r="2364" spans="1:18" ht="26.4">
      <c r="A2364" s="2" t="s">
        <v>5952</v>
      </c>
      <c r="B2364" s="3">
        <v>70930071</v>
      </c>
      <c r="C2364" s="3" t="s">
        <v>2896</v>
      </c>
      <c r="D2364" s="3" t="s">
        <v>12</v>
      </c>
      <c r="E2364" s="3" t="s">
        <v>13</v>
      </c>
      <c r="F2364" s="3" t="s">
        <v>5989</v>
      </c>
      <c r="G2364" s="4">
        <v>36722</v>
      </c>
      <c r="H2364" s="3" t="s">
        <v>5990</v>
      </c>
      <c r="I2364" s="3" t="s">
        <v>5990</v>
      </c>
      <c r="J2364" s="3" t="s">
        <v>17</v>
      </c>
      <c r="L2364" s="6">
        <v>6576</v>
      </c>
      <c r="M2364" s="6">
        <v>60890153</v>
      </c>
      <c r="N2364" s="6" t="s">
        <v>7892</v>
      </c>
      <c r="O2364" s="6" t="s">
        <v>12649</v>
      </c>
      <c r="P2364" s="6" t="s">
        <v>7894</v>
      </c>
      <c r="Q2364" s="6" t="s">
        <v>12650</v>
      </c>
      <c r="R2364" s="6" t="s">
        <v>8230</v>
      </c>
    </row>
    <row r="2365" spans="1:18" ht="52.8">
      <c r="A2365" s="2" t="s">
        <v>5952</v>
      </c>
      <c r="B2365" s="3">
        <v>70930042</v>
      </c>
      <c r="C2365" s="3" t="s">
        <v>718</v>
      </c>
      <c r="D2365" s="3" t="s">
        <v>12</v>
      </c>
      <c r="E2365" s="3" t="s">
        <v>13</v>
      </c>
      <c r="F2365" s="3" t="s">
        <v>5991</v>
      </c>
      <c r="G2365" s="4">
        <v>36722</v>
      </c>
      <c r="H2365" s="3" t="s">
        <v>5978</v>
      </c>
      <c r="I2365" s="3" t="s">
        <v>5978</v>
      </c>
      <c r="J2365" s="3" t="s">
        <v>59</v>
      </c>
      <c r="L2365" s="6">
        <v>6912</v>
      </c>
      <c r="M2365" s="6">
        <v>70910005</v>
      </c>
      <c r="N2365" s="6" t="s">
        <v>7106</v>
      </c>
      <c r="O2365" s="6" t="s">
        <v>12651</v>
      </c>
      <c r="P2365" s="6" t="s">
        <v>7109</v>
      </c>
      <c r="Q2365" s="6" t="s">
        <v>12652</v>
      </c>
      <c r="R2365" s="6" t="s">
        <v>8230</v>
      </c>
    </row>
    <row r="2366" spans="1:18" ht="52.8">
      <c r="A2366" s="2" t="s">
        <v>5952</v>
      </c>
      <c r="B2366" s="3">
        <v>70930035</v>
      </c>
      <c r="C2366" s="3" t="s">
        <v>2452</v>
      </c>
      <c r="D2366" s="3" t="s">
        <v>12</v>
      </c>
      <c r="E2366" s="3" t="s">
        <v>13</v>
      </c>
      <c r="F2366" s="3" t="s">
        <v>5992</v>
      </c>
      <c r="G2366" s="4">
        <v>36722</v>
      </c>
      <c r="H2366" s="3" t="s">
        <v>5993</v>
      </c>
      <c r="I2366" s="3" t="s">
        <v>5993</v>
      </c>
      <c r="J2366" s="3" t="s">
        <v>59</v>
      </c>
      <c r="L2366" s="6">
        <v>6056</v>
      </c>
      <c r="M2366" s="6">
        <v>80900119</v>
      </c>
      <c r="N2366" s="6" t="s">
        <v>960</v>
      </c>
      <c r="O2366" s="6" t="s">
        <v>12653</v>
      </c>
      <c r="P2366" s="6" t="s">
        <v>5018</v>
      </c>
      <c r="Q2366" s="6" t="s">
        <v>8238</v>
      </c>
      <c r="R2366" s="6" t="s">
        <v>8230</v>
      </c>
    </row>
    <row r="2367" spans="1:18" ht="66">
      <c r="A2367" s="2" t="s">
        <v>5952</v>
      </c>
      <c r="B2367" s="3">
        <v>70930080</v>
      </c>
      <c r="C2367" s="3" t="s">
        <v>5994</v>
      </c>
      <c r="D2367" s="3" t="s">
        <v>12</v>
      </c>
      <c r="E2367" s="3" t="s">
        <v>13</v>
      </c>
      <c r="F2367" s="3" t="s">
        <v>129</v>
      </c>
      <c r="G2367" s="4">
        <v>1</v>
      </c>
      <c r="H2367" s="3" t="s">
        <v>5965</v>
      </c>
      <c r="I2367" s="3" t="s">
        <v>5965</v>
      </c>
      <c r="J2367" s="3" t="s">
        <v>59</v>
      </c>
      <c r="L2367" s="6">
        <v>5036</v>
      </c>
      <c r="M2367" s="6">
        <v>80960108</v>
      </c>
      <c r="N2367" s="6" t="s">
        <v>960</v>
      </c>
      <c r="O2367" s="6" t="s">
        <v>12654</v>
      </c>
      <c r="P2367" s="6" t="s">
        <v>960</v>
      </c>
      <c r="Q2367" s="6" t="s">
        <v>12655</v>
      </c>
      <c r="R2367" s="6" t="s">
        <v>8230</v>
      </c>
    </row>
    <row r="2368" spans="1:18" ht="39.6">
      <c r="A2368" s="2" t="s">
        <v>5952</v>
      </c>
      <c r="B2368" s="3">
        <v>70930053</v>
      </c>
      <c r="C2368" s="3" t="s">
        <v>4427</v>
      </c>
      <c r="D2368" s="3" t="s">
        <v>12</v>
      </c>
      <c r="E2368" s="3" t="s">
        <v>13</v>
      </c>
      <c r="F2368" s="3" t="s">
        <v>5995</v>
      </c>
      <c r="G2368" s="4">
        <v>44844</v>
      </c>
      <c r="H2368" s="3" t="s">
        <v>5996</v>
      </c>
      <c r="I2368" s="3" t="s">
        <v>5996</v>
      </c>
      <c r="J2368" s="3" t="s">
        <v>17</v>
      </c>
      <c r="L2368" s="6">
        <v>5853</v>
      </c>
      <c r="M2368" s="6">
        <v>70960005</v>
      </c>
      <c r="N2368" s="6" t="s">
        <v>3299</v>
      </c>
      <c r="O2368" s="6" t="s">
        <v>12656</v>
      </c>
      <c r="P2368" s="6" t="s">
        <v>4082</v>
      </c>
      <c r="Q2368" s="6" t="s">
        <v>12657</v>
      </c>
      <c r="R2368" s="6" t="s">
        <v>8230</v>
      </c>
    </row>
    <row r="2369" spans="1:18" ht="52.8">
      <c r="A2369" s="2" t="s">
        <v>5952</v>
      </c>
      <c r="B2369" s="3">
        <v>70930091</v>
      </c>
      <c r="C2369" s="3" t="s">
        <v>5997</v>
      </c>
      <c r="D2369" s="3" t="s">
        <v>12</v>
      </c>
      <c r="E2369" s="3" t="s">
        <v>13</v>
      </c>
      <c r="F2369" s="3" t="s">
        <v>129</v>
      </c>
      <c r="G2369" s="4">
        <v>1</v>
      </c>
      <c r="H2369" s="3" t="s">
        <v>5998</v>
      </c>
      <c r="I2369" s="3" t="s">
        <v>5998</v>
      </c>
      <c r="J2369" s="3" t="s">
        <v>59</v>
      </c>
      <c r="L2369" s="6">
        <v>5895</v>
      </c>
      <c r="M2369" s="6">
        <v>70960059</v>
      </c>
      <c r="N2369" s="6" t="s">
        <v>4044</v>
      </c>
      <c r="O2369" s="6" t="s">
        <v>12658</v>
      </c>
      <c r="P2369" s="6" t="s">
        <v>4044</v>
      </c>
      <c r="Q2369" s="6" t="s">
        <v>9713</v>
      </c>
      <c r="R2369" s="6" t="s">
        <v>8230</v>
      </c>
    </row>
    <row r="2370" spans="1:18" ht="39.6">
      <c r="A2370" s="2" t="s">
        <v>5952</v>
      </c>
      <c r="B2370" s="3">
        <v>70930094</v>
      </c>
      <c r="C2370" s="3" t="s">
        <v>301</v>
      </c>
      <c r="D2370" s="3" t="s">
        <v>12</v>
      </c>
      <c r="E2370" s="3" t="s">
        <v>13</v>
      </c>
      <c r="F2370" s="3" t="s">
        <v>5999</v>
      </c>
      <c r="G2370" s="4">
        <v>44456</v>
      </c>
      <c r="H2370" s="3" t="s">
        <v>6000</v>
      </c>
      <c r="I2370" s="3" t="s">
        <v>6000</v>
      </c>
      <c r="J2370" s="3" t="s">
        <v>17</v>
      </c>
      <c r="L2370" s="6">
        <v>6569</v>
      </c>
      <c r="M2370" s="6">
        <v>60890143</v>
      </c>
      <c r="N2370" s="6" t="s">
        <v>265</v>
      </c>
      <c r="O2370" s="6" t="s">
        <v>12659</v>
      </c>
      <c r="P2370" s="6" t="s">
        <v>265</v>
      </c>
      <c r="Q2370" s="6" t="s">
        <v>12660</v>
      </c>
      <c r="R2370" s="6" t="s">
        <v>8230</v>
      </c>
    </row>
    <row r="2371" spans="1:18" ht="66">
      <c r="A2371" s="2" t="s">
        <v>5952</v>
      </c>
      <c r="B2371" s="3">
        <v>70930022</v>
      </c>
      <c r="C2371" s="3" t="s">
        <v>6001</v>
      </c>
      <c r="D2371" s="3" t="s">
        <v>12</v>
      </c>
      <c r="E2371" s="3" t="s">
        <v>13</v>
      </c>
      <c r="F2371" s="3" t="s">
        <v>6002</v>
      </c>
      <c r="G2371" s="4">
        <v>36722</v>
      </c>
      <c r="H2371" s="3" t="s">
        <v>5517</v>
      </c>
      <c r="I2371" s="3" t="s">
        <v>5517</v>
      </c>
      <c r="J2371" s="3" t="s">
        <v>59</v>
      </c>
      <c r="L2371" s="6">
        <v>6834</v>
      </c>
      <c r="M2371" s="6">
        <v>80950019</v>
      </c>
      <c r="N2371" s="6" t="s">
        <v>265</v>
      </c>
      <c r="O2371" s="6" t="s">
        <v>12661</v>
      </c>
      <c r="P2371" s="6" t="s">
        <v>6532</v>
      </c>
      <c r="Q2371" s="6" t="s">
        <v>12662</v>
      </c>
      <c r="R2371" s="6" t="s">
        <v>8230</v>
      </c>
    </row>
    <row r="2372" spans="1:18" ht="66">
      <c r="A2372" s="2" t="s">
        <v>5952</v>
      </c>
      <c r="B2372" s="3">
        <v>70930078</v>
      </c>
      <c r="C2372" s="3" t="s">
        <v>6003</v>
      </c>
      <c r="D2372" s="3" t="s">
        <v>12</v>
      </c>
      <c r="E2372" s="3" t="s">
        <v>13</v>
      </c>
      <c r="F2372" s="3" t="s">
        <v>129</v>
      </c>
      <c r="G2372" s="4">
        <v>1</v>
      </c>
      <c r="H2372" s="3" t="s">
        <v>1165</v>
      </c>
      <c r="I2372" s="3" t="s">
        <v>1165</v>
      </c>
      <c r="J2372" s="3" t="s">
        <v>59</v>
      </c>
      <c r="L2372" s="6">
        <v>6063</v>
      </c>
      <c r="M2372" s="6">
        <v>80900126</v>
      </c>
      <c r="N2372" s="6" t="s">
        <v>4818</v>
      </c>
      <c r="O2372" s="6" t="s">
        <v>12663</v>
      </c>
      <c r="P2372" s="6" t="s">
        <v>4820</v>
      </c>
      <c r="Q2372" s="6" t="s">
        <v>8238</v>
      </c>
      <c r="R2372" s="6" t="s">
        <v>8443</v>
      </c>
    </row>
    <row r="2373" spans="1:18" ht="39.6">
      <c r="A2373" s="2" t="s">
        <v>5952</v>
      </c>
      <c r="B2373" s="3">
        <v>70930051</v>
      </c>
      <c r="C2373" s="3" t="s">
        <v>6004</v>
      </c>
      <c r="D2373" s="3" t="s">
        <v>12</v>
      </c>
      <c r="E2373" s="3" t="s">
        <v>13</v>
      </c>
      <c r="F2373" s="3" t="s">
        <v>6005</v>
      </c>
      <c r="G2373" s="4">
        <v>43413</v>
      </c>
      <c r="H2373" s="3" t="s">
        <v>6006</v>
      </c>
      <c r="I2373" s="3" t="s">
        <v>6006</v>
      </c>
      <c r="J2373" s="3" t="s">
        <v>17</v>
      </c>
      <c r="L2373" s="6">
        <v>6606</v>
      </c>
      <c r="M2373" s="6">
        <v>60890194</v>
      </c>
      <c r="N2373" s="6" t="s">
        <v>7562</v>
      </c>
      <c r="O2373" s="6" t="s">
        <v>12664</v>
      </c>
      <c r="P2373" s="6" t="s">
        <v>453</v>
      </c>
      <c r="Q2373" s="6" t="s">
        <v>12665</v>
      </c>
      <c r="R2373" s="6" t="s">
        <v>8230</v>
      </c>
    </row>
    <row r="2374" spans="1:18" ht="26.4">
      <c r="A2374" s="2" t="s">
        <v>5952</v>
      </c>
      <c r="B2374" s="3">
        <v>70930040</v>
      </c>
      <c r="C2374" s="3" t="s">
        <v>614</v>
      </c>
      <c r="D2374" s="3" t="s">
        <v>12</v>
      </c>
      <c r="E2374" s="3" t="s">
        <v>13</v>
      </c>
      <c r="F2374" s="3" t="s">
        <v>6007</v>
      </c>
      <c r="G2374" s="4">
        <v>36722</v>
      </c>
      <c r="H2374" s="3" t="s">
        <v>5965</v>
      </c>
      <c r="I2374" s="3" t="s">
        <v>5965</v>
      </c>
      <c r="J2374" s="3" t="s">
        <v>17</v>
      </c>
      <c r="L2374" s="6">
        <v>6195</v>
      </c>
      <c r="M2374" s="6">
        <v>40870054</v>
      </c>
      <c r="N2374" s="6" t="s">
        <v>4546</v>
      </c>
      <c r="O2374" s="6" t="s">
        <v>12666</v>
      </c>
      <c r="P2374" s="6" t="s">
        <v>4548</v>
      </c>
      <c r="Q2374" s="6" t="s">
        <v>11886</v>
      </c>
      <c r="R2374" s="6" t="s">
        <v>8230</v>
      </c>
    </row>
    <row r="2375" spans="1:18" ht="52.8">
      <c r="A2375" s="2" t="s">
        <v>5952</v>
      </c>
      <c r="B2375" s="3">
        <v>70930057</v>
      </c>
      <c r="C2375" s="3" t="s">
        <v>6008</v>
      </c>
      <c r="D2375" s="3" t="s">
        <v>12</v>
      </c>
      <c r="E2375" s="3" t="s">
        <v>13</v>
      </c>
      <c r="F2375" s="3" t="s">
        <v>6009</v>
      </c>
      <c r="G2375" s="4">
        <v>43616</v>
      </c>
      <c r="H2375" s="3" t="s">
        <v>6010</v>
      </c>
      <c r="I2375" s="3" t="s">
        <v>6010</v>
      </c>
      <c r="J2375" s="3" t="s">
        <v>17</v>
      </c>
      <c r="L2375" s="6">
        <v>4649</v>
      </c>
      <c r="M2375" s="6">
        <v>70950001</v>
      </c>
      <c r="N2375" s="6" t="s">
        <v>327</v>
      </c>
      <c r="O2375" s="6" t="s">
        <v>12667</v>
      </c>
      <c r="P2375" s="6" t="s">
        <v>327</v>
      </c>
      <c r="Q2375" s="6" t="s">
        <v>12668</v>
      </c>
      <c r="R2375" s="6" t="s">
        <v>8230</v>
      </c>
    </row>
    <row r="2376" spans="1:18" ht="66">
      <c r="A2376" s="2" t="s">
        <v>5952</v>
      </c>
      <c r="B2376" s="3">
        <v>70930028</v>
      </c>
      <c r="C2376" s="3" t="s">
        <v>6011</v>
      </c>
      <c r="D2376" s="3" t="s">
        <v>12</v>
      </c>
      <c r="E2376" s="3" t="s">
        <v>13</v>
      </c>
      <c r="F2376" s="3" t="s">
        <v>6012</v>
      </c>
      <c r="G2376" s="4">
        <v>36722</v>
      </c>
      <c r="H2376" s="3" t="s">
        <v>6013</v>
      </c>
      <c r="I2376" s="3" t="s">
        <v>6013</v>
      </c>
      <c r="J2376" s="3" t="s">
        <v>59</v>
      </c>
      <c r="L2376" s="6">
        <v>6998</v>
      </c>
      <c r="M2376" s="6">
        <v>70860063</v>
      </c>
      <c r="N2376" s="6" t="s">
        <v>7424</v>
      </c>
      <c r="O2376" s="6" t="s">
        <v>12669</v>
      </c>
      <c r="P2376" s="6" t="s">
        <v>7424</v>
      </c>
      <c r="Q2376" s="6" t="s">
        <v>12670</v>
      </c>
      <c r="R2376" s="6" t="s">
        <v>8230</v>
      </c>
    </row>
    <row r="2377" spans="1:18" ht="39.6">
      <c r="A2377" s="2" t="s">
        <v>5952</v>
      </c>
      <c r="B2377" s="3">
        <v>70930041</v>
      </c>
      <c r="C2377" s="3" t="s">
        <v>3609</v>
      </c>
      <c r="D2377" s="3" t="s">
        <v>12</v>
      </c>
      <c r="E2377" s="3" t="s">
        <v>13</v>
      </c>
      <c r="F2377" s="3" t="s">
        <v>6014</v>
      </c>
      <c r="G2377" s="4">
        <v>43647</v>
      </c>
      <c r="H2377" s="3" t="s">
        <v>6015</v>
      </c>
      <c r="I2377" s="3" t="s">
        <v>6015</v>
      </c>
      <c r="J2377" s="3" t="s">
        <v>17</v>
      </c>
      <c r="L2377" s="6">
        <v>5708</v>
      </c>
      <c r="M2377" s="6">
        <v>70870021</v>
      </c>
      <c r="N2377" s="6" t="s">
        <v>3443</v>
      </c>
      <c r="O2377" s="6" t="s">
        <v>12671</v>
      </c>
      <c r="P2377" s="6" t="s">
        <v>12672</v>
      </c>
      <c r="Q2377" s="6" t="s">
        <v>12673</v>
      </c>
      <c r="R2377" s="6" t="s">
        <v>8230</v>
      </c>
    </row>
    <row r="2378" spans="1:18" ht="79.2">
      <c r="A2378" s="2" t="s">
        <v>5952</v>
      </c>
      <c r="B2378" s="3">
        <v>70930082</v>
      </c>
      <c r="C2378" s="3" t="s">
        <v>6016</v>
      </c>
      <c r="D2378" s="3" t="s">
        <v>12</v>
      </c>
      <c r="E2378" s="3" t="s">
        <v>13</v>
      </c>
      <c r="F2378" s="3" t="s">
        <v>129</v>
      </c>
      <c r="G2378" s="4">
        <v>1</v>
      </c>
      <c r="H2378" s="3" t="s">
        <v>6017</v>
      </c>
      <c r="I2378" s="3" t="s">
        <v>6017</v>
      </c>
      <c r="J2378" s="3" t="s">
        <v>59</v>
      </c>
      <c r="L2378" s="6">
        <v>6020</v>
      </c>
      <c r="M2378" s="6">
        <v>80900066</v>
      </c>
      <c r="N2378" s="6" t="s">
        <v>2492</v>
      </c>
      <c r="O2378" s="6" t="s">
        <v>12674</v>
      </c>
      <c r="P2378" s="6" t="s">
        <v>4960</v>
      </c>
      <c r="Q2378" s="6" t="s">
        <v>12675</v>
      </c>
      <c r="R2378" s="6" t="s">
        <v>8230</v>
      </c>
    </row>
    <row r="2379" spans="1:18" ht="66">
      <c r="A2379" s="2" t="s">
        <v>5952</v>
      </c>
      <c r="B2379" s="3">
        <v>70930064</v>
      </c>
      <c r="C2379" s="3" t="s">
        <v>256</v>
      </c>
      <c r="D2379" s="3" t="s">
        <v>12</v>
      </c>
      <c r="E2379" s="3" t="s">
        <v>13</v>
      </c>
      <c r="F2379" s="3" t="s">
        <v>6018</v>
      </c>
      <c r="G2379" s="4">
        <v>45747</v>
      </c>
      <c r="H2379" s="3" t="s">
        <v>6019</v>
      </c>
      <c r="I2379" s="3" t="s">
        <v>6019</v>
      </c>
      <c r="J2379" s="3" t="s">
        <v>17</v>
      </c>
      <c r="L2379" s="6">
        <v>6201</v>
      </c>
      <c r="M2379" s="6">
        <v>40870063</v>
      </c>
      <c r="N2379" s="6" t="s">
        <v>1160</v>
      </c>
      <c r="O2379" s="6" t="s">
        <v>12676</v>
      </c>
      <c r="P2379" s="6" t="s">
        <v>4391</v>
      </c>
      <c r="Q2379" s="6" t="s">
        <v>12677</v>
      </c>
      <c r="R2379" s="6" t="s">
        <v>8230</v>
      </c>
    </row>
    <row r="2380" spans="1:18" ht="39.6">
      <c r="A2380" s="2" t="s">
        <v>5952</v>
      </c>
      <c r="B2380" s="3">
        <v>70930009</v>
      </c>
      <c r="C2380" s="3" t="s">
        <v>3055</v>
      </c>
      <c r="D2380" s="3" t="s">
        <v>12</v>
      </c>
      <c r="E2380" s="3" t="s">
        <v>13</v>
      </c>
      <c r="F2380" s="3" t="s">
        <v>6020</v>
      </c>
      <c r="G2380" s="4">
        <v>36722</v>
      </c>
      <c r="H2380" s="3" t="s">
        <v>773</v>
      </c>
      <c r="I2380" s="3" t="s">
        <v>773</v>
      </c>
      <c r="J2380" s="3" t="s">
        <v>59</v>
      </c>
      <c r="L2380" s="6">
        <v>6559</v>
      </c>
      <c r="M2380" s="6">
        <v>60890125</v>
      </c>
      <c r="N2380" s="6" t="s">
        <v>8025</v>
      </c>
      <c r="O2380" s="6" t="s">
        <v>12678</v>
      </c>
      <c r="P2380" s="6" t="s">
        <v>8025</v>
      </c>
      <c r="Q2380" s="6" t="s">
        <v>12679</v>
      </c>
      <c r="R2380" s="6" t="s">
        <v>8230</v>
      </c>
    </row>
    <row r="2381" spans="1:18" ht="39.6">
      <c r="A2381" s="2" t="s">
        <v>5952</v>
      </c>
      <c r="B2381" s="3">
        <v>70930004</v>
      </c>
      <c r="C2381" s="3" t="s">
        <v>6021</v>
      </c>
      <c r="D2381" s="3" t="s">
        <v>12</v>
      </c>
      <c r="E2381" s="3" t="s">
        <v>13</v>
      </c>
      <c r="F2381" s="3" t="s">
        <v>6022</v>
      </c>
      <c r="G2381" s="4">
        <v>43572</v>
      </c>
      <c r="H2381" s="3" t="s">
        <v>1165</v>
      </c>
      <c r="I2381" s="3" t="s">
        <v>1165</v>
      </c>
      <c r="J2381" s="3" t="s">
        <v>17</v>
      </c>
      <c r="L2381" s="6">
        <v>5101</v>
      </c>
      <c r="M2381" s="6">
        <v>80920031</v>
      </c>
      <c r="N2381" s="6" t="s">
        <v>1226</v>
      </c>
      <c r="O2381" s="6" t="s">
        <v>12680</v>
      </c>
      <c r="P2381" s="6" t="s">
        <v>1228</v>
      </c>
      <c r="Q2381" s="6" t="s">
        <v>12681</v>
      </c>
      <c r="R2381" s="6" t="s">
        <v>8230</v>
      </c>
    </row>
    <row r="2382" spans="1:18" ht="52.8">
      <c r="A2382" s="2" t="s">
        <v>5952</v>
      </c>
      <c r="B2382" s="3">
        <v>70930007</v>
      </c>
      <c r="C2382" s="3" t="s">
        <v>711</v>
      </c>
      <c r="D2382" s="3" t="s">
        <v>12</v>
      </c>
      <c r="E2382" s="3" t="s">
        <v>13</v>
      </c>
      <c r="F2382" s="3" t="s">
        <v>6023</v>
      </c>
      <c r="G2382" s="4">
        <v>43677</v>
      </c>
      <c r="H2382" s="3" t="s">
        <v>872</v>
      </c>
      <c r="I2382" s="3" t="s">
        <v>872</v>
      </c>
      <c r="J2382" s="3" t="s">
        <v>17</v>
      </c>
      <c r="L2382" s="6">
        <v>6658</v>
      </c>
      <c r="M2382" s="6">
        <v>70900038</v>
      </c>
      <c r="N2382" s="6" t="s">
        <v>5859</v>
      </c>
      <c r="O2382" s="6" t="s">
        <v>12682</v>
      </c>
      <c r="P2382" s="6" t="s">
        <v>5859</v>
      </c>
      <c r="Q2382" s="6" t="s">
        <v>12408</v>
      </c>
      <c r="R2382" s="6" t="s">
        <v>8230</v>
      </c>
    </row>
    <row r="2383" spans="1:18" ht="26.4">
      <c r="A2383" s="2" t="s">
        <v>5952</v>
      </c>
      <c r="B2383" s="3">
        <v>70930005</v>
      </c>
      <c r="C2383" s="3" t="s">
        <v>1455</v>
      </c>
      <c r="D2383" s="3" t="s">
        <v>12</v>
      </c>
      <c r="E2383" s="3" t="s">
        <v>13</v>
      </c>
      <c r="F2383" s="3" t="s">
        <v>6024</v>
      </c>
      <c r="G2383" s="4">
        <v>36722</v>
      </c>
      <c r="H2383" s="3" t="s">
        <v>6025</v>
      </c>
      <c r="I2383" s="3" t="s">
        <v>6025</v>
      </c>
      <c r="J2383" s="3" t="s">
        <v>59</v>
      </c>
      <c r="L2383" s="6">
        <v>6660</v>
      </c>
      <c r="M2383" s="6">
        <v>70900040</v>
      </c>
      <c r="N2383" s="6" t="s">
        <v>8085</v>
      </c>
      <c r="O2383" s="6" t="s">
        <v>12683</v>
      </c>
      <c r="P2383" s="6" t="s">
        <v>8085</v>
      </c>
      <c r="Q2383" s="6" t="s">
        <v>12684</v>
      </c>
      <c r="R2383" s="6" t="s">
        <v>8230</v>
      </c>
    </row>
    <row r="2384" spans="1:18" ht="39.6">
      <c r="A2384" s="2" t="s">
        <v>5952</v>
      </c>
      <c r="B2384" s="3">
        <v>70930038</v>
      </c>
      <c r="C2384" s="3" t="s">
        <v>342</v>
      </c>
      <c r="D2384" s="3" t="s">
        <v>12</v>
      </c>
      <c r="E2384" s="3" t="s">
        <v>13</v>
      </c>
      <c r="F2384" s="3" t="s">
        <v>6026</v>
      </c>
      <c r="G2384" s="4">
        <v>43649</v>
      </c>
      <c r="H2384" s="3" t="s">
        <v>6027</v>
      </c>
      <c r="I2384" s="3" t="s">
        <v>6027</v>
      </c>
      <c r="J2384" s="3" t="s">
        <v>17</v>
      </c>
      <c r="L2384" s="6">
        <v>5916</v>
      </c>
      <c r="M2384" s="6">
        <v>70960083</v>
      </c>
      <c r="N2384" s="6" t="s">
        <v>4060</v>
      </c>
      <c r="O2384" s="6" t="s">
        <v>12685</v>
      </c>
      <c r="P2384" s="6" t="s">
        <v>4060</v>
      </c>
      <c r="Q2384" s="6" t="s">
        <v>12686</v>
      </c>
      <c r="R2384" s="6" t="s">
        <v>8230</v>
      </c>
    </row>
    <row r="2385" spans="1:18" ht="52.8">
      <c r="A2385" s="2" t="s">
        <v>5952</v>
      </c>
      <c r="B2385" s="3">
        <v>70930086</v>
      </c>
      <c r="C2385" s="3" t="s">
        <v>6028</v>
      </c>
      <c r="D2385" s="3" t="s">
        <v>12</v>
      </c>
      <c r="E2385" s="3" t="s">
        <v>13</v>
      </c>
      <c r="F2385" s="3" t="s">
        <v>129</v>
      </c>
      <c r="G2385" s="4">
        <v>1</v>
      </c>
      <c r="H2385" s="3" t="s">
        <v>6029</v>
      </c>
      <c r="I2385" s="3" t="s">
        <v>6029</v>
      </c>
      <c r="J2385" s="3" t="s">
        <v>59</v>
      </c>
      <c r="L2385" s="6">
        <v>6255</v>
      </c>
      <c r="M2385" s="6">
        <v>80850021</v>
      </c>
      <c r="N2385" s="6" t="s">
        <v>4730</v>
      </c>
      <c r="O2385" s="6" t="s">
        <v>12687</v>
      </c>
      <c r="P2385" s="6" t="s">
        <v>4730</v>
      </c>
      <c r="Q2385" s="6" t="s">
        <v>12688</v>
      </c>
      <c r="R2385" s="6" t="s">
        <v>8230</v>
      </c>
    </row>
    <row r="2386" spans="1:18" ht="66">
      <c r="A2386" s="2" t="s">
        <v>5952</v>
      </c>
      <c r="B2386" s="3">
        <v>70930019</v>
      </c>
      <c r="C2386" s="3" t="s">
        <v>6030</v>
      </c>
      <c r="D2386" s="3" t="s">
        <v>12</v>
      </c>
      <c r="E2386" s="3" t="s">
        <v>13</v>
      </c>
      <c r="F2386" s="3" t="s">
        <v>6031</v>
      </c>
      <c r="G2386" s="4">
        <v>44970</v>
      </c>
      <c r="H2386" s="3" t="s">
        <v>5985</v>
      </c>
      <c r="I2386" s="3" t="s">
        <v>5985</v>
      </c>
      <c r="J2386" s="3" t="s">
        <v>17</v>
      </c>
      <c r="L2386" s="6">
        <v>5392</v>
      </c>
      <c r="M2386" s="6">
        <v>80980253</v>
      </c>
      <c r="N2386" s="6" t="s">
        <v>2619</v>
      </c>
      <c r="O2386" s="6" t="s">
        <v>12689</v>
      </c>
      <c r="P2386" s="6" t="s">
        <v>2622</v>
      </c>
      <c r="Q2386" s="6" t="s">
        <v>12690</v>
      </c>
      <c r="R2386" s="6" t="s">
        <v>8230</v>
      </c>
    </row>
    <row r="2387" spans="1:18" ht="66">
      <c r="A2387" s="2" t="s">
        <v>5952</v>
      </c>
      <c r="B2387" s="3">
        <v>70930015</v>
      </c>
      <c r="C2387" s="3" t="s">
        <v>6032</v>
      </c>
      <c r="D2387" s="3" t="s">
        <v>12</v>
      </c>
      <c r="E2387" s="3" t="s">
        <v>13</v>
      </c>
      <c r="F2387" s="3" t="s">
        <v>6033</v>
      </c>
      <c r="G2387" s="4">
        <v>36722</v>
      </c>
      <c r="H2387" s="3" t="s">
        <v>6034</v>
      </c>
      <c r="I2387" s="3" t="s">
        <v>6034</v>
      </c>
      <c r="J2387" s="3" t="s">
        <v>59</v>
      </c>
      <c r="L2387" s="6">
        <v>5496</v>
      </c>
      <c r="M2387" s="6">
        <v>80980415</v>
      </c>
      <c r="N2387" s="6" t="s">
        <v>1736</v>
      </c>
      <c r="O2387" s="6" t="s">
        <v>12691</v>
      </c>
      <c r="P2387" s="6" t="s">
        <v>1738</v>
      </c>
      <c r="Q2387" s="6" t="s">
        <v>12692</v>
      </c>
      <c r="R2387" s="6" t="s">
        <v>8443</v>
      </c>
    </row>
    <row r="2388" spans="1:18" ht="66">
      <c r="A2388" s="2" t="s">
        <v>5952</v>
      </c>
      <c r="B2388" s="3">
        <v>70930087</v>
      </c>
      <c r="C2388" s="3" t="s">
        <v>6035</v>
      </c>
      <c r="D2388" s="3" t="s">
        <v>12</v>
      </c>
      <c r="E2388" s="3" t="s">
        <v>13</v>
      </c>
      <c r="F2388" s="3" t="s">
        <v>129</v>
      </c>
      <c r="G2388" s="4">
        <v>1</v>
      </c>
      <c r="H2388" s="3" t="s">
        <v>6036</v>
      </c>
      <c r="I2388" s="3" t="s">
        <v>6036</v>
      </c>
      <c r="J2388" s="3" t="s">
        <v>59</v>
      </c>
      <c r="L2388" s="6">
        <v>6667</v>
      </c>
      <c r="M2388" s="6">
        <v>70900047</v>
      </c>
      <c r="N2388" s="6" t="s">
        <v>5825</v>
      </c>
      <c r="O2388" s="6" t="s">
        <v>12693</v>
      </c>
      <c r="P2388" s="6" t="s">
        <v>5827</v>
      </c>
      <c r="Q2388" s="6" t="s">
        <v>12694</v>
      </c>
      <c r="R2388" s="6" t="s">
        <v>8230</v>
      </c>
    </row>
    <row r="2389" spans="1:18" ht="66">
      <c r="A2389" s="2" t="s">
        <v>5952</v>
      </c>
      <c r="B2389" s="3">
        <v>70930085</v>
      </c>
      <c r="C2389" s="3" t="s">
        <v>6037</v>
      </c>
      <c r="D2389" s="3" t="s">
        <v>12</v>
      </c>
      <c r="E2389" s="3" t="s">
        <v>13</v>
      </c>
      <c r="F2389" s="3" t="s">
        <v>129</v>
      </c>
      <c r="G2389" s="4">
        <v>1</v>
      </c>
      <c r="H2389" s="3" t="s">
        <v>5983</v>
      </c>
      <c r="I2389" s="3" t="s">
        <v>5983</v>
      </c>
      <c r="J2389" s="3" t="s">
        <v>59</v>
      </c>
      <c r="L2389" s="6">
        <v>6728</v>
      </c>
      <c r="M2389" s="6">
        <v>50900052</v>
      </c>
      <c r="N2389" s="6" t="s">
        <v>3376</v>
      </c>
      <c r="O2389" s="6" t="s">
        <v>12695</v>
      </c>
      <c r="P2389" s="6" t="s">
        <v>8204</v>
      </c>
      <c r="Q2389" s="6" t="s">
        <v>8238</v>
      </c>
      <c r="R2389" s="6" t="s">
        <v>8230</v>
      </c>
    </row>
    <row r="2390" spans="1:18" ht="52.8">
      <c r="A2390" s="2" t="s">
        <v>5952</v>
      </c>
      <c r="B2390" s="3">
        <v>70930049</v>
      </c>
      <c r="C2390" s="3" t="s">
        <v>500</v>
      </c>
      <c r="D2390" s="3" t="s">
        <v>12</v>
      </c>
      <c r="E2390" s="3" t="s">
        <v>13</v>
      </c>
      <c r="F2390" s="3" t="s">
        <v>6038</v>
      </c>
      <c r="G2390" s="4">
        <v>45747</v>
      </c>
      <c r="H2390" s="3" t="s">
        <v>6039</v>
      </c>
      <c r="I2390" s="3" t="s">
        <v>6039</v>
      </c>
      <c r="J2390" s="3" t="s">
        <v>17</v>
      </c>
      <c r="L2390" s="6">
        <v>6059</v>
      </c>
      <c r="M2390" s="6">
        <v>80900122</v>
      </c>
      <c r="N2390" s="6" t="s">
        <v>5051</v>
      </c>
      <c r="O2390" s="6" t="s">
        <v>12696</v>
      </c>
      <c r="P2390" s="6" t="s">
        <v>5053</v>
      </c>
      <c r="Q2390" s="6" t="s">
        <v>12697</v>
      </c>
      <c r="R2390" s="6" t="s">
        <v>8443</v>
      </c>
    </row>
    <row r="2391" spans="1:18" ht="39.6">
      <c r="A2391" s="2" t="s">
        <v>5952</v>
      </c>
      <c r="B2391" s="3">
        <v>70930012</v>
      </c>
      <c r="C2391" s="3" t="s">
        <v>726</v>
      </c>
      <c r="D2391" s="3" t="s">
        <v>12</v>
      </c>
      <c r="E2391" s="3" t="s">
        <v>13</v>
      </c>
      <c r="F2391" s="3" t="s">
        <v>6040</v>
      </c>
      <c r="G2391" s="4">
        <v>38741</v>
      </c>
      <c r="H2391" s="3" t="s">
        <v>6041</v>
      </c>
      <c r="I2391" s="3" t="s">
        <v>6041</v>
      </c>
      <c r="J2391" s="3" t="s">
        <v>17</v>
      </c>
      <c r="L2391" s="6">
        <v>6835</v>
      </c>
      <c r="M2391" s="6">
        <v>80950020</v>
      </c>
      <c r="N2391" s="6" t="s">
        <v>6493</v>
      </c>
      <c r="O2391" s="6" t="s">
        <v>12698</v>
      </c>
      <c r="P2391" s="6" t="s">
        <v>6493</v>
      </c>
      <c r="Q2391" s="6" t="s">
        <v>12699</v>
      </c>
      <c r="R2391" s="6" t="s">
        <v>8230</v>
      </c>
    </row>
    <row r="2392" spans="1:18" ht="39.6">
      <c r="A2392" s="2" t="s">
        <v>5952</v>
      </c>
      <c r="B2392" s="3">
        <v>70930063</v>
      </c>
      <c r="C2392" s="3" t="s">
        <v>378</v>
      </c>
      <c r="D2392" s="3" t="s">
        <v>12</v>
      </c>
      <c r="E2392" s="3" t="s">
        <v>13</v>
      </c>
      <c r="F2392" s="3" t="s">
        <v>6042</v>
      </c>
      <c r="G2392" s="4">
        <v>43678</v>
      </c>
      <c r="H2392" s="3" t="s">
        <v>6043</v>
      </c>
      <c r="I2392" s="3" t="s">
        <v>6043</v>
      </c>
      <c r="J2392" s="3" t="s">
        <v>17</v>
      </c>
      <c r="L2392" s="6">
        <v>5917</v>
      </c>
      <c r="M2392" s="6">
        <v>70960084</v>
      </c>
      <c r="N2392" s="6" t="s">
        <v>3982</v>
      </c>
      <c r="O2392" s="6" t="s">
        <v>12700</v>
      </c>
      <c r="P2392" s="6" t="s">
        <v>3982</v>
      </c>
      <c r="Q2392" s="6" t="s">
        <v>12701</v>
      </c>
      <c r="R2392" s="6" t="s">
        <v>8230</v>
      </c>
    </row>
    <row r="2393" spans="1:18" ht="39.6">
      <c r="A2393" s="2" t="s">
        <v>5952</v>
      </c>
      <c r="B2393" s="3">
        <v>70930010</v>
      </c>
      <c r="C2393" s="3" t="s">
        <v>4726</v>
      </c>
      <c r="D2393" s="3" t="s">
        <v>12</v>
      </c>
      <c r="E2393" s="3" t="s">
        <v>13</v>
      </c>
      <c r="F2393" s="3" t="s">
        <v>6044</v>
      </c>
      <c r="G2393" s="4">
        <v>45747</v>
      </c>
      <c r="H2393" s="3" t="s">
        <v>6045</v>
      </c>
      <c r="I2393" s="3" t="s">
        <v>6045</v>
      </c>
      <c r="J2393" s="3" t="s">
        <v>17</v>
      </c>
      <c r="L2393" s="6">
        <v>5417</v>
      </c>
      <c r="M2393" s="6">
        <v>80980286</v>
      </c>
      <c r="N2393" s="6" t="s">
        <v>2700</v>
      </c>
      <c r="O2393" s="6" t="s">
        <v>12702</v>
      </c>
      <c r="P2393" s="6" t="s">
        <v>2703</v>
      </c>
      <c r="Q2393" s="6" t="s">
        <v>12703</v>
      </c>
      <c r="R2393" s="6" t="s">
        <v>8230</v>
      </c>
    </row>
    <row r="2394" spans="1:18" ht="52.8">
      <c r="A2394" s="2" t="s">
        <v>5952</v>
      </c>
      <c r="B2394" s="3">
        <v>70930054</v>
      </c>
      <c r="C2394" s="3" t="s">
        <v>663</v>
      </c>
      <c r="D2394" s="3" t="s">
        <v>12</v>
      </c>
      <c r="E2394" s="3" t="s">
        <v>13</v>
      </c>
      <c r="F2394" s="3" t="s">
        <v>6046</v>
      </c>
      <c r="G2394" s="4">
        <v>43678</v>
      </c>
      <c r="H2394" s="3" t="s">
        <v>6047</v>
      </c>
      <c r="I2394" s="3" t="s">
        <v>6047</v>
      </c>
      <c r="J2394" s="3" t="s">
        <v>17</v>
      </c>
      <c r="L2394" s="6">
        <v>4665</v>
      </c>
      <c r="M2394" s="6">
        <v>70950021</v>
      </c>
      <c r="N2394" s="6" t="s">
        <v>288</v>
      </c>
      <c r="O2394" s="6" t="s">
        <v>12704</v>
      </c>
      <c r="P2394" s="6" t="s">
        <v>290</v>
      </c>
      <c r="Q2394" s="6" t="s">
        <v>9207</v>
      </c>
      <c r="R2394" s="6" t="s">
        <v>8230</v>
      </c>
    </row>
    <row r="2395" spans="1:18" ht="66">
      <c r="A2395" s="2" t="s">
        <v>5952</v>
      </c>
      <c r="B2395" s="3">
        <v>70930074</v>
      </c>
      <c r="C2395" s="3" t="s">
        <v>6048</v>
      </c>
      <c r="D2395" s="3" t="s">
        <v>12</v>
      </c>
      <c r="E2395" s="3" t="s">
        <v>13</v>
      </c>
      <c r="F2395" s="3" t="s">
        <v>129</v>
      </c>
      <c r="G2395" s="4">
        <v>1</v>
      </c>
      <c r="H2395" s="3" t="s">
        <v>5952</v>
      </c>
      <c r="I2395" s="3" t="s">
        <v>5952</v>
      </c>
      <c r="J2395" s="3" t="s">
        <v>59</v>
      </c>
      <c r="L2395" s="6">
        <v>5618</v>
      </c>
      <c r="M2395" s="6">
        <v>80980645</v>
      </c>
      <c r="N2395" s="6" t="s">
        <v>1717</v>
      </c>
      <c r="O2395" s="6" t="s">
        <v>12705</v>
      </c>
      <c r="P2395" s="6" t="s">
        <v>1719</v>
      </c>
      <c r="Q2395" s="6" t="s">
        <v>8238</v>
      </c>
      <c r="R2395" s="6" t="s">
        <v>8443</v>
      </c>
    </row>
    <row r="2396" spans="1:18" ht="52.8">
      <c r="A2396" s="2" t="s">
        <v>5952</v>
      </c>
      <c r="B2396" s="3">
        <v>70930021</v>
      </c>
      <c r="C2396" s="3" t="s">
        <v>367</v>
      </c>
      <c r="D2396" s="3" t="s">
        <v>12</v>
      </c>
      <c r="E2396" s="3" t="s">
        <v>13</v>
      </c>
      <c r="F2396" s="3" t="s">
        <v>6049</v>
      </c>
      <c r="G2396" s="4">
        <v>36722</v>
      </c>
      <c r="H2396" s="3" t="s">
        <v>6029</v>
      </c>
      <c r="I2396" s="3" t="s">
        <v>6029</v>
      </c>
      <c r="J2396" s="3" t="s">
        <v>59</v>
      </c>
      <c r="L2396" s="6">
        <v>5562</v>
      </c>
      <c r="M2396" s="6">
        <v>80980535</v>
      </c>
      <c r="N2396" s="6" t="s">
        <v>2942</v>
      </c>
      <c r="O2396" s="6" t="s">
        <v>12706</v>
      </c>
      <c r="P2396" s="6" t="s">
        <v>453</v>
      </c>
      <c r="Q2396" s="6" t="s">
        <v>12707</v>
      </c>
      <c r="R2396" s="6" t="s">
        <v>8230</v>
      </c>
    </row>
    <row r="2397" spans="1:18" ht="39.6">
      <c r="A2397" s="2" t="s">
        <v>5952</v>
      </c>
      <c r="B2397" s="3">
        <v>70930020</v>
      </c>
      <c r="C2397" s="3" t="s">
        <v>2990</v>
      </c>
      <c r="D2397" s="3" t="s">
        <v>12</v>
      </c>
      <c r="E2397" s="3" t="s">
        <v>13</v>
      </c>
      <c r="F2397" s="3" t="s">
        <v>6050</v>
      </c>
      <c r="G2397" s="4">
        <v>44468</v>
      </c>
      <c r="H2397" s="3" t="s">
        <v>6051</v>
      </c>
      <c r="I2397" s="3" t="s">
        <v>6051</v>
      </c>
      <c r="J2397" s="3" t="s">
        <v>17</v>
      </c>
      <c r="L2397" s="6">
        <v>6805</v>
      </c>
      <c r="M2397" s="6">
        <v>80880107</v>
      </c>
      <c r="N2397" s="6" t="s">
        <v>6198</v>
      </c>
      <c r="O2397" s="6" t="s">
        <v>12708</v>
      </c>
      <c r="P2397" s="6" t="s">
        <v>6198</v>
      </c>
      <c r="Q2397" s="6" t="s">
        <v>12709</v>
      </c>
      <c r="R2397" s="6" t="s">
        <v>8230</v>
      </c>
    </row>
    <row r="2398" spans="1:18" ht="39.6">
      <c r="A2398" s="2" t="s">
        <v>5952</v>
      </c>
      <c r="B2398" s="3">
        <v>70930024</v>
      </c>
      <c r="C2398" s="3" t="s">
        <v>735</v>
      </c>
      <c r="D2398" s="3" t="s">
        <v>12</v>
      </c>
      <c r="E2398" s="3" t="s">
        <v>13</v>
      </c>
      <c r="F2398" s="3" t="s">
        <v>6052</v>
      </c>
      <c r="G2398" s="4">
        <v>43812</v>
      </c>
      <c r="H2398" s="3" t="s">
        <v>6053</v>
      </c>
      <c r="I2398" s="3" t="s">
        <v>6054</v>
      </c>
      <c r="J2398" s="3" t="s">
        <v>17</v>
      </c>
      <c r="L2398" s="6">
        <v>4760</v>
      </c>
      <c r="M2398" s="6">
        <v>80830026</v>
      </c>
      <c r="N2398" s="6" t="s">
        <v>6903</v>
      </c>
      <c r="O2398" s="6" t="s">
        <v>12710</v>
      </c>
      <c r="P2398" s="6" t="s">
        <v>6906</v>
      </c>
      <c r="Q2398" s="6" t="s">
        <v>12711</v>
      </c>
      <c r="R2398" s="6" t="s">
        <v>8230</v>
      </c>
    </row>
    <row r="2399" spans="1:18" ht="26.4">
      <c r="A2399" s="2" t="s">
        <v>5952</v>
      </c>
      <c r="B2399" s="3">
        <v>70930048</v>
      </c>
      <c r="C2399" s="3" t="s">
        <v>1641</v>
      </c>
      <c r="D2399" s="3" t="s">
        <v>12</v>
      </c>
      <c r="E2399" s="3" t="s">
        <v>13</v>
      </c>
      <c r="F2399" s="3" t="s">
        <v>6055</v>
      </c>
      <c r="G2399" s="4">
        <v>36732</v>
      </c>
      <c r="H2399" s="3" t="s">
        <v>6056</v>
      </c>
      <c r="I2399" s="3" t="s">
        <v>6056</v>
      </c>
      <c r="J2399" s="3" t="s">
        <v>59</v>
      </c>
      <c r="L2399" s="6">
        <v>6768</v>
      </c>
      <c r="M2399" s="6">
        <v>80880043</v>
      </c>
      <c r="N2399" s="6" t="s">
        <v>6127</v>
      </c>
      <c r="O2399" s="6" t="s">
        <v>12712</v>
      </c>
      <c r="P2399" s="6" t="s">
        <v>6127</v>
      </c>
      <c r="Q2399" s="6" t="s">
        <v>9199</v>
      </c>
      <c r="R2399" s="6" t="s">
        <v>8230</v>
      </c>
    </row>
    <row r="2400" spans="1:18" ht="52.8">
      <c r="A2400" s="2" t="s">
        <v>5952</v>
      </c>
      <c r="B2400" s="3">
        <v>70930081</v>
      </c>
      <c r="C2400" s="3" t="s">
        <v>6057</v>
      </c>
      <c r="D2400" s="3" t="s">
        <v>12</v>
      </c>
      <c r="E2400" s="3" t="s">
        <v>13</v>
      </c>
      <c r="F2400" s="3" t="s">
        <v>129</v>
      </c>
      <c r="G2400" s="4">
        <v>1</v>
      </c>
      <c r="H2400" s="3" t="s">
        <v>5976</v>
      </c>
      <c r="I2400" s="3" t="s">
        <v>5976</v>
      </c>
      <c r="J2400" s="3" t="s">
        <v>59</v>
      </c>
      <c r="L2400" s="6">
        <v>5927</v>
      </c>
      <c r="M2400" s="6">
        <v>70960096</v>
      </c>
      <c r="N2400" s="6" t="s">
        <v>3980</v>
      </c>
      <c r="O2400" s="6" t="s">
        <v>12713</v>
      </c>
      <c r="P2400" s="6" t="s">
        <v>3980</v>
      </c>
      <c r="Q2400" s="6" t="s">
        <v>12714</v>
      </c>
      <c r="R2400" s="6" t="s">
        <v>8230</v>
      </c>
    </row>
    <row r="2401" spans="1:18" ht="66">
      <c r="A2401" s="2" t="s">
        <v>5952</v>
      </c>
      <c r="B2401" s="3">
        <v>70930090</v>
      </c>
      <c r="C2401" s="3" t="s">
        <v>6058</v>
      </c>
      <c r="D2401" s="3" t="s">
        <v>12</v>
      </c>
      <c r="E2401" s="3" t="s">
        <v>13</v>
      </c>
      <c r="F2401" s="3" t="s">
        <v>129</v>
      </c>
      <c r="G2401" s="4">
        <v>1</v>
      </c>
      <c r="H2401" s="3" t="s">
        <v>6059</v>
      </c>
      <c r="I2401" s="3" t="s">
        <v>6059</v>
      </c>
      <c r="J2401" s="3" t="s">
        <v>59</v>
      </c>
      <c r="L2401" s="6">
        <v>5223</v>
      </c>
      <c r="M2401" s="6">
        <v>80980034</v>
      </c>
      <c r="N2401" s="6" t="s">
        <v>2250</v>
      </c>
      <c r="O2401" s="6" t="s">
        <v>12715</v>
      </c>
      <c r="P2401" s="6" t="s">
        <v>1791</v>
      </c>
      <c r="Q2401" s="6" t="s">
        <v>12716</v>
      </c>
      <c r="R2401" s="6" t="s">
        <v>8230</v>
      </c>
    </row>
    <row r="2402" spans="1:18" ht="39.6">
      <c r="A2402" s="2" t="s">
        <v>5952</v>
      </c>
      <c r="B2402" s="3">
        <v>70930092</v>
      </c>
      <c r="C2402" s="3" t="s">
        <v>2104</v>
      </c>
      <c r="D2402" s="3" t="s">
        <v>12</v>
      </c>
      <c r="E2402" s="3" t="s">
        <v>13</v>
      </c>
      <c r="F2402" s="3" t="s">
        <v>6060</v>
      </c>
      <c r="G2402" s="4">
        <v>45747</v>
      </c>
      <c r="H2402" s="3" t="s">
        <v>6061</v>
      </c>
      <c r="I2402" s="3" t="s">
        <v>6062</v>
      </c>
      <c r="J2402" s="3" t="s">
        <v>17</v>
      </c>
      <c r="L2402" s="6">
        <v>6289</v>
      </c>
      <c r="M2402" s="6">
        <v>60850011</v>
      </c>
      <c r="N2402" s="6" t="s">
        <v>5595</v>
      </c>
      <c r="O2402" s="6" t="s">
        <v>12717</v>
      </c>
      <c r="P2402" s="6" t="s">
        <v>5595</v>
      </c>
      <c r="Q2402" s="6" t="s">
        <v>11304</v>
      </c>
      <c r="R2402" s="6" t="s">
        <v>8230</v>
      </c>
    </row>
    <row r="2403" spans="1:18" ht="26.4">
      <c r="A2403" s="2" t="s">
        <v>5952</v>
      </c>
      <c r="B2403" s="3">
        <v>70930006</v>
      </c>
      <c r="C2403" s="3" t="s">
        <v>6063</v>
      </c>
      <c r="D2403" s="3" t="s">
        <v>12</v>
      </c>
      <c r="E2403" s="3" t="s">
        <v>13</v>
      </c>
      <c r="F2403" s="3" t="s">
        <v>6064</v>
      </c>
      <c r="G2403" s="4">
        <v>36732</v>
      </c>
      <c r="H2403" s="3" t="s">
        <v>6065</v>
      </c>
      <c r="I2403" s="3" t="s">
        <v>129</v>
      </c>
      <c r="J2403" s="3" t="s">
        <v>59</v>
      </c>
      <c r="L2403" s="6">
        <v>6978</v>
      </c>
      <c r="M2403" s="6">
        <v>70860007</v>
      </c>
      <c r="N2403" s="6" t="s">
        <v>7432</v>
      </c>
      <c r="O2403" s="6" t="s">
        <v>12718</v>
      </c>
      <c r="P2403" s="6" t="s">
        <v>7432</v>
      </c>
      <c r="Q2403" s="6" t="s">
        <v>12719</v>
      </c>
      <c r="R2403" s="6" t="s">
        <v>8230</v>
      </c>
    </row>
    <row r="2404" spans="1:18" ht="39.6">
      <c r="A2404" s="2" t="s">
        <v>5952</v>
      </c>
      <c r="B2404" s="3">
        <v>70930002</v>
      </c>
      <c r="C2404" s="3" t="s">
        <v>6066</v>
      </c>
      <c r="D2404" s="3" t="s">
        <v>12</v>
      </c>
      <c r="E2404" s="3" t="s">
        <v>13</v>
      </c>
      <c r="F2404" s="3" t="s">
        <v>6067</v>
      </c>
      <c r="G2404" s="4">
        <v>43572</v>
      </c>
      <c r="H2404" s="3" t="s">
        <v>6068</v>
      </c>
      <c r="I2404" s="3" t="s">
        <v>6068</v>
      </c>
      <c r="J2404" s="3" t="s">
        <v>17</v>
      </c>
      <c r="L2404" s="6">
        <v>4626</v>
      </c>
      <c r="M2404" s="6">
        <v>80970063</v>
      </c>
      <c r="N2404" s="6" t="s">
        <v>22</v>
      </c>
      <c r="O2404" s="6" t="s">
        <v>12720</v>
      </c>
      <c r="P2404" s="6" t="s">
        <v>25</v>
      </c>
      <c r="Q2404" s="6" t="s">
        <v>12721</v>
      </c>
      <c r="R2404" s="6" t="s">
        <v>8230</v>
      </c>
    </row>
    <row r="2405" spans="1:18" ht="66">
      <c r="A2405" s="2" t="s">
        <v>5952</v>
      </c>
      <c r="B2405" s="3">
        <v>70930029</v>
      </c>
      <c r="C2405" s="3" t="s">
        <v>1926</v>
      </c>
      <c r="D2405" s="3" t="s">
        <v>12</v>
      </c>
      <c r="E2405" s="3" t="s">
        <v>13</v>
      </c>
      <c r="F2405" s="3" t="s">
        <v>6069</v>
      </c>
      <c r="G2405" s="4">
        <v>36722</v>
      </c>
      <c r="H2405" s="3" t="s">
        <v>185</v>
      </c>
      <c r="I2405" s="3" t="s">
        <v>185</v>
      </c>
      <c r="J2405" s="3" t="s">
        <v>59</v>
      </c>
      <c r="L2405" s="6">
        <v>6772</v>
      </c>
      <c r="M2405" s="6">
        <v>80880053</v>
      </c>
      <c r="N2405" s="6" t="s">
        <v>6187</v>
      </c>
      <c r="O2405" s="6" t="s">
        <v>12722</v>
      </c>
      <c r="P2405" s="6" t="s">
        <v>6187</v>
      </c>
      <c r="Q2405" s="6" t="s">
        <v>12723</v>
      </c>
      <c r="R2405" s="6" t="s">
        <v>8230</v>
      </c>
    </row>
    <row r="2406" spans="1:18" ht="39.6">
      <c r="A2406" s="2" t="s">
        <v>5952</v>
      </c>
      <c r="B2406" s="3">
        <v>70930037</v>
      </c>
      <c r="C2406" s="3" t="s">
        <v>6070</v>
      </c>
      <c r="D2406" s="3" t="s">
        <v>12</v>
      </c>
      <c r="E2406" s="3" t="s">
        <v>13</v>
      </c>
      <c r="F2406" s="3" t="s">
        <v>6071</v>
      </c>
      <c r="G2406" s="4">
        <v>43675</v>
      </c>
      <c r="H2406" s="3" t="s">
        <v>6072</v>
      </c>
      <c r="I2406" s="3" t="s">
        <v>6072</v>
      </c>
      <c r="J2406" s="3" t="s">
        <v>17</v>
      </c>
      <c r="L2406" s="6">
        <v>5962</v>
      </c>
      <c r="M2406" s="6">
        <v>70960141</v>
      </c>
      <c r="N2406" s="6" t="s">
        <v>4038</v>
      </c>
      <c r="O2406" s="6" t="s">
        <v>12724</v>
      </c>
      <c r="P2406" s="6" t="s">
        <v>4040</v>
      </c>
      <c r="Q2406" s="6" t="s">
        <v>8238</v>
      </c>
      <c r="R2406" s="6" t="s">
        <v>8230</v>
      </c>
    </row>
    <row r="2407" spans="1:18" ht="39.6">
      <c r="A2407" s="2" t="s">
        <v>5952</v>
      </c>
      <c r="B2407" s="3">
        <v>70930098</v>
      </c>
      <c r="C2407" s="3" t="s">
        <v>6073</v>
      </c>
      <c r="D2407" s="3" t="s">
        <v>12</v>
      </c>
      <c r="E2407" s="3" t="s">
        <v>45</v>
      </c>
      <c r="F2407" s="3" t="s">
        <v>6074</v>
      </c>
      <c r="G2407" s="4">
        <v>42926</v>
      </c>
      <c r="H2407" s="3" t="s">
        <v>5952</v>
      </c>
      <c r="I2407" s="3" t="s">
        <v>6075</v>
      </c>
      <c r="J2407" s="3" t="s">
        <v>17</v>
      </c>
      <c r="L2407" s="6">
        <v>4709</v>
      </c>
      <c r="M2407" s="6">
        <v>50950034</v>
      </c>
      <c r="N2407" s="6" t="s">
        <v>5543</v>
      </c>
      <c r="O2407" s="6" t="s">
        <v>9611</v>
      </c>
      <c r="P2407" s="6" t="s">
        <v>5545</v>
      </c>
      <c r="Q2407" s="6" t="s">
        <v>8238</v>
      </c>
      <c r="R2407" s="6" t="s">
        <v>8230</v>
      </c>
    </row>
    <row r="2408" spans="1:18" ht="52.8">
      <c r="A2408" s="2" t="s">
        <v>5952</v>
      </c>
      <c r="B2408" s="3">
        <v>70930025</v>
      </c>
      <c r="C2408" s="3" t="s">
        <v>852</v>
      </c>
      <c r="D2408" s="3" t="s">
        <v>12</v>
      </c>
      <c r="E2408" s="3" t="s">
        <v>13</v>
      </c>
      <c r="F2408" s="3" t="s">
        <v>6076</v>
      </c>
      <c r="G2408" s="4">
        <v>36722</v>
      </c>
      <c r="H2408" s="3" t="s">
        <v>6077</v>
      </c>
      <c r="I2408" s="3" t="s">
        <v>6077</v>
      </c>
      <c r="J2408" s="3" t="s">
        <v>59</v>
      </c>
      <c r="L2408" s="6">
        <v>5832</v>
      </c>
      <c r="M2408" s="6">
        <v>80860140</v>
      </c>
      <c r="N2408" s="6" t="s">
        <v>3483</v>
      </c>
      <c r="O2408" s="6" t="s">
        <v>12725</v>
      </c>
      <c r="P2408" s="6" t="s">
        <v>3484</v>
      </c>
      <c r="Q2408" s="6" t="s">
        <v>8238</v>
      </c>
      <c r="R2408" s="6" t="s">
        <v>8230</v>
      </c>
    </row>
    <row r="2409" spans="1:18" ht="66">
      <c r="A2409" s="2" t="s">
        <v>5952</v>
      </c>
      <c r="B2409" s="3">
        <v>70930077</v>
      </c>
      <c r="C2409" s="3" t="s">
        <v>6078</v>
      </c>
      <c r="D2409" s="3" t="s">
        <v>12</v>
      </c>
      <c r="E2409" s="3" t="s">
        <v>13</v>
      </c>
      <c r="F2409" s="3" t="s">
        <v>129</v>
      </c>
      <c r="G2409" s="4">
        <v>1</v>
      </c>
      <c r="H2409" s="3" t="s">
        <v>6056</v>
      </c>
      <c r="I2409" s="3" t="s">
        <v>6056</v>
      </c>
      <c r="J2409" s="3" t="s">
        <v>59</v>
      </c>
      <c r="L2409" s="6">
        <v>4710</v>
      </c>
      <c r="M2409" s="6">
        <v>50950035</v>
      </c>
      <c r="N2409" s="6" t="s">
        <v>5583</v>
      </c>
      <c r="O2409" s="6" t="s">
        <v>9611</v>
      </c>
      <c r="P2409" s="6" t="s">
        <v>5585</v>
      </c>
      <c r="Q2409" s="6" t="s">
        <v>8238</v>
      </c>
      <c r="R2409" s="6" t="s">
        <v>8230</v>
      </c>
    </row>
    <row r="2410" spans="1:18" ht="66">
      <c r="A2410" s="2" t="s">
        <v>5952</v>
      </c>
      <c r="B2410" s="3">
        <v>70930088</v>
      </c>
      <c r="C2410" s="3" t="s">
        <v>6079</v>
      </c>
      <c r="D2410" s="3" t="s">
        <v>12</v>
      </c>
      <c r="E2410" s="3" t="s">
        <v>13</v>
      </c>
      <c r="F2410" s="3" t="s">
        <v>129</v>
      </c>
      <c r="G2410" s="4">
        <v>1</v>
      </c>
      <c r="H2410" s="3" t="s">
        <v>6080</v>
      </c>
      <c r="I2410" s="3" t="s">
        <v>6080</v>
      </c>
      <c r="J2410" s="3" t="s">
        <v>59</v>
      </c>
      <c r="L2410" s="6">
        <v>5828</v>
      </c>
      <c r="M2410" s="6">
        <v>80860123</v>
      </c>
      <c r="N2410" s="6" t="s">
        <v>3714</v>
      </c>
      <c r="O2410" s="6" t="s">
        <v>12726</v>
      </c>
      <c r="P2410" s="6" t="s">
        <v>3715</v>
      </c>
      <c r="Q2410" s="6" t="s">
        <v>12727</v>
      </c>
      <c r="R2410" s="6" t="s">
        <v>8230</v>
      </c>
    </row>
    <row r="2411" spans="1:18" ht="39.6">
      <c r="A2411" s="2" t="s">
        <v>5952</v>
      </c>
      <c r="B2411" s="3">
        <v>70930011</v>
      </c>
      <c r="C2411" s="3" t="s">
        <v>6081</v>
      </c>
      <c r="D2411" s="3" t="s">
        <v>12</v>
      </c>
      <c r="E2411" s="3" t="s">
        <v>13</v>
      </c>
      <c r="F2411" s="3" t="s">
        <v>6082</v>
      </c>
      <c r="G2411" s="4">
        <v>44959</v>
      </c>
      <c r="H2411" s="3" t="s">
        <v>6083</v>
      </c>
      <c r="I2411" s="3" t="s">
        <v>6083</v>
      </c>
      <c r="J2411" s="3" t="s">
        <v>17</v>
      </c>
      <c r="L2411" s="6">
        <v>4708</v>
      </c>
      <c r="M2411" s="6">
        <v>50950032</v>
      </c>
      <c r="N2411" s="6" t="s">
        <v>5590</v>
      </c>
      <c r="O2411" s="6" t="s">
        <v>9611</v>
      </c>
      <c r="P2411" s="6" t="s">
        <v>5592</v>
      </c>
      <c r="Q2411" s="6" t="s">
        <v>8238</v>
      </c>
      <c r="R2411" s="6" t="s">
        <v>8230</v>
      </c>
    </row>
    <row r="2412" spans="1:18" ht="39.6">
      <c r="A2412" s="2" t="s">
        <v>5952</v>
      </c>
      <c r="B2412" s="3">
        <v>70930001</v>
      </c>
      <c r="C2412" s="3" t="s">
        <v>315</v>
      </c>
      <c r="D2412" s="3" t="s">
        <v>12</v>
      </c>
      <c r="E2412" s="3" t="s">
        <v>13</v>
      </c>
      <c r="F2412" s="3" t="s">
        <v>6084</v>
      </c>
      <c r="G2412" s="4">
        <v>43627</v>
      </c>
      <c r="H2412" s="3" t="s">
        <v>6085</v>
      </c>
      <c r="I2412" s="3" t="s">
        <v>6085</v>
      </c>
      <c r="J2412" s="3" t="s">
        <v>17</v>
      </c>
      <c r="L2412" s="6">
        <v>4711</v>
      </c>
      <c r="M2412" s="6">
        <v>50950037</v>
      </c>
      <c r="N2412" s="6" t="s">
        <v>3569</v>
      </c>
      <c r="O2412" s="6" t="s">
        <v>9611</v>
      </c>
      <c r="P2412" s="6" t="s">
        <v>3570</v>
      </c>
      <c r="Q2412" s="6" t="s">
        <v>8238</v>
      </c>
      <c r="R2412" s="6" t="s">
        <v>8230</v>
      </c>
    </row>
    <row r="2413" spans="1:18" ht="66">
      <c r="A2413" s="2" t="s">
        <v>5952</v>
      </c>
      <c r="B2413" s="3">
        <v>70930072</v>
      </c>
      <c r="C2413" s="3" t="s">
        <v>6086</v>
      </c>
      <c r="D2413" s="3" t="s">
        <v>12</v>
      </c>
      <c r="E2413" s="3" t="s">
        <v>13</v>
      </c>
      <c r="F2413" s="3" t="s">
        <v>129</v>
      </c>
      <c r="G2413" s="4">
        <v>1</v>
      </c>
      <c r="H2413" s="3" t="s">
        <v>6085</v>
      </c>
      <c r="I2413" s="3" t="s">
        <v>6085</v>
      </c>
      <c r="J2413" s="3" t="s">
        <v>59</v>
      </c>
      <c r="L2413" s="6">
        <v>5833</v>
      </c>
      <c r="M2413" s="6">
        <v>80860143</v>
      </c>
      <c r="N2413" s="6" t="s">
        <v>3761</v>
      </c>
      <c r="O2413" s="6" t="s">
        <v>12728</v>
      </c>
      <c r="P2413" s="6" t="s">
        <v>3762</v>
      </c>
      <c r="Q2413" s="6" t="s">
        <v>12729</v>
      </c>
      <c r="R2413" s="6" t="s">
        <v>8230</v>
      </c>
    </row>
    <row r="2414" spans="1:18" ht="39.6">
      <c r="A2414" s="2" t="s">
        <v>5952</v>
      </c>
      <c r="B2414" s="3">
        <v>70930014</v>
      </c>
      <c r="C2414" s="3" t="s">
        <v>1688</v>
      </c>
      <c r="D2414" s="3" t="s">
        <v>12</v>
      </c>
      <c r="E2414" s="3" t="s">
        <v>13</v>
      </c>
      <c r="F2414" s="3" t="s">
        <v>6087</v>
      </c>
      <c r="G2414" s="4">
        <v>36722</v>
      </c>
      <c r="H2414" s="3" t="s">
        <v>6088</v>
      </c>
      <c r="I2414" s="3" t="s">
        <v>6088</v>
      </c>
      <c r="J2414" s="3" t="s">
        <v>59</v>
      </c>
      <c r="L2414" s="6">
        <v>5834</v>
      </c>
      <c r="M2414" s="6">
        <v>80860146</v>
      </c>
      <c r="N2414" s="6" t="s">
        <v>3702</v>
      </c>
      <c r="O2414" s="6" t="s">
        <v>12730</v>
      </c>
      <c r="P2414" s="6" t="s">
        <v>3703</v>
      </c>
      <c r="Q2414" s="6" t="s">
        <v>8238</v>
      </c>
      <c r="R2414" s="6" t="s">
        <v>8230</v>
      </c>
    </row>
    <row r="2415" spans="1:18" ht="66">
      <c r="A2415" s="2" t="s">
        <v>5952</v>
      </c>
      <c r="B2415" s="3">
        <v>70930073</v>
      </c>
      <c r="C2415" s="3" t="s">
        <v>6089</v>
      </c>
      <c r="D2415" s="3" t="s">
        <v>12</v>
      </c>
      <c r="E2415" s="3" t="s">
        <v>13</v>
      </c>
      <c r="F2415" s="3" t="s">
        <v>129</v>
      </c>
      <c r="G2415" s="4">
        <v>1</v>
      </c>
      <c r="H2415" s="3" t="s">
        <v>6019</v>
      </c>
      <c r="I2415" s="3" t="s">
        <v>6019</v>
      </c>
      <c r="J2415" s="3" t="s">
        <v>59</v>
      </c>
      <c r="L2415" s="6">
        <v>4707</v>
      </c>
      <c r="M2415" s="6">
        <v>50950029</v>
      </c>
      <c r="N2415" s="6" t="s">
        <v>5508</v>
      </c>
      <c r="O2415" s="6" t="s">
        <v>9069</v>
      </c>
      <c r="P2415" s="6" t="s">
        <v>5510</v>
      </c>
      <c r="Q2415" s="6" t="s">
        <v>8238</v>
      </c>
      <c r="R2415" s="6" t="s">
        <v>8230</v>
      </c>
    </row>
    <row r="2416" spans="1:18" ht="52.8">
      <c r="A2416" s="2" t="s">
        <v>5952</v>
      </c>
      <c r="B2416" s="3">
        <v>70930083</v>
      </c>
      <c r="C2416" s="3" t="s">
        <v>6090</v>
      </c>
      <c r="D2416" s="3" t="s">
        <v>12</v>
      </c>
      <c r="E2416" s="3" t="s">
        <v>13</v>
      </c>
      <c r="F2416" s="3" t="s">
        <v>129</v>
      </c>
      <c r="G2416" s="4">
        <v>1</v>
      </c>
      <c r="H2416" s="3" t="s">
        <v>5517</v>
      </c>
      <c r="I2416" s="3" t="s">
        <v>5517</v>
      </c>
      <c r="J2416" s="3" t="s">
        <v>59</v>
      </c>
      <c r="L2416" s="6">
        <v>4713</v>
      </c>
      <c r="M2416" s="6">
        <v>50950039</v>
      </c>
      <c r="N2416" s="6" t="s">
        <v>5547</v>
      </c>
      <c r="O2416" s="6" t="s">
        <v>9611</v>
      </c>
      <c r="P2416" s="6" t="s">
        <v>5549</v>
      </c>
      <c r="Q2416" s="6" t="s">
        <v>8238</v>
      </c>
      <c r="R2416" s="6" t="s">
        <v>8230</v>
      </c>
    </row>
    <row r="2417" spans="1:18" ht="39.6">
      <c r="A2417" s="2" t="s">
        <v>5952</v>
      </c>
      <c r="B2417" s="3">
        <v>70930059</v>
      </c>
      <c r="C2417" s="3" t="s">
        <v>6091</v>
      </c>
      <c r="D2417" s="3" t="s">
        <v>12</v>
      </c>
      <c r="E2417" s="3" t="s">
        <v>13</v>
      </c>
      <c r="F2417" s="3" t="s">
        <v>6092</v>
      </c>
      <c r="G2417" s="4">
        <v>36722</v>
      </c>
      <c r="H2417" s="3" t="s">
        <v>623</v>
      </c>
      <c r="I2417" s="3" t="s">
        <v>623</v>
      </c>
      <c r="J2417" s="3" t="s">
        <v>59</v>
      </c>
      <c r="L2417" s="6">
        <v>4702</v>
      </c>
      <c r="M2417" s="6">
        <v>50950022</v>
      </c>
      <c r="N2417" s="6" t="s">
        <v>5527</v>
      </c>
      <c r="O2417" s="6" t="s">
        <v>9582</v>
      </c>
      <c r="P2417" s="6" t="s">
        <v>5505</v>
      </c>
      <c r="Q2417" s="6" t="s">
        <v>8238</v>
      </c>
      <c r="R2417" s="6" t="s">
        <v>8230</v>
      </c>
    </row>
    <row r="2418" spans="1:18" ht="39.6">
      <c r="A2418" s="2" t="s">
        <v>5952</v>
      </c>
      <c r="B2418" s="3">
        <v>70930093</v>
      </c>
      <c r="C2418" s="3" t="s">
        <v>1646</v>
      </c>
      <c r="D2418" s="3" t="s">
        <v>12</v>
      </c>
      <c r="E2418" s="3" t="s">
        <v>13</v>
      </c>
      <c r="F2418" s="3" t="s">
        <v>6093</v>
      </c>
      <c r="G2418" s="4">
        <v>44550</v>
      </c>
      <c r="H2418" s="3" t="s">
        <v>6094</v>
      </c>
      <c r="I2418" s="3" t="s">
        <v>6095</v>
      </c>
      <c r="J2418" s="3" t="s">
        <v>17</v>
      </c>
      <c r="L2418" s="6">
        <v>5829</v>
      </c>
      <c r="M2418" s="6">
        <v>80860131</v>
      </c>
      <c r="N2418" s="6" t="s">
        <v>3612</v>
      </c>
      <c r="O2418" s="6" t="s">
        <v>12731</v>
      </c>
      <c r="P2418" s="6" t="s">
        <v>3613</v>
      </c>
      <c r="Q2418" s="6" t="s">
        <v>12732</v>
      </c>
      <c r="R2418" s="6" t="s">
        <v>8230</v>
      </c>
    </row>
    <row r="2419" spans="1:18" ht="39.6">
      <c r="A2419" s="2" t="s">
        <v>5952</v>
      </c>
      <c r="B2419" s="3">
        <v>70930018</v>
      </c>
      <c r="C2419" s="3" t="s">
        <v>2534</v>
      </c>
      <c r="D2419" s="3" t="s">
        <v>12</v>
      </c>
      <c r="E2419" s="3" t="s">
        <v>13</v>
      </c>
      <c r="F2419" s="3" t="s">
        <v>6096</v>
      </c>
      <c r="G2419" s="4">
        <v>43760</v>
      </c>
      <c r="H2419" s="3" t="s">
        <v>6097</v>
      </c>
      <c r="I2419" s="3" t="s">
        <v>6097</v>
      </c>
      <c r="J2419" s="3" t="s">
        <v>17</v>
      </c>
      <c r="L2419" s="6">
        <v>5827</v>
      </c>
      <c r="M2419" s="6">
        <v>80860114</v>
      </c>
      <c r="N2419" s="6" t="s">
        <v>3516</v>
      </c>
      <c r="O2419" s="6" t="s">
        <v>12733</v>
      </c>
      <c r="P2419" s="6" t="s">
        <v>3517</v>
      </c>
      <c r="Q2419" s="6" t="s">
        <v>12734</v>
      </c>
      <c r="R2419" s="6" t="s">
        <v>8230</v>
      </c>
    </row>
    <row r="2420" spans="1:18" ht="52.8">
      <c r="A2420" s="2" t="s">
        <v>5952</v>
      </c>
      <c r="B2420" s="3">
        <v>70930031</v>
      </c>
      <c r="C2420" s="3" t="s">
        <v>6098</v>
      </c>
      <c r="D2420" s="3" t="s">
        <v>12</v>
      </c>
      <c r="E2420" s="3" t="s">
        <v>13</v>
      </c>
      <c r="F2420" s="3" t="s">
        <v>6099</v>
      </c>
      <c r="G2420" s="4">
        <v>45747</v>
      </c>
      <c r="H2420" s="3" t="s">
        <v>6100</v>
      </c>
      <c r="I2420" s="3" t="s">
        <v>6100</v>
      </c>
      <c r="J2420" s="3" t="s">
        <v>17</v>
      </c>
      <c r="L2420" s="6">
        <v>5830</v>
      </c>
      <c r="M2420" s="6">
        <v>80860134</v>
      </c>
      <c r="N2420" s="6" t="s">
        <v>3700</v>
      </c>
      <c r="O2420" s="6" t="s">
        <v>12735</v>
      </c>
      <c r="P2420" s="6" t="s">
        <v>3701</v>
      </c>
      <c r="Q2420" s="6" t="s">
        <v>12736</v>
      </c>
      <c r="R2420" s="6" t="s">
        <v>8230</v>
      </c>
    </row>
    <row r="2421" spans="1:18" ht="26.4">
      <c r="A2421" s="2" t="s">
        <v>5952</v>
      </c>
      <c r="B2421" s="3">
        <v>70930008</v>
      </c>
      <c r="C2421" s="3" t="s">
        <v>586</v>
      </c>
      <c r="D2421" s="3" t="s">
        <v>12</v>
      </c>
      <c r="E2421" s="3" t="s">
        <v>13</v>
      </c>
      <c r="F2421" s="3" t="s">
        <v>6101</v>
      </c>
      <c r="G2421" s="4">
        <v>43647</v>
      </c>
      <c r="H2421" s="3" t="s">
        <v>6102</v>
      </c>
      <c r="I2421" s="3" t="s">
        <v>6102</v>
      </c>
      <c r="J2421" s="3" t="s">
        <v>17</v>
      </c>
      <c r="L2421" s="6">
        <v>4712</v>
      </c>
      <c r="M2421" s="6">
        <v>50950038</v>
      </c>
      <c r="N2421" s="6" t="s">
        <v>5552</v>
      </c>
      <c r="O2421" s="6" t="s">
        <v>9069</v>
      </c>
      <c r="P2421" s="6" t="s">
        <v>5554</v>
      </c>
      <c r="Q2421" s="6" t="s">
        <v>8238</v>
      </c>
      <c r="R2421" s="6" t="s">
        <v>8230</v>
      </c>
    </row>
    <row r="2422" spans="1:18" ht="39.6">
      <c r="A2422" s="2" t="s">
        <v>5952</v>
      </c>
      <c r="B2422" s="3">
        <v>70930050</v>
      </c>
      <c r="C2422" s="3" t="s">
        <v>699</v>
      </c>
      <c r="D2422" s="3" t="s">
        <v>12</v>
      </c>
      <c r="E2422" s="3" t="s">
        <v>13</v>
      </c>
      <c r="F2422" s="3" t="s">
        <v>6103</v>
      </c>
      <c r="G2422" s="4">
        <v>43678</v>
      </c>
      <c r="H2422" s="3" t="s">
        <v>6104</v>
      </c>
      <c r="I2422" s="3" t="s">
        <v>6104</v>
      </c>
      <c r="J2422" s="3" t="s">
        <v>59</v>
      </c>
      <c r="L2422" s="6">
        <v>6813</v>
      </c>
      <c r="M2422" s="6">
        <v>80880143</v>
      </c>
      <c r="N2422" s="6" t="s">
        <v>6440</v>
      </c>
      <c r="O2422" s="6" t="s">
        <v>12737</v>
      </c>
      <c r="P2422" s="6" t="s">
        <v>1051</v>
      </c>
      <c r="Q2422" s="6" t="s">
        <v>12738</v>
      </c>
      <c r="R2422" s="6" t="s">
        <v>8230</v>
      </c>
    </row>
    <row r="2423" spans="1:18" ht="52.8">
      <c r="A2423" s="2" t="s">
        <v>5952</v>
      </c>
      <c r="B2423" s="3">
        <v>70930026</v>
      </c>
      <c r="C2423" s="3" t="s">
        <v>2821</v>
      </c>
      <c r="D2423" s="3" t="s">
        <v>12</v>
      </c>
      <c r="E2423" s="3" t="s">
        <v>13</v>
      </c>
      <c r="F2423" s="3" t="s">
        <v>6105</v>
      </c>
      <c r="G2423" s="4">
        <v>36722</v>
      </c>
      <c r="H2423" s="3" t="s">
        <v>5962</v>
      </c>
      <c r="I2423" s="3" t="s">
        <v>5962</v>
      </c>
      <c r="J2423" s="3" t="s">
        <v>59</v>
      </c>
      <c r="L2423" s="6">
        <v>5835</v>
      </c>
      <c r="M2423" s="6">
        <v>80860147</v>
      </c>
      <c r="N2423" s="6" t="s">
        <v>3723</v>
      </c>
      <c r="O2423" s="6" t="s">
        <v>12739</v>
      </c>
      <c r="P2423" s="6" t="s">
        <v>3724</v>
      </c>
      <c r="Q2423" s="6" t="s">
        <v>12740</v>
      </c>
      <c r="R2423" s="6" t="s">
        <v>8230</v>
      </c>
    </row>
    <row r="2424" spans="1:18" ht="39.6">
      <c r="A2424" s="2" t="s">
        <v>5952</v>
      </c>
      <c r="B2424" s="3">
        <v>70930039</v>
      </c>
      <c r="C2424" s="3" t="s">
        <v>6106</v>
      </c>
      <c r="D2424" s="3" t="s">
        <v>12</v>
      </c>
      <c r="E2424" s="3" t="s">
        <v>13</v>
      </c>
      <c r="F2424" s="3" t="s">
        <v>6107</v>
      </c>
      <c r="G2424" s="4">
        <v>42926</v>
      </c>
      <c r="H2424" s="3" t="s">
        <v>5952</v>
      </c>
      <c r="I2424" s="3" t="s">
        <v>5952</v>
      </c>
      <c r="J2424" s="3" t="s">
        <v>17</v>
      </c>
      <c r="L2424" s="6">
        <v>6812</v>
      </c>
      <c r="M2424" s="6">
        <v>80880142</v>
      </c>
      <c r="N2424" s="6" t="s">
        <v>6159</v>
      </c>
      <c r="O2424" s="6" t="s">
        <v>12741</v>
      </c>
      <c r="P2424" s="6" t="s">
        <v>6160</v>
      </c>
      <c r="Q2424" s="6" t="s">
        <v>12742</v>
      </c>
      <c r="R2424" s="6" t="s">
        <v>8230</v>
      </c>
    </row>
    <row r="2425" spans="1:18" ht="66">
      <c r="A2425" s="2" t="s">
        <v>5952</v>
      </c>
      <c r="B2425" s="3">
        <v>70930044</v>
      </c>
      <c r="C2425" s="3" t="s">
        <v>724</v>
      </c>
      <c r="D2425" s="3" t="s">
        <v>12</v>
      </c>
      <c r="E2425" s="3" t="s">
        <v>13</v>
      </c>
      <c r="F2425" s="3" t="s">
        <v>6108</v>
      </c>
      <c r="G2425" s="4">
        <v>44529</v>
      </c>
      <c r="H2425" s="3" t="s">
        <v>6059</v>
      </c>
      <c r="I2425" s="3" t="s">
        <v>6059</v>
      </c>
      <c r="J2425" s="3" t="s">
        <v>17</v>
      </c>
      <c r="L2425" s="6">
        <v>4706</v>
      </c>
      <c r="M2425" s="6">
        <v>50950028</v>
      </c>
      <c r="N2425" s="6" t="s">
        <v>5525</v>
      </c>
      <c r="O2425" s="6" t="s">
        <v>9582</v>
      </c>
      <c r="P2425" s="6" t="s">
        <v>5506</v>
      </c>
      <c r="Q2425" s="6" t="s">
        <v>8238</v>
      </c>
      <c r="R2425" s="6" t="s">
        <v>8230</v>
      </c>
    </row>
    <row r="2426" spans="1:18" ht="39.6">
      <c r="A2426" s="2" t="s">
        <v>5952</v>
      </c>
      <c r="B2426" s="3">
        <v>70930030</v>
      </c>
      <c r="C2426" s="3" t="s">
        <v>6109</v>
      </c>
      <c r="D2426" s="3" t="s">
        <v>12</v>
      </c>
      <c r="E2426" s="3" t="s">
        <v>13</v>
      </c>
      <c r="F2426" s="3" t="s">
        <v>6110</v>
      </c>
      <c r="G2426" s="4">
        <v>36712</v>
      </c>
      <c r="H2426" s="3" t="s">
        <v>6111</v>
      </c>
      <c r="I2426" s="3" t="s">
        <v>6111</v>
      </c>
      <c r="J2426" s="3" t="s">
        <v>59</v>
      </c>
      <c r="L2426" s="6">
        <v>6814</v>
      </c>
      <c r="M2426" s="6">
        <v>80880150</v>
      </c>
      <c r="N2426" s="6" t="s">
        <v>6314</v>
      </c>
      <c r="O2426" s="6" t="s">
        <v>12743</v>
      </c>
      <c r="P2426" s="6" t="s">
        <v>6281</v>
      </c>
      <c r="Q2426" s="6" t="s">
        <v>12744</v>
      </c>
      <c r="R2426" s="6" t="s">
        <v>8230</v>
      </c>
    </row>
    <row r="2427" spans="1:18" ht="66">
      <c r="A2427" s="2" t="s">
        <v>5952</v>
      </c>
      <c r="B2427" s="3">
        <v>70930076</v>
      </c>
      <c r="C2427" s="3" t="s">
        <v>6112</v>
      </c>
      <c r="D2427" s="3" t="s">
        <v>12</v>
      </c>
      <c r="E2427" s="3" t="s">
        <v>13</v>
      </c>
      <c r="F2427" s="3" t="s">
        <v>129</v>
      </c>
      <c r="G2427" s="4">
        <v>1</v>
      </c>
      <c r="H2427" s="3" t="s">
        <v>6047</v>
      </c>
      <c r="I2427" s="3" t="s">
        <v>6047</v>
      </c>
      <c r="J2427" s="3" t="s">
        <v>59</v>
      </c>
      <c r="L2427" s="6">
        <v>5831</v>
      </c>
      <c r="M2427" s="6">
        <v>80860139</v>
      </c>
      <c r="N2427" s="6" t="s">
        <v>3684</v>
      </c>
      <c r="O2427" s="6" t="s">
        <v>12745</v>
      </c>
      <c r="P2427" s="6" t="s">
        <v>3679</v>
      </c>
      <c r="Q2427" s="6" t="s">
        <v>12746</v>
      </c>
      <c r="R2427" s="6" t="s">
        <v>8230</v>
      </c>
    </row>
    <row r="2428" spans="1:18" ht="66">
      <c r="A2428" s="2" t="s">
        <v>5952</v>
      </c>
      <c r="B2428" s="3">
        <v>70930095</v>
      </c>
      <c r="C2428" s="3" t="s">
        <v>6113</v>
      </c>
      <c r="D2428" s="3" t="s">
        <v>250</v>
      </c>
      <c r="E2428" s="3" t="s">
        <v>13</v>
      </c>
      <c r="F2428" s="3" t="s">
        <v>6114</v>
      </c>
      <c r="G2428" s="4">
        <v>38705</v>
      </c>
      <c r="H2428" s="3" t="s">
        <v>6115</v>
      </c>
      <c r="I2428" s="3" t="s">
        <v>6115</v>
      </c>
      <c r="J2428" s="3" t="s">
        <v>17</v>
      </c>
      <c r="L2428" s="6">
        <v>4698</v>
      </c>
      <c r="M2428" s="6">
        <v>50950017</v>
      </c>
      <c r="N2428" s="6" t="s">
        <v>5529</v>
      </c>
      <c r="O2428" s="6" t="s">
        <v>9611</v>
      </c>
      <c r="P2428" s="6" t="s">
        <v>862</v>
      </c>
      <c r="Q2428" s="6" t="s">
        <v>8238</v>
      </c>
      <c r="R2428" s="6" t="s">
        <v>8230</v>
      </c>
    </row>
    <row r="2429" spans="1:18" ht="39.6">
      <c r="A2429" s="2" t="s">
        <v>5952</v>
      </c>
      <c r="B2429" s="3">
        <v>70930101</v>
      </c>
      <c r="C2429" s="3" t="s">
        <v>5952</v>
      </c>
      <c r="D2429" s="3" t="s">
        <v>250</v>
      </c>
      <c r="E2429" s="3" t="s">
        <v>13</v>
      </c>
      <c r="F2429" s="3" t="s">
        <v>6116</v>
      </c>
      <c r="G2429" s="4">
        <v>44839</v>
      </c>
      <c r="H2429" s="3" t="s">
        <v>6039</v>
      </c>
      <c r="I2429" s="3" t="s">
        <v>6039</v>
      </c>
      <c r="J2429" s="3" t="s">
        <v>17</v>
      </c>
      <c r="L2429" s="6">
        <v>4705</v>
      </c>
      <c r="M2429" s="6">
        <v>50950027</v>
      </c>
      <c r="N2429" s="6" t="s">
        <v>5579</v>
      </c>
      <c r="O2429" s="6" t="s">
        <v>9611</v>
      </c>
      <c r="P2429" s="6" t="s">
        <v>5519</v>
      </c>
      <c r="Q2429" s="6" t="s">
        <v>8238</v>
      </c>
      <c r="R2429" s="6" t="s">
        <v>8230</v>
      </c>
    </row>
    <row r="2430" spans="1:18" ht="26.4">
      <c r="A2430" s="2" t="s">
        <v>6117</v>
      </c>
      <c r="B2430" s="3">
        <v>80880003</v>
      </c>
      <c r="C2430" s="3" t="s">
        <v>6118</v>
      </c>
      <c r="D2430" s="3" t="s">
        <v>12</v>
      </c>
      <c r="E2430" s="3" t="s">
        <v>13</v>
      </c>
      <c r="F2430" s="3" t="s">
        <v>6119</v>
      </c>
      <c r="G2430" s="4">
        <v>36722</v>
      </c>
      <c r="H2430" s="3" t="s">
        <v>6118</v>
      </c>
      <c r="I2430" s="3" t="s">
        <v>6118</v>
      </c>
      <c r="J2430" s="3" t="s">
        <v>59</v>
      </c>
      <c r="L2430" s="6">
        <v>6801</v>
      </c>
      <c r="M2430" s="6">
        <v>80880103</v>
      </c>
      <c r="N2430" s="6" t="s">
        <v>6388</v>
      </c>
      <c r="O2430" s="6" t="s">
        <v>12747</v>
      </c>
      <c r="P2430" s="6" t="s">
        <v>6388</v>
      </c>
      <c r="Q2430" s="6" t="s">
        <v>10404</v>
      </c>
      <c r="R2430" s="6" t="s">
        <v>8230</v>
      </c>
    </row>
    <row r="2431" spans="1:18" ht="26.4">
      <c r="A2431" s="2" t="s">
        <v>6117</v>
      </c>
      <c r="B2431" s="3">
        <v>80880093</v>
      </c>
      <c r="C2431" s="3" t="s">
        <v>6120</v>
      </c>
      <c r="D2431" s="3" t="s">
        <v>12</v>
      </c>
      <c r="E2431" s="3" t="s">
        <v>13</v>
      </c>
      <c r="F2431" s="3" t="s">
        <v>6121</v>
      </c>
      <c r="G2431" s="4">
        <v>36722</v>
      </c>
      <c r="H2431" s="3" t="s">
        <v>6120</v>
      </c>
      <c r="I2431" s="3" t="s">
        <v>6120</v>
      </c>
      <c r="J2431" s="3" t="s">
        <v>59</v>
      </c>
      <c r="L2431" s="6">
        <v>4736</v>
      </c>
      <c r="M2431" s="6">
        <v>80940032</v>
      </c>
      <c r="N2431" s="6" t="s">
        <v>505</v>
      </c>
      <c r="O2431" s="6" t="s">
        <v>12748</v>
      </c>
      <c r="P2431" s="6" t="s">
        <v>507</v>
      </c>
      <c r="Q2431" s="6" t="s">
        <v>12749</v>
      </c>
      <c r="R2431" s="6" t="s">
        <v>8230</v>
      </c>
    </row>
    <row r="2432" spans="1:18" ht="39.6">
      <c r="A2432" s="2" t="s">
        <v>6117</v>
      </c>
      <c r="B2432" s="3">
        <v>80880068</v>
      </c>
      <c r="C2432" s="3" t="s">
        <v>6122</v>
      </c>
      <c r="D2432" s="3" t="s">
        <v>12</v>
      </c>
      <c r="E2432" s="3" t="s">
        <v>13</v>
      </c>
      <c r="F2432" s="3" t="s">
        <v>6123</v>
      </c>
      <c r="G2432" s="4">
        <v>45635</v>
      </c>
      <c r="H2432" s="3" t="s">
        <v>6122</v>
      </c>
      <c r="I2432" s="3" t="s">
        <v>6122</v>
      </c>
      <c r="J2432" s="3" t="s">
        <v>17</v>
      </c>
      <c r="L2432" s="6">
        <v>5923</v>
      </c>
      <c r="M2432" s="6">
        <v>70960091</v>
      </c>
      <c r="N2432" s="6" t="s">
        <v>3940</v>
      </c>
      <c r="O2432" s="6" t="s">
        <v>12750</v>
      </c>
      <c r="P2432" s="6" t="s">
        <v>3940</v>
      </c>
      <c r="Q2432" s="6" t="s">
        <v>12751</v>
      </c>
      <c r="R2432" s="6" t="s">
        <v>8230</v>
      </c>
    </row>
    <row r="2433" spans="1:18" ht="52.8">
      <c r="A2433" s="2" t="s">
        <v>6117</v>
      </c>
      <c r="B2433" s="3">
        <v>80880155</v>
      </c>
      <c r="C2433" s="3" t="s">
        <v>6124</v>
      </c>
      <c r="D2433" s="3" t="s">
        <v>12</v>
      </c>
      <c r="E2433" s="3" t="s">
        <v>13</v>
      </c>
      <c r="F2433" s="3" t="s">
        <v>129</v>
      </c>
      <c r="G2433" s="4">
        <v>1</v>
      </c>
      <c r="H2433" s="3" t="s">
        <v>6125</v>
      </c>
      <c r="I2433" s="3" t="s">
        <v>6125</v>
      </c>
      <c r="J2433" s="3" t="s">
        <v>59</v>
      </c>
      <c r="L2433" s="6">
        <v>4765</v>
      </c>
      <c r="M2433" s="6">
        <v>80830033</v>
      </c>
      <c r="N2433" s="6" t="s">
        <v>6872</v>
      </c>
      <c r="O2433" s="6" t="s">
        <v>12752</v>
      </c>
      <c r="P2433" s="6" t="s">
        <v>6872</v>
      </c>
      <c r="Q2433" s="6" t="s">
        <v>12753</v>
      </c>
      <c r="R2433" s="6" t="s">
        <v>8230</v>
      </c>
    </row>
    <row r="2434" spans="1:18" ht="66">
      <c r="A2434" s="2" t="s">
        <v>6117</v>
      </c>
      <c r="B2434" s="3">
        <v>80880165</v>
      </c>
      <c r="C2434" s="3" t="s">
        <v>6126</v>
      </c>
      <c r="D2434" s="3" t="s">
        <v>12</v>
      </c>
      <c r="E2434" s="3" t="s">
        <v>13</v>
      </c>
      <c r="F2434" s="3" t="s">
        <v>129</v>
      </c>
      <c r="G2434" s="4">
        <v>1</v>
      </c>
      <c r="H2434" s="3" t="s">
        <v>4009</v>
      </c>
      <c r="I2434" s="3" t="s">
        <v>4009</v>
      </c>
      <c r="J2434" s="3" t="s">
        <v>59</v>
      </c>
      <c r="L2434" s="6">
        <v>5414</v>
      </c>
      <c r="M2434" s="6">
        <v>80980283</v>
      </c>
      <c r="N2434" s="6" t="s">
        <v>1924</v>
      </c>
      <c r="O2434" s="6" t="s">
        <v>12754</v>
      </c>
      <c r="P2434" s="6" t="s">
        <v>1890</v>
      </c>
      <c r="Q2434" s="6" t="s">
        <v>12755</v>
      </c>
      <c r="R2434" s="6" t="s">
        <v>8230</v>
      </c>
    </row>
    <row r="2435" spans="1:18" ht="39.6">
      <c r="A2435" s="2" t="s">
        <v>6117</v>
      </c>
      <c r="B2435" s="3">
        <v>80880043</v>
      </c>
      <c r="C2435" s="3" t="s">
        <v>6127</v>
      </c>
      <c r="D2435" s="3" t="s">
        <v>12</v>
      </c>
      <c r="E2435" s="3" t="s">
        <v>13</v>
      </c>
      <c r="F2435" s="3" t="s">
        <v>6128</v>
      </c>
      <c r="G2435" s="4">
        <v>45635</v>
      </c>
      <c r="H2435" s="3" t="s">
        <v>6127</v>
      </c>
      <c r="I2435" s="3" t="s">
        <v>6127</v>
      </c>
      <c r="J2435" s="3" t="s">
        <v>17</v>
      </c>
      <c r="L2435" s="6">
        <v>5604</v>
      </c>
      <c r="M2435" s="6">
        <v>80980593</v>
      </c>
      <c r="N2435" s="6" t="s">
        <v>2049</v>
      </c>
      <c r="O2435" s="6" t="s">
        <v>12756</v>
      </c>
      <c r="P2435" s="6" t="s">
        <v>1890</v>
      </c>
      <c r="Q2435" s="6" t="s">
        <v>12757</v>
      </c>
      <c r="R2435" s="6" t="s">
        <v>8230</v>
      </c>
    </row>
    <row r="2436" spans="1:18" ht="52.8">
      <c r="A2436" s="2" t="s">
        <v>6117</v>
      </c>
      <c r="B2436" s="3">
        <v>80880023</v>
      </c>
      <c r="C2436" s="3" t="s">
        <v>6129</v>
      </c>
      <c r="D2436" s="3" t="s">
        <v>12</v>
      </c>
      <c r="E2436" s="3" t="s">
        <v>13</v>
      </c>
      <c r="F2436" s="3" t="s">
        <v>6130</v>
      </c>
      <c r="G2436" s="4">
        <v>45635</v>
      </c>
      <c r="H2436" s="3" t="s">
        <v>6131</v>
      </c>
      <c r="I2436" s="3" t="s">
        <v>6132</v>
      </c>
      <c r="J2436" s="3" t="s">
        <v>17</v>
      </c>
      <c r="L2436" s="6">
        <v>6425</v>
      </c>
      <c r="M2436" s="6">
        <v>80890154</v>
      </c>
      <c r="N2436" s="6" t="s">
        <v>5440</v>
      </c>
      <c r="O2436" s="6" t="s">
        <v>12758</v>
      </c>
      <c r="P2436" s="6" t="s">
        <v>5443</v>
      </c>
      <c r="Q2436" s="6" t="s">
        <v>8238</v>
      </c>
      <c r="R2436" s="6" t="s">
        <v>8443</v>
      </c>
    </row>
    <row r="2437" spans="1:18" ht="66">
      <c r="A2437" s="2" t="s">
        <v>6117</v>
      </c>
      <c r="B2437" s="3">
        <v>80880094</v>
      </c>
      <c r="C2437" s="3" t="s">
        <v>6133</v>
      </c>
      <c r="D2437" s="3" t="s">
        <v>12</v>
      </c>
      <c r="E2437" s="3" t="s">
        <v>13</v>
      </c>
      <c r="F2437" s="3" t="s">
        <v>6134</v>
      </c>
      <c r="G2437" s="4">
        <v>36692</v>
      </c>
      <c r="H2437" s="3" t="s">
        <v>6135</v>
      </c>
      <c r="I2437" s="3" t="s">
        <v>6135</v>
      </c>
      <c r="J2437" s="3" t="s">
        <v>59</v>
      </c>
      <c r="L2437" s="6">
        <v>6202</v>
      </c>
      <c r="M2437" s="6">
        <v>40870064</v>
      </c>
      <c r="N2437" s="6" t="s">
        <v>4449</v>
      </c>
      <c r="O2437" s="6" t="s">
        <v>12759</v>
      </c>
      <c r="P2437" s="6" t="s">
        <v>4452</v>
      </c>
      <c r="Q2437" s="6" t="s">
        <v>12760</v>
      </c>
      <c r="R2437" s="6" t="s">
        <v>8230</v>
      </c>
    </row>
    <row r="2438" spans="1:18" ht="39.6">
      <c r="A2438" s="2" t="s">
        <v>6117</v>
      </c>
      <c r="B2438" s="3">
        <v>80880074</v>
      </c>
      <c r="C2438" s="3" t="s">
        <v>6136</v>
      </c>
      <c r="D2438" s="3" t="s">
        <v>12</v>
      </c>
      <c r="E2438" s="3" t="s">
        <v>13</v>
      </c>
      <c r="F2438" s="3" t="s">
        <v>6137</v>
      </c>
      <c r="G2438" s="4">
        <v>45635</v>
      </c>
      <c r="H2438" s="3" t="s">
        <v>6136</v>
      </c>
      <c r="I2438" s="3" t="s">
        <v>6136</v>
      </c>
      <c r="J2438" s="3" t="s">
        <v>17</v>
      </c>
      <c r="L2438" s="6">
        <v>6155</v>
      </c>
      <c r="M2438" s="6">
        <v>60870053</v>
      </c>
      <c r="N2438" s="6" t="s">
        <v>4291</v>
      </c>
      <c r="O2438" s="6" t="s">
        <v>12761</v>
      </c>
      <c r="P2438" s="6" t="s">
        <v>12762</v>
      </c>
      <c r="Q2438" s="6" t="s">
        <v>12763</v>
      </c>
      <c r="R2438" s="6" t="s">
        <v>8230</v>
      </c>
    </row>
    <row r="2439" spans="1:18" ht="66">
      <c r="A2439" s="2" t="s">
        <v>6117</v>
      </c>
      <c r="B2439" s="3">
        <v>80880084</v>
      </c>
      <c r="C2439" s="3" t="s">
        <v>6138</v>
      </c>
      <c r="D2439" s="3" t="s">
        <v>12</v>
      </c>
      <c r="E2439" s="3" t="s">
        <v>13</v>
      </c>
      <c r="F2439" s="3" t="s">
        <v>6139</v>
      </c>
      <c r="G2439" s="4">
        <v>36692</v>
      </c>
      <c r="H2439" s="3" t="s">
        <v>6140</v>
      </c>
      <c r="I2439" s="3" t="s">
        <v>6140</v>
      </c>
      <c r="J2439" s="3" t="s">
        <v>59</v>
      </c>
      <c r="L2439" s="6">
        <v>4691</v>
      </c>
      <c r="M2439" s="6">
        <v>50950009</v>
      </c>
      <c r="N2439" s="6" t="s">
        <v>5572</v>
      </c>
      <c r="O2439" s="6" t="s">
        <v>12764</v>
      </c>
      <c r="P2439" s="6" t="s">
        <v>5572</v>
      </c>
      <c r="Q2439" s="6" t="s">
        <v>12765</v>
      </c>
      <c r="R2439" s="6" t="s">
        <v>8230</v>
      </c>
    </row>
    <row r="2440" spans="1:18" ht="39.6">
      <c r="A2440" s="2" t="s">
        <v>6117</v>
      </c>
      <c r="B2440" s="3">
        <v>80880005</v>
      </c>
      <c r="C2440" s="3" t="s">
        <v>6141</v>
      </c>
      <c r="D2440" s="3" t="s">
        <v>12</v>
      </c>
      <c r="E2440" s="3" t="s">
        <v>13</v>
      </c>
      <c r="F2440" s="3" t="s">
        <v>6142</v>
      </c>
      <c r="G2440" s="4">
        <v>45637</v>
      </c>
      <c r="H2440" s="3" t="s">
        <v>6141</v>
      </c>
      <c r="I2440" s="3" t="s">
        <v>6141</v>
      </c>
      <c r="J2440" s="3" t="s">
        <v>17</v>
      </c>
      <c r="L2440" s="6">
        <v>6301</v>
      </c>
      <c r="M2440" s="6">
        <v>60850026</v>
      </c>
      <c r="N2440" s="6" t="s">
        <v>5637</v>
      </c>
      <c r="O2440" s="6" t="s">
        <v>12766</v>
      </c>
      <c r="P2440" s="6" t="s">
        <v>5637</v>
      </c>
      <c r="Q2440" s="6" t="s">
        <v>11304</v>
      </c>
      <c r="R2440" s="6" t="s">
        <v>8230</v>
      </c>
    </row>
    <row r="2441" spans="1:18" ht="26.4">
      <c r="A2441" s="2" t="s">
        <v>6117</v>
      </c>
      <c r="B2441" s="3">
        <v>80880054</v>
      </c>
      <c r="C2441" s="3" t="s">
        <v>6143</v>
      </c>
      <c r="D2441" s="3" t="s">
        <v>12</v>
      </c>
      <c r="E2441" s="3" t="s">
        <v>13</v>
      </c>
      <c r="F2441" s="3" t="s">
        <v>6144</v>
      </c>
      <c r="G2441" s="4">
        <v>36692</v>
      </c>
      <c r="H2441" s="3" t="s">
        <v>6143</v>
      </c>
      <c r="I2441" s="3" t="s">
        <v>6143</v>
      </c>
      <c r="J2441" s="3" t="s">
        <v>59</v>
      </c>
      <c r="L2441" s="6">
        <v>4825</v>
      </c>
      <c r="M2441" s="6">
        <v>70940012</v>
      </c>
      <c r="N2441" s="6" t="s">
        <v>7366</v>
      </c>
      <c r="O2441" s="6" t="s">
        <v>12767</v>
      </c>
      <c r="P2441" s="6" t="s">
        <v>7366</v>
      </c>
      <c r="Q2441" s="6" t="s">
        <v>12768</v>
      </c>
      <c r="R2441" s="6" t="s">
        <v>8230</v>
      </c>
    </row>
    <row r="2442" spans="1:18" ht="39.6">
      <c r="A2442" s="2" t="s">
        <v>6117</v>
      </c>
      <c r="B2442" s="3">
        <v>80880067</v>
      </c>
      <c r="C2442" s="3" t="s">
        <v>6145</v>
      </c>
      <c r="D2442" s="3" t="s">
        <v>12</v>
      </c>
      <c r="E2442" s="3" t="s">
        <v>13</v>
      </c>
      <c r="F2442" s="3" t="s">
        <v>6146</v>
      </c>
      <c r="G2442" s="4">
        <v>45636</v>
      </c>
      <c r="H2442" s="3" t="s">
        <v>6145</v>
      </c>
      <c r="I2442" s="3" t="s">
        <v>6145</v>
      </c>
      <c r="J2442" s="3" t="s">
        <v>17</v>
      </c>
      <c r="L2442" s="6">
        <v>5074</v>
      </c>
      <c r="M2442" s="6">
        <v>80840055</v>
      </c>
      <c r="N2442" s="6" t="s">
        <v>1152</v>
      </c>
      <c r="O2442" s="6" t="s">
        <v>12769</v>
      </c>
      <c r="P2442" s="6" t="s">
        <v>453</v>
      </c>
      <c r="Q2442" s="6" t="s">
        <v>8238</v>
      </c>
      <c r="R2442" s="6" t="s">
        <v>8230</v>
      </c>
    </row>
    <row r="2443" spans="1:18" ht="39.6">
      <c r="A2443" s="2" t="s">
        <v>6117</v>
      </c>
      <c r="B2443" s="3">
        <v>80880044</v>
      </c>
      <c r="C2443" s="3" t="s">
        <v>6147</v>
      </c>
      <c r="D2443" s="3" t="s">
        <v>12</v>
      </c>
      <c r="E2443" s="3" t="s">
        <v>13</v>
      </c>
      <c r="F2443" s="3" t="s">
        <v>6148</v>
      </c>
      <c r="G2443" s="4">
        <v>36692</v>
      </c>
      <c r="H2443" s="3" t="s">
        <v>6149</v>
      </c>
      <c r="I2443" s="3" t="s">
        <v>6150</v>
      </c>
      <c r="J2443" s="3" t="s">
        <v>59</v>
      </c>
      <c r="L2443" s="6">
        <v>6802</v>
      </c>
      <c r="M2443" s="6">
        <v>80880104</v>
      </c>
      <c r="N2443" s="6" t="s">
        <v>1204</v>
      </c>
      <c r="O2443" s="6" t="s">
        <v>12770</v>
      </c>
      <c r="P2443" s="6" t="s">
        <v>1204</v>
      </c>
      <c r="Q2443" s="6" t="s">
        <v>12771</v>
      </c>
      <c r="R2443" s="6" t="s">
        <v>8230</v>
      </c>
    </row>
    <row r="2444" spans="1:18" ht="52.8">
      <c r="A2444" s="2" t="s">
        <v>6117</v>
      </c>
      <c r="B2444" s="3">
        <v>80880127</v>
      </c>
      <c r="C2444" s="3" t="s">
        <v>6151</v>
      </c>
      <c r="D2444" s="3" t="s">
        <v>12</v>
      </c>
      <c r="E2444" s="3" t="s">
        <v>13</v>
      </c>
      <c r="F2444" s="3" t="s">
        <v>129</v>
      </c>
      <c r="G2444" s="4">
        <v>1</v>
      </c>
      <c r="H2444" s="3" t="s">
        <v>6152</v>
      </c>
      <c r="I2444" s="3" t="s">
        <v>6152</v>
      </c>
      <c r="J2444" s="3" t="s">
        <v>59</v>
      </c>
      <c r="L2444" s="6">
        <v>5069</v>
      </c>
      <c r="M2444" s="6">
        <v>80840031</v>
      </c>
      <c r="N2444" s="6" t="s">
        <v>1204</v>
      </c>
      <c r="O2444" s="6" t="s">
        <v>12772</v>
      </c>
      <c r="P2444" s="6" t="s">
        <v>1204</v>
      </c>
      <c r="Q2444" s="6" t="s">
        <v>12773</v>
      </c>
      <c r="R2444" s="6" t="s">
        <v>8230</v>
      </c>
    </row>
    <row r="2445" spans="1:18" ht="39.6">
      <c r="A2445" s="2" t="s">
        <v>6117</v>
      </c>
      <c r="B2445" s="3">
        <v>80880092</v>
      </c>
      <c r="C2445" s="3" t="s">
        <v>6153</v>
      </c>
      <c r="D2445" s="3" t="s">
        <v>12</v>
      </c>
      <c r="E2445" s="3" t="s">
        <v>13</v>
      </c>
      <c r="F2445" s="3" t="s">
        <v>6154</v>
      </c>
      <c r="G2445" s="4">
        <v>36692</v>
      </c>
      <c r="H2445" s="3" t="s">
        <v>6155</v>
      </c>
      <c r="I2445" s="3" t="s">
        <v>6156</v>
      </c>
      <c r="J2445" s="3" t="s">
        <v>59</v>
      </c>
      <c r="L2445" s="6">
        <v>6764</v>
      </c>
      <c r="M2445" s="6">
        <v>80880037</v>
      </c>
      <c r="N2445" s="6" t="s">
        <v>6345</v>
      </c>
      <c r="O2445" s="6" t="s">
        <v>12774</v>
      </c>
      <c r="P2445" s="6" t="s">
        <v>6345</v>
      </c>
      <c r="Q2445" s="6" t="s">
        <v>12775</v>
      </c>
      <c r="R2445" s="6" t="s">
        <v>8230</v>
      </c>
    </row>
    <row r="2446" spans="1:18" ht="39.6">
      <c r="A2446" s="2" t="s">
        <v>6117</v>
      </c>
      <c r="B2446" s="3">
        <v>80880040</v>
      </c>
      <c r="C2446" s="3" t="s">
        <v>6157</v>
      </c>
      <c r="D2446" s="3" t="s">
        <v>12</v>
      </c>
      <c r="E2446" s="3" t="s">
        <v>13</v>
      </c>
      <c r="F2446" s="3" t="s">
        <v>6158</v>
      </c>
      <c r="G2446" s="4">
        <v>45635</v>
      </c>
      <c r="H2446" s="3" t="s">
        <v>6157</v>
      </c>
      <c r="I2446" s="3" t="s">
        <v>6157</v>
      </c>
      <c r="J2446" s="3" t="s">
        <v>17</v>
      </c>
      <c r="L2446" s="6">
        <v>5102</v>
      </c>
      <c r="M2446" s="6">
        <v>80920032</v>
      </c>
      <c r="N2446" s="6" t="s">
        <v>1244</v>
      </c>
      <c r="O2446" s="6" t="s">
        <v>12776</v>
      </c>
      <c r="P2446" s="6" t="s">
        <v>1322</v>
      </c>
      <c r="Q2446" s="6" t="s">
        <v>12777</v>
      </c>
      <c r="R2446" s="6" t="s">
        <v>8230</v>
      </c>
    </row>
    <row r="2447" spans="1:18" ht="92.4">
      <c r="A2447" s="2" t="s">
        <v>6117</v>
      </c>
      <c r="B2447" s="3">
        <v>80880142</v>
      </c>
      <c r="C2447" s="3" t="s">
        <v>6159</v>
      </c>
      <c r="D2447" s="3" t="s">
        <v>12</v>
      </c>
      <c r="E2447" s="3" t="s">
        <v>13</v>
      </c>
      <c r="F2447" s="3" t="s">
        <v>129</v>
      </c>
      <c r="G2447" s="4">
        <v>1</v>
      </c>
      <c r="H2447" s="3" t="s">
        <v>1204</v>
      </c>
      <c r="I2447" s="3" t="s">
        <v>6160</v>
      </c>
      <c r="J2447" s="3" t="s">
        <v>59</v>
      </c>
      <c r="L2447" s="6">
        <v>4840</v>
      </c>
      <c r="M2447" s="6">
        <v>70940031</v>
      </c>
      <c r="N2447" s="6" t="s">
        <v>7326</v>
      </c>
      <c r="O2447" s="6" t="s">
        <v>12778</v>
      </c>
      <c r="P2447" s="6" t="s">
        <v>7326</v>
      </c>
      <c r="Q2447" s="6" t="s">
        <v>12779</v>
      </c>
      <c r="R2447" s="6" t="s">
        <v>8230</v>
      </c>
    </row>
    <row r="2448" spans="1:18" ht="39.6">
      <c r="A2448" s="2" t="s">
        <v>6117</v>
      </c>
      <c r="B2448" s="3">
        <v>80880035</v>
      </c>
      <c r="C2448" s="3" t="s">
        <v>6161</v>
      </c>
      <c r="D2448" s="3" t="s">
        <v>12</v>
      </c>
      <c r="E2448" s="3" t="s">
        <v>45</v>
      </c>
      <c r="F2448" s="3" t="s">
        <v>6162</v>
      </c>
      <c r="G2448" s="4">
        <v>44433</v>
      </c>
      <c r="H2448" s="3" t="s">
        <v>6131</v>
      </c>
      <c r="I2448" s="3" t="s">
        <v>6163</v>
      </c>
      <c r="J2448" s="3" t="s">
        <v>17</v>
      </c>
      <c r="L2448" s="6">
        <v>5459</v>
      </c>
      <c r="M2448" s="6">
        <v>80980358</v>
      </c>
      <c r="N2448" s="6" t="s">
        <v>3099</v>
      </c>
      <c r="O2448" s="6" t="s">
        <v>12780</v>
      </c>
      <c r="P2448" s="6" t="s">
        <v>3102</v>
      </c>
      <c r="Q2448" s="6" t="s">
        <v>12781</v>
      </c>
      <c r="R2448" s="6" t="s">
        <v>8443</v>
      </c>
    </row>
    <row r="2449" spans="1:18" ht="39.6">
      <c r="A2449" s="2" t="s">
        <v>6117</v>
      </c>
      <c r="B2449" s="3">
        <v>80880027</v>
      </c>
      <c r="C2449" s="3" t="s">
        <v>6164</v>
      </c>
      <c r="D2449" s="3" t="s">
        <v>12</v>
      </c>
      <c r="E2449" s="3" t="s">
        <v>13</v>
      </c>
      <c r="F2449" s="3" t="s">
        <v>6165</v>
      </c>
      <c r="G2449" s="4">
        <v>45632</v>
      </c>
      <c r="H2449" s="3" t="s">
        <v>6166</v>
      </c>
      <c r="I2449" s="3" t="s">
        <v>6166</v>
      </c>
      <c r="J2449" s="3" t="s">
        <v>17</v>
      </c>
      <c r="L2449" s="6">
        <v>5822</v>
      </c>
      <c r="M2449" s="6">
        <v>80860105</v>
      </c>
      <c r="N2449" s="6" t="s">
        <v>3693</v>
      </c>
      <c r="O2449" s="6" t="s">
        <v>12782</v>
      </c>
      <c r="P2449" s="6" t="s">
        <v>3695</v>
      </c>
      <c r="Q2449" s="6" t="s">
        <v>12783</v>
      </c>
      <c r="R2449" s="6" t="s">
        <v>8230</v>
      </c>
    </row>
    <row r="2450" spans="1:18" ht="66">
      <c r="A2450" s="2" t="s">
        <v>6117</v>
      </c>
      <c r="B2450" s="3">
        <v>80880025</v>
      </c>
      <c r="C2450" s="3" t="s">
        <v>6167</v>
      </c>
      <c r="D2450" s="3" t="s">
        <v>12</v>
      </c>
      <c r="E2450" s="3" t="s">
        <v>13</v>
      </c>
      <c r="F2450" s="3" t="s">
        <v>6168</v>
      </c>
      <c r="G2450" s="4">
        <v>42825</v>
      </c>
      <c r="H2450" s="3" t="s">
        <v>6169</v>
      </c>
      <c r="I2450" s="3" t="s">
        <v>6170</v>
      </c>
      <c r="J2450" s="3" t="s">
        <v>59</v>
      </c>
      <c r="L2450" s="6">
        <v>4695</v>
      </c>
      <c r="M2450" s="6">
        <v>50950014</v>
      </c>
      <c r="N2450" s="6" t="s">
        <v>5506</v>
      </c>
      <c r="O2450" s="6" t="s">
        <v>12784</v>
      </c>
      <c r="P2450" s="6" t="s">
        <v>5506</v>
      </c>
      <c r="Q2450" s="6" t="s">
        <v>12785</v>
      </c>
      <c r="R2450" s="6" t="s">
        <v>8230</v>
      </c>
    </row>
    <row r="2451" spans="1:18" ht="52.8">
      <c r="A2451" s="2" t="s">
        <v>6117</v>
      </c>
      <c r="B2451" s="3">
        <v>80880168</v>
      </c>
      <c r="C2451" s="3" t="s">
        <v>6171</v>
      </c>
      <c r="D2451" s="3" t="s">
        <v>12</v>
      </c>
      <c r="E2451" s="3" t="s">
        <v>13</v>
      </c>
      <c r="F2451" s="3" t="s">
        <v>129</v>
      </c>
      <c r="G2451" s="4">
        <v>1</v>
      </c>
      <c r="H2451" s="3" t="s">
        <v>6170</v>
      </c>
      <c r="I2451" s="3" t="s">
        <v>6170</v>
      </c>
      <c r="J2451" s="3" t="s">
        <v>59</v>
      </c>
      <c r="L2451" s="6">
        <v>5163</v>
      </c>
      <c r="M2451" s="6">
        <v>50870058</v>
      </c>
      <c r="N2451" s="6" t="s">
        <v>1412</v>
      </c>
      <c r="O2451" s="6" t="s">
        <v>12786</v>
      </c>
      <c r="P2451" s="6" t="s">
        <v>453</v>
      </c>
      <c r="Q2451" s="6" t="s">
        <v>12787</v>
      </c>
      <c r="R2451" s="6" t="s">
        <v>8230</v>
      </c>
    </row>
    <row r="2452" spans="1:18" ht="79.2">
      <c r="A2452" s="2" t="s">
        <v>6117</v>
      </c>
      <c r="B2452" s="3">
        <v>80880132</v>
      </c>
      <c r="C2452" s="3" t="s">
        <v>6172</v>
      </c>
      <c r="D2452" s="3" t="s">
        <v>12</v>
      </c>
      <c r="E2452" s="3" t="s">
        <v>13</v>
      </c>
      <c r="F2452" s="3" t="s">
        <v>129</v>
      </c>
      <c r="G2452" s="4">
        <v>1</v>
      </c>
      <c r="H2452" s="3" t="s">
        <v>6173</v>
      </c>
      <c r="I2452" s="3" t="s">
        <v>6173</v>
      </c>
      <c r="J2452" s="3" t="s">
        <v>59</v>
      </c>
      <c r="L2452" s="6">
        <v>5805</v>
      </c>
      <c r="M2452" s="6">
        <v>80860067</v>
      </c>
      <c r="N2452" s="6" t="s">
        <v>3471</v>
      </c>
      <c r="O2452" s="6" t="s">
        <v>12788</v>
      </c>
      <c r="P2452" s="6" t="s">
        <v>3471</v>
      </c>
      <c r="Q2452" s="6" t="s">
        <v>12789</v>
      </c>
      <c r="R2452" s="6" t="s">
        <v>8230</v>
      </c>
    </row>
    <row r="2453" spans="1:18" ht="39.6">
      <c r="A2453" s="2" t="s">
        <v>6117</v>
      </c>
      <c r="B2453" s="3">
        <v>80880049</v>
      </c>
      <c r="C2453" s="3" t="s">
        <v>6174</v>
      </c>
      <c r="D2453" s="3" t="s">
        <v>12</v>
      </c>
      <c r="E2453" s="3" t="s">
        <v>13</v>
      </c>
      <c r="F2453" s="3" t="s">
        <v>6175</v>
      </c>
      <c r="G2453" s="4">
        <v>36692</v>
      </c>
      <c r="H2453" s="3" t="s">
        <v>6131</v>
      </c>
      <c r="I2453" s="3" t="s">
        <v>6176</v>
      </c>
      <c r="J2453" s="3" t="s">
        <v>59</v>
      </c>
      <c r="L2453" s="6">
        <v>5921</v>
      </c>
      <c r="M2453" s="6">
        <v>70960088</v>
      </c>
      <c r="N2453" s="6" t="s">
        <v>4031</v>
      </c>
      <c r="O2453" s="6" t="s">
        <v>12790</v>
      </c>
      <c r="P2453" s="6" t="s">
        <v>4031</v>
      </c>
      <c r="Q2453" s="6" t="s">
        <v>10715</v>
      </c>
      <c r="R2453" s="6" t="s">
        <v>8230</v>
      </c>
    </row>
    <row r="2454" spans="1:18" ht="26.4">
      <c r="A2454" s="2" t="s">
        <v>6117</v>
      </c>
      <c r="B2454" s="3">
        <v>80880065</v>
      </c>
      <c r="C2454" s="3" t="s">
        <v>4062</v>
      </c>
      <c r="D2454" s="3" t="s">
        <v>12</v>
      </c>
      <c r="E2454" s="3" t="s">
        <v>13</v>
      </c>
      <c r="F2454" s="3" t="s">
        <v>6177</v>
      </c>
      <c r="G2454" s="4">
        <v>36692</v>
      </c>
      <c r="H2454" s="3" t="s">
        <v>4062</v>
      </c>
      <c r="I2454" s="3" t="s">
        <v>4062</v>
      </c>
      <c r="J2454" s="3" t="s">
        <v>59</v>
      </c>
      <c r="L2454" s="6">
        <v>5920</v>
      </c>
      <c r="M2454" s="6">
        <v>70960087</v>
      </c>
      <c r="N2454" s="6" t="s">
        <v>3885</v>
      </c>
      <c r="O2454" s="6" t="s">
        <v>12791</v>
      </c>
      <c r="P2454" s="6" t="s">
        <v>3885</v>
      </c>
      <c r="Q2454" s="6" t="s">
        <v>12792</v>
      </c>
      <c r="R2454" s="6" t="s">
        <v>8230</v>
      </c>
    </row>
    <row r="2455" spans="1:18" ht="26.4">
      <c r="A2455" s="2" t="s">
        <v>6117</v>
      </c>
      <c r="B2455" s="3">
        <v>80880100</v>
      </c>
      <c r="C2455" s="3" t="s">
        <v>6178</v>
      </c>
      <c r="D2455" s="3" t="s">
        <v>12</v>
      </c>
      <c r="E2455" s="3" t="s">
        <v>13</v>
      </c>
      <c r="F2455" s="3" t="s">
        <v>6179</v>
      </c>
      <c r="G2455" s="4">
        <v>41505</v>
      </c>
      <c r="H2455" s="3" t="s">
        <v>6178</v>
      </c>
      <c r="I2455" s="3" t="s">
        <v>6178</v>
      </c>
      <c r="J2455" s="3" t="s">
        <v>17</v>
      </c>
      <c r="L2455" s="6">
        <v>4627</v>
      </c>
      <c r="M2455" s="6">
        <v>80970064</v>
      </c>
      <c r="N2455" s="6" t="s">
        <v>195</v>
      </c>
      <c r="O2455" s="6" t="s">
        <v>12793</v>
      </c>
      <c r="P2455" s="6" t="s">
        <v>21</v>
      </c>
      <c r="Q2455" s="6" t="s">
        <v>12794</v>
      </c>
      <c r="R2455" s="6" t="s">
        <v>8230</v>
      </c>
    </row>
    <row r="2456" spans="1:18" ht="66">
      <c r="A2456" s="2" t="s">
        <v>6117</v>
      </c>
      <c r="B2456" s="3">
        <v>80880171</v>
      </c>
      <c r="C2456" s="3" t="s">
        <v>724</v>
      </c>
      <c r="D2456" s="3" t="s">
        <v>12</v>
      </c>
      <c r="E2456" s="3" t="s">
        <v>13</v>
      </c>
      <c r="F2456" s="3" t="s">
        <v>6180</v>
      </c>
      <c r="G2456" s="4">
        <v>38698</v>
      </c>
      <c r="H2456" s="3" t="s">
        <v>6181</v>
      </c>
      <c r="I2456" s="3" t="s">
        <v>6182</v>
      </c>
      <c r="J2456" s="3" t="s">
        <v>17</v>
      </c>
      <c r="L2456" s="6">
        <v>4628</v>
      </c>
      <c r="M2456" s="6">
        <v>80970065</v>
      </c>
      <c r="N2456" s="6" t="s">
        <v>191</v>
      </c>
      <c r="O2456" s="6" t="s">
        <v>12795</v>
      </c>
      <c r="P2456" s="6" t="s">
        <v>21</v>
      </c>
      <c r="Q2456" s="6" t="s">
        <v>12796</v>
      </c>
      <c r="R2456" s="6" t="s">
        <v>8230</v>
      </c>
    </row>
    <row r="2457" spans="1:18" ht="39.6">
      <c r="A2457" s="2" t="s">
        <v>6117</v>
      </c>
      <c r="B2457" s="3">
        <v>80880082</v>
      </c>
      <c r="C2457" s="3" t="s">
        <v>6183</v>
      </c>
      <c r="D2457" s="3" t="s">
        <v>12</v>
      </c>
      <c r="E2457" s="3" t="s">
        <v>13</v>
      </c>
      <c r="F2457" s="3" t="s">
        <v>6184</v>
      </c>
      <c r="G2457" s="4">
        <v>45635</v>
      </c>
      <c r="H2457" s="3" t="s">
        <v>6183</v>
      </c>
      <c r="I2457" s="3" t="s">
        <v>6183</v>
      </c>
      <c r="J2457" s="3" t="s">
        <v>17</v>
      </c>
      <c r="L2457" s="6">
        <v>4588</v>
      </c>
      <c r="M2457" s="6">
        <v>80970015</v>
      </c>
      <c r="N2457" s="6" t="s">
        <v>242</v>
      </c>
      <c r="O2457" s="6" t="s">
        <v>12797</v>
      </c>
      <c r="P2457" s="6" t="s">
        <v>98</v>
      </c>
      <c r="Q2457" s="6" t="s">
        <v>12798</v>
      </c>
      <c r="R2457" s="6" t="s">
        <v>8230</v>
      </c>
    </row>
    <row r="2458" spans="1:18" ht="26.4">
      <c r="A2458" s="2" t="s">
        <v>6117</v>
      </c>
      <c r="B2458" s="3">
        <v>80880088</v>
      </c>
      <c r="C2458" s="3" t="s">
        <v>6185</v>
      </c>
      <c r="D2458" s="3" t="s">
        <v>12</v>
      </c>
      <c r="E2458" s="3" t="s">
        <v>13</v>
      </c>
      <c r="F2458" s="3" t="s">
        <v>6186</v>
      </c>
      <c r="G2458" s="4">
        <v>36692</v>
      </c>
      <c r="H2458" s="3" t="s">
        <v>6185</v>
      </c>
      <c r="I2458" s="3" t="s">
        <v>6185</v>
      </c>
      <c r="J2458" s="3" t="s">
        <v>59</v>
      </c>
      <c r="L2458" s="6">
        <v>6987</v>
      </c>
      <c r="M2458" s="6">
        <v>70860037</v>
      </c>
      <c r="N2458" s="6" t="s">
        <v>7458</v>
      </c>
      <c r="O2458" s="6" t="s">
        <v>12799</v>
      </c>
      <c r="P2458" s="6" t="s">
        <v>7458</v>
      </c>
      <c r="Q2458" s="6" t="s">
        <v>12800</v>
      </c>
      <c r="R2458" s="6" t="s">
        <v>8230</v>
      </c>
    </row>
    <row r="2459" spans="1:18" ht="39.6">
      <c r="A2459" s="2" t="s">
        <v>6117</v>
      </c>
      <c r="B2459" s="3">
        <v>80880053</v>
      </c>
      <c r="C2459" s="3" t="s">
        <v>6187</v>
      </c>
      <c r="D2459" s="3" t="s">
        <v>12</v>
      </c>
      <c r="E2459" s="3" t="s">
        <v>13</v>
      </c>
      <c r="F2459" s="3" t="s">
        <v>6188</v>
      </c>
      <c r="G2459" s="4">
        <v>43627</v>
      </c>
      <c r="H2459" s="3" t="s">
        <v>6187</v>
      </c>
      <c r="I2459" s="3" t="s">
        <v>6187</v>
      </c>
      <c r="J2459" s="3" t="s">
        <v>17</v>
      </c>
      <c r="L2459" s="6">
        <v>4761</v>
      </c>
      <c r="M2459" s="6">
        <v>80830027</v>
      </c>
      <c r="N2459" s="6" t="s">
        <v>6785</v>
      </c>
      <c r="O2459" s="6" t="s">
        <v>12801</v>
      </c>
      <c r="P2459" s="6" t="s">
        <v>6785</v>
      </c>
      <c r="Q2459" s="6" t="s">
        <v>12802</v>
      </c>
      <c r="R2459" s="6" t="s">
        <v>8230</v>
      </c>
    </row>
    <row r="2460" spans="1:18" ht="39.6">
      <c r="A2460" s="2" t="s">
        <v>6117</v>
      </c>
      <c r="B2460" s="3">
        <v>80880006</v>
      </c>
      <c r="C2460" s="3" t="s">
        <v>6189</v>
      </c>
      <c r="D2460" s="3" t="s">
        <v>12</v>
      </c>
      <c r="E2460" s="3" t="s">
        <v>13</v>
      </c>
      <c r="F2460" s="3" t="s">
        <v>6190</v>
      </c>
      <c r="G2460" s="4">
        <v>45635</v>
      </c>
      <c r="H2460" s="3" t="s">
        <v>6189</v>
      </c>
      <c r="I2460" s="3" t="s">
        <v>6189</v>
      </c>
      <c r="J2460" s="3" t="s">
        <v>17</v>
      </c>
      <c r="L2460" s="6">
        <v>6248</v>
      </c>
      <c r="M2460" s="6">
        <v>80850010</v>
      </c>
      <c r="N2460" s="6" t="s">
        <v>4677</v>
      </c>
      <c r="O2460" s="6" t="s">
        <v>12803</v>
      </c>
      <c r="P2460" s="6" t="s">
        <v>4623</v>
      </c>
      <c r="Q2460" s="6" t="s">
        <v>12804</v>
      </c>
      <c r="R2460" s="6" t="s">
        <v>8230</v>
      </c>
    </row>
    <row r="2461" spans="1:18" ht="52.8">
      <c r="A2461" s="2" t="s">
        <v>6117</v>
      </c>
      <c r="B2461" s="3">
        <v>80880123</v>
      </c>
      <c r="C2461" s="3" t="s">
        <v>5986</v>
      </c>
      <c r="D2461" s="3" t="s">
        <v>12</v>
      </c>
      <c r="E2461" s="3" t="s">
        <v>13</v>
      </c>
      <c r="F2461" s="3" t="s">
        <v>129</v>
      </c>
      <c r="G2461" s="4">
        <v>1</v>
      </c>
      <c r="H2461" s="3" t="s">
        <v>1256</v>
      </c>
      <c r="I2461" s="3" t="s">
        <v>1256</v>
      </c>
      <c r="J2461" s="3" t="s">
        <v>59</v>
      </c>
      <c r="L2461" s="6">
        <v>6769</v>
      </c>
      <c r="M2461" s="6">
        <v>80880045</v>
      </c>
      <c r="N2461" s="6" t="s">
        <v>6320</v>
      </c>
      <c r="O2461" s="6" t="s">
        <v>12805</v>
      </c>
      <c r="P2461" s="6" t="s">
        <v>6322</v>
      </c>
      <c r="Q2461" s="6" t="s">
        <v>12806</v>
      </c>
      <c r="R2461" s="6" t="s">
        <v>8230</v>
      </c>
    </row>
    <row r="2462" spans="1:18" ht="52.8">
      <c r="A2462" s="2" t="s">
        <v>6117</v>
      </c>
      <c r="B2462" s="3">
        <v>80880169</v>
      </c>
      <c r="C2462" s="3" t="s">
        <v>6191</v>
      </c>
      <c r="D2462" s="3" t="s">
        <v>12</v>
      </c>
      <c r="E2462" s="3" t="s">
        <v>13</v>
      </c>
      <c r="F2462" s="3" t="s">
        <v>129</v>
      </c>
      <c r="G2462" s="4">
        <v>1</v>
      </c>
      <c r="H2462" s="3" t="s">
        <v>6192</v>
      </c>
      <c r="I2462" s="3" t="s">
        <v>6192</v>
      </c>
      <c r="J2462" s="3" t="s">
        <v>59</v>
      </c>
      <c r="L2462" s="6">
        <v>6714</v>
      </c>
      <c r="M2462" s="6">
        <v>50900028</v>
      </c>
      <c r="N2462" s="6" t="s">
        <v>8157</v>
      </c>
      <c r="O2462" s="6" t="s">
        <v>12807</v>
      </c>
      <c r="P2462" s="6" t="s">
        <v>8154</v>
      </c>
      <c r="Q2462" s="6" t="s">
        <v>11731</v>
      </c>
      <c r="R2462" s="6" t="s">
        <v>8230</v>
      </c>
    </row>
    <row r="2463" spans="1:18" ht="26.4">
      <c r="A2463" s="2" t="s">
        <v>6117</v>
      </c>
      <c r="B2463" s="3">
        <v>80880080</v>
      </c>
      <c r="C2463" s="3" t="s">
        <v>6193</v>
      </c>
      <c r="D2463" s="3" t="s">
        <v>12</v>
      </c>
      <c r="E2463" s="3" t="s">
        <v>13</v>
      </c>
      <c r="F2463" s="3" t="s">
        <v>6194</v>
      </c>
      <c r="G2463" s="4">
        <v>36692</v>
      </c>
      <c r="H2463" s="3" t="s">
        <v>6193</v>
      </c>
      <c r="I2463" s="3" t="s">
        <v>6193</v>
      </c>
      <c r="J2463" s="3" t="s">
        <v>59</v>
      </c>
    </row>
    <row r="2464" spans="1:18" ht="52.8">
      <c r="A2464" s="2" t="s">
        <v>6117</v>
      </c>
      <c r="B2464" s="3">
        <v>80880156</v>
      </c>
      <c r="C2464" s="3" t="s">
        <v>6195</v>
      </c>
      <c r="D2464" s="3" t="s">
        <v>12</v>
      </c>
      <c r="E2464" s="3" t="s">
        <v>13</v>
      </c>
      <c r="F2464" s="3" t="s">
        <v>129</v>
      </c>
      <c r="G2464" s="4">
        <v>1</v>
      </c>
      <c r="H2464" s="3" t="s">
        <v>6196</v>
      </c>
      <c r="I2464" s="3" t="s">
        <v>6197</v>
      </c>
      <c r="J2464" s="3" t="s">
        <v>59</v>
      </c>
    </row>
    <row r="2465" spans="1:10" ht="39.6">
      <c r="A2465" s="2" t="s">
        <v>6117</v>
      </c>
      <c r="B2465" s="3">
        <v>80880107</v>
      </c>
      <c r="C2465" s="3" t="s">
        <v>6198</v>
      </c>
      <c r="D2465" s="3" t="s">
        <v>12</v>
      </c>
      <c r="E2465" s="3" t="s">
        <v>13</v>
      </c>
      <c r="F2465" s="3" t="s">
        <v>6199</v>
      </c>
      <c r="G2465" s="4">
        <v>45635</v>
      </c>
      <c r="H2465" s="3" t="s">
        <v>6198</v>
      </c>
      <c r="I2465" s="3" t="s">
        <v>6198</v>
      </c>
      <c r="J2465" s="3" t="s">
        <v>17</v>
      </c>
    </row>
    <row r="2466" spans="1:10" ht="26.4">
      <c r="A2466" s="2" t="s">
        <v>6117</v>
      </c>
      <c r="B2466" s="3">
        <v>80880081</v>
      </c>
      <c r="C2466" s="3" t="s">
        <v>1137</v>
      </c>
      <c r="D2466" s="3" t="s">
        <v>12</v>
      </c>
      <c r="E2466" s="3" t="s">
        <v>13</v>
      </c>
      <c r="F2466" s="3" t="s">
        <v>6200</v>
      </c>
      <c r="G2466" s="4">
        <v>36722</v>
      </c>
      <c r="H2466" s="3" t="s">
        <v>1137</v>
      </c>
      <c r="I2466" s="3" t="s">
        <v>1137</v>
      </c>
      <c r="J2466" s="3" t="s">
        <v>59</v>
      </c>
    </row>
    <row r="2467" spans="1:10" ht="66">
      <c r="A2467" s="2" t="s">
        <v>6117</v>
      </c>
      <c r="B2467" s="3">
        <v>80880153</v>
      </c>
      <c r="C2467" s="3" t="s">
        <v>6201</v>
      </c>
      <c r="D2467" s="3" t="s">
        <v>12</v>
      </c>
      <c r="E2467" s="3" t="s">
        <v>13</v>
      </c>
      <c r="F2467" s="3" t="s">
        <v>129</v>
      </c>
      <c r="G2467" s="4">
        <v>1</v>
      </c>
      <c r="H2467" s="3" t="s">
        <v>6202</v>
      </c>
      <c r="I2467" s="3" t="s">
        <v>6202</v>
      </c>
      <c r="J2467" s="3" t="s">
        <v>59</v>
      </c>
    </row>
    <row r="2468" spans="1:10" ht="52.8">
      <c r="A2468" s="2" t="s">
        <v>6117</v>
      </c>
      <c r="B2468" s="3">
        <v>80880034</v>
      </c>
      <c r="C2468" s="3" t="s">
        <v>6203</v>
      </c>
      <c r="D2468" s="3" t="s">
        <v>12</v>
      </c>
      <c r="E2468" s="3" t="s">
        <v>45</v>
      </c>
      <c r="F2468" s="3" t="s">
        <v>6204</v>
      </c>
      <c r="G2468" s="4">
        <v>36692</v>
      </c>
      <c r="H2468" s="3" t="s">
        <v>6205</v>
      </c>
      <c r="I2468" s="3" t="s">
        <v>6206</v>
      </c>
      <c r="J2468" s="3" t="s">
        <v>59</v>
      </c>
    </row>
    <row r="2469" spans="1:10" ht="66">
      <c r="A2469" s="2" t="s">
        <v>6117</v>
      </c>
      <c r="B2469" s="3">
        <v>80880136</v>
      </c>
      <c r="C2469" s="3" t="s">
        <v>6207</v>
      </c>
      <c r="D2469" s="3" t="s">
        <v>12</v>
      </c>
      <c r="E2469" s="3" t="s">
        <v>13</v>
      </c>
      <c r="F2469" s="3" t="s">
        <v>129</v>
      </c>
      <c r="G2469" s="4">
        <v>1</v>
      </c>
      <c r="H2469" s="3" t="s">
        <v>6208</v>
      </c>
      <c r="I2469" s="3" t="s">
        <v>6208</v>
      </c>
      <c r="J2469" s="3" t="s">
        <v>59</v>
      </c>
    </row>
    <row r="2470" spans="1:10" ht="39.6">
      <c r="A2470" s="2" t="s">
        <v>6117</v>
      </c>
      <c r="B2470" s="3">
        <v>80880057</v>
      </c>
      <c r="C2470" s="3" t="s">
        <v>6209</v>
      </c>
      <c r="D2470" s="3" t="s">
        <v>12</v>
      </c>
      <c r="E2470" s="3" t="s">
        <v>13</v>
      </c>
      <c r="F2470" s="3" t="s">
        <v>6210</v>
      </c>
      <c r="G2470" s="4">
        <v>45635</v>
      </c>
      <c r="H2470" s="3" t="s">
        <v>6131</v>
      </c>
      <c r="I2470" s="3" t="s">
        <v>6211</v>
      </c>
      <c r="J2470" s="3" t="s">
        <v>17</v>
      </c>
    </row>
    <row r="2471" spans="1:10" ht="66">
      <c r="A2471" s="2" t="s">
        <v>6117</v>
      </c>
      <c r="B2471" s="3">
        <v>80880139</v>
      </c>
      <c r="C2471" s="3" t="s">
        <v>6212</v>
      </c>
      <c r="D2471" s="3" t="s">
        <v>12</v>
      </c>
      <c r="E2471" s="3" t="s">
        <v>13</v>
      </c>
      <c r="F2471" s="3" t="s">
        <v>129</v>
      </c>
      <c r="G2471" s="4">
        <v>1</v>
      </c>
      <c r="H2471" s="3" t="s">
        <v>6213</v>
      </c>
      <c r="I2471" s="3" t="s">
        <v>6213</v>
      </c>
      <c r="J2471" s="3" t="s">
        <v>59</v>
      </c>
    </row>
    <row r="2472" spans="1:10" ht="39.6">
      <c r="A2472" s="2" t="s">
        <v>6117</v>
      </c>
      <c r="B2472" s="3">
        <v>80880090</v>
      </c>
      <c r="C2472" s="3" t="s">
        <v>6152</v>
      </c>
      <c r="D2472" s="3" t="s">
        <v>12</v>
      </c>
      <c r="E2472" s="3" t="s">
        <v>13</v>
      </c>
      <c r="F2472" s="3" t="s">
        <v>6214</v>
      </c>
      <c r="G2472" s="4">
        <v>45636</v>
      </c>
      <c r="H2472" s="3" t="s">
        <v>6215</v>
      </c>
      <c r="I2472" s="3" t="s">
        <v>6152</v>
      </c>
      <c r="J2472" s="3" t="s">
        <v>17</v>
      </c>
    </row>
    <row r="2473" spans="1:10" ht="26.4">
      <c r="A2473" s="2" t="s">
        <v>6117</v>
      </c>
      <c r="B2473" s="3">
        <v>80880071</v>
      </c>
      <c r="C2473" s="3" t="s">
        <v>6216</v>
      </c>
      <c r="D2473" s="3" t="s">
        <v>12</v>
      </c>
      <c r="E2473" s="3" t="s">
        <v>13</v>
      </c>
      <c r="F2473" s="3" t="s">
        <v>6217</v>
      </c>
      <c r="G2473" s="4">
        <v>36692</v>
      </c>
      <c r="H2473" s="3" t="s">
        <v>6216</v>
      </c>
      <c r="I2473" s="3" t="s">
        <v>6216</v>
      </c>
      <c r="J2473" s="3" t="s">
        <v>59</v>
      </c>
    </row>
    <row r="2474" spans="1:10" ht="39.6">
      <c r="A2474" s="2" t="s">
        <v>6117</v>
      </c>
      <c r="B2474" s="3">
        <v>80880030</v>
      </c>
      <c r="C2474" s="3" t="s">
        <v>6218</v>
      </c>
      <c r="D2474" s="3" t="s">
        <v>12</v>
      </c>
      <c r="E2474" s="3" t="s">
        <v>13</v>
      </c>
      <c r="F2474" s="3" t="s">
        <v>6219</v>
      </c>
      <c r="G2474" s="4">
        <v>44974</v>
      </c>
      <c r="H2474" s="3" t="s">
        <v>6220</v>
      </c>
      <c r="I2474" s="3" t="s">
        <v>6221</v>
      </c>
      <c r="J2474" s="3" t="s">
        <v>17</v>
      </c>
    </row>
    <row r="2475" spans="1:10" ht="39.6">
      <c r="A2475" s="2" t="s">
        <v>6117</v>
      </c>
      <c r="B2475" s="3">
        <v>80880120</v>
      </c>
      <c r="C2475" s="3" t="s">
        <v>6222</v>
      </c>
      <c r="D2475" s="3" t="s">
        <v>12</v>
      </c>
      <c r="E2475" s="3" t="s">
        <v>13</v>
      </c>
      <c r="F2475" s="3" t="s">
        <v>6223</v>
      </c>
      <c r="G2475" s="4">
        <v>45635</v>
      </c>
      <c r="H2475" s="3" t="s">
        <v>6222</v>
      </c>
      <c r="I2475" s="3" t="s">
        <v>6224</v>
      </c>
      <c r="J2475" s="3" t="s">
        <v>17</v>
      </c>
    </row>
    <row r="2476" spans="1:10" ht="66">
      <c r="A2476" s="2" t="s">
        <v>6117</v>
      </c>
      <c r="B2476" s="3">
        <v>80880152</v>
      </c>
      <c r="C2476" s="3" t="s">
        <v>6225</v>
      </c>
      <c r="D2476" s="3" t="s">
        <v>12</v>
      </c>
      <c r="E2476" s="3" t="s">
        <v>13</v>
      </c>
      <c r="F2476" s="3" t="s">
        <v>129</v>
      </c>
      <c r="G2476" s="4">
        <v>1</v>
      </c>
      <c r="H2476" s="3" t="s">
        <v>884</v>
      </c>
      <c r="I2476" s="3" t="s">
        <v>884</v>
      </c>
      <c r="J2476" s="3" t="s">
        <v>59</v>
      </c>
    </row>
    <row r="2477" spans="1:10" ht="39.6">
      <c r="A2477" s="2" t="s">
        <v>6117</v>
      </c>
      <c r="B2477" s="3">
        <v>80880010</v>
      </c>
      <c r="C2477" s="3" t="s">
        <v>6226</v>
      </c>
      <c r="D2477" s="3" t="s">
        <v>12</v>
      </c>
      <c r="E2477" s="3" t="s">
        <v>13</v>
      </c>
      <c r="F2477" s="3" t="s">
        <v>6227</v>
      </c>
      <c r="G2477" s="4">
        <v>45635</v>
      </c>
      <c r="H2477" s="3" t="s">
        <v>6226</v>
      </c>
      <c r="I2477" s="3" t="s">
        <v>6226</v>
      </c>
      <c r="J2477" s="3" t="s">
        <v>17</v>
      </c>
    </row>
    <row r="2478" spans="1:10" ht="39.6">
      <c r="A2478" s="2" t="s">
        <v>6117</v>
      </c>
      <c r="B2478" s="3">
        <v>80880121</v>
      </c>
      <c r="C2478" s="3" t="s">
        <v>6228</v>
      </c>
      <c r="D2478" s="3" t="s">
        <v>12</v>
      </c>
      <c r="E2478" s="3" t="s">
        <v>13</v>
      </c>
      <c r="F2478" s="3" t="s">
        <v>6229</v>
      </c>
      <c r="G2478" s="4">
        <v>45635</v>
      </c>
      <c r="H2478" s="3" t="s">
        <v>6228</v>
      </c>
      <c r="I2478" s="3" t="s">
        <v>6228</v>
      </c>
      <c r="J2478" s="3" t="s">
        <v>17</v>
      </c>
    </row>
    <row r="2479" spans="1:10" ht="26.4">
      <c r="A2479" s="2" t="s">
        <v>6117</v>
      </c>
      <c r="B2479" s="3">
        <v>80880101</v>
      </c>
      <c r="C2479" s="3" t="s">
        <v>3821</v>
      </c>
      <c r="D2479" s="3" t="s">
        <v>12</v>
      </c>
      <c r="E2479" s="3" t="s">
        <v>13</v>
      </c>
      <c r="F2479" s="3" t="s">
        <v>6230</v>
      </c>
      <c r="G2479" s="4">
        <v>36692</v>
      </c>
      <c r="H2479" s="3" t="s">
        <v>3821</v>
      </c>
      <c r="I2479" s="3" t="s">
        <v>6231</v>
      </c>
      <c r="J2479" s="3" t="s">
        <v>59</v>
      </c>
    </row>
    <row r="2480" spans="1:10" ht="39.6">
      <c r="A2480" s="2" t="s">
        <v>6117</v>
      </c>
      <c r="B2480" s="3">
        <v>80880167</v>
      </c>
      <c r="C2480" s="3" t="s">
        <v>6232</v>
      </c>
      <c r="D2480" s="3" t="s">
        <v>12</v>
      </c>
      <c r="E2480" s="3" t="s">
        <v>13</v>
      </c>
      <c r="F2480" s="3" t="s">
        <v>129</v>
      </c>
      <c r="G2480" s="4">
        <v>1</v>
      </c>
      <c r="H2480" s="3" t="s">
        <v>6233</v>
      </c>
      <c r="I2480" s="3" t="s">
        <v>6233</v>
      </c>
      <c r="J2480" s="3" t="s">
        <v>59</v>
      </c>
    </row>
    <row r="2481" spans="1:10" ht="79.2">
      <c r="A2481" s="2" t="s">
        <v>6117</v>
      </c>
      <c r="B2481" s="3">
        <v>80880138</v>
      </c>
      <c r="C2481" s="3" t="s">
        <v>6234</v>
      </c>
      <c r="D2481" s="3" t="s">
        <v>12</v>
      </c>
      <c r="E2481" s="3" t="s">
        <v>13</v>
      </c>
      <c r="F2481" s="3" t="s">
        <v>129</v>
      </c>
      <c r="G2481" s="4">
        <v>1</v>
      </c>
      <c r="H2481" s="3" t="s">
        <v>6235</v>
      </c>
      <c r="I2481" s="3" t="s">
        <v>6235</v>
      </c>
      <c r="J2481" s="3" t="s">
        <v>59</v>
      </c>
    </row>
    <row r="2482" spans="1:10" ht="66">
      <c r="A2482" s="2" t="s">
        <v>6117</v>
      </c>
      <c r="B2482" s="3">
        <v>80880018</v>
      </c>
      <c r="C2482" s="3" t="s">
        <v>6236</v>
      </c>
      <c r="D2482" s="3" t="s">
        <v>12</v>
      </c>
      <c r="E2482" s="3" t="s">
        <v>45</v>
      </c>
      <c r="F2482" s="3" t="s">
        <v>6237</v>
      </c>
      <c r="G2482" s="4">
        <v>38686</v>
      </c>
      <c r="H2482" s="3" t="s">
        <v>6131</v>
      </c>
      <c r="I2482" s="3" t="s">
        <v>6238</v>
      </c>
      <c r="J2482" s="3" t="s">
        <v>17</v>
      </c>
    </row>
    <row r="2483" spans="1:10" ht="39.6">
      <c r="A2483" s="2" t="s">
        <v>6117</v>
      </c>
      <c r="B2483" s="3">
        <v>80880118</v>
      </c>
      <c r="C2483" s="3" t="s">
        <v>6239</v>
      </c>
      <c r="D2483" s="3" t="s">
        <v>12</v>
      </c>
      <c r="E2483" s="3" t="s">
        <v>13</v>
      </c>
      <c r="F2483" s="3" t="s">
        <v>6240</v>
      </c>
      <c r="G2483" s="4">
        <v>45635</v>
      </c>
      <c r="H2483" s="3" t="s">
        <v>6239</v>
      </c>
      <c r="I2483" s="3" t="s">
        <v>6239</v>
      </c>
      <c r="J2483" s="3" t="s">
        <v>17</v>
      </c>
    </row>
    <row r="2484" spans="1:10" ht="66">
      <c r="A2484" s="2" t="s">
        <v>6117</v>
      </c>
      <c r="B2484" s="3">
        <v>80880145</v>
      </c>
      <c r="C2484" s="3" t="s">
        <v>6241</v>
      </c>
      <c r="D2484" s="3" t="s">
        <v>12</v>
      </c>
      <c r="E2484" s="3" t="s">
        <v>13</v>
      </c>
      <c r="F2484" s="3" t="s">
        <v>129</v>
      </c>
      <c r="G2484" s="4">
        <v>1</v>
      </c>
      <c r="H2484" s="3" t="s">
        <v>6242</v>
      </c>
      <c r="I2484" s="3" t="s">
        <v>6242</v>
      </c>
      <c r="J2484" s="3" t="s">
        <v>59</v>
      </c>
    </row>
    <row r="2485" spans="1:10" ht="26.4">
      <c r="A2485" s="2" t="s">
        <v>6117</v>
      </c>
      <c r="B2485" s="3">
        <v>80880076</v>
      </c>
      <c r="C2485" s="3" t="s">
        <v>6243</v>
      </c>
      <c r="D2485" s="3" t="s">
        <v>12</v>
      </c>
      <c r="E2485" s="3" t="s">
        <v>13</v>
      </c>
      <c r="F2485" s="3" t="s">
        <v>6244</v>
      </c>
      <c r="G2485" s="4">
        <v>36692</v>
      </c>
      <c r="H2485" s="3" t="s">
        <v>6243</v>
      </c>
      <c r="I2485" s="3" t="s">
        <v>6243</v>
      </c>
      <c r="J2485" s="3" t="s">
        <v>59</v>
      </c>
    </row>
    <row r="2486" spans="1:10" ht="26.4">
      <c r="A2486" s="2" t="s">
        <v>6117</v>
      </c>
      <c r="B2486" s="3">
        <v>80880097</v>
      </c>
      <c r="C2486" s="3" t="s">
        <v>6245</v>
      </c>
      <c r="D2486" s="3" t="s">
        <v>12</v>
      </c>
      <c r="E2486" s="3" t="s">
        <v>13</v>
      </c>
      <c r="F2486" s="3" t="s">
        <v>6246</v>
      </c>
      <c r="G2486" s="4">
        <v>36692</v>
      </c>
      <c r="H2486" s="3" t="s">
        <v>6245</v>
      </c>
      <c r="I2486" s="3" t="s">
        <v>6245</v>
      </c>
      <c r="J2486" s="3" t="s">
        <v>59</v>
      </c>
    </row>
    <row r="2487" spans="1:10" ht="52.8">
      <c r="A2487" s="2" t="s">
        <v>6117</v>
      </c>
      <c r="B2487" s="3">
        <v>80880096</v>
      </c>
      <c r="C2487" s="3" t="s">
        <v>6247</v>
      </c>
      <c r="D2487" s="3" t="s">
        <v>12</v>
      </c>
      <c r="E2487" s="3" t="s">
        <v>13</v>
      </c>
      <c r="F2487" s="3" t="s">
        <v>6248</v>
      </c>
      <c r="G2487" s="4">
        <v>44930</v>
      </c>
      <c r="H2487" s="3" t="s">
        <v>1051</v>
      </c>
      <c r="I2487" s="3" t="s">
        <v>1051</v>
      </c>
      <c r="J2487" s="3" t="s">
        <v>17</v>
      </c>
    </row>
    <row r="2488" spans="1:10" ht="39.6">
      <c r="A2488" s="2" t="s">
        <v>6117</v>
      </c>
      <c r="B2488" s="3">
        <v>80880052</v>
      </c>
      <c r="C2488" s="3" t="s">
        <v>989</v>
      </c>
      <c r="D2488" s="3" t="s">
        <v>12</v>
      </c>
      <c r="E2488" s="3" t="s">
        <v>13</v>
      </c>
      <c r="F2488" s="3" t="s">
        <v>6249</v>
      </c>
      <c r="G2488" s="4">
        <v>45635</v>
      </c>
      <c r="H2488" s="3" t="s">
        <v>6117</v>
      </c>
      <c r="I2488" s="3" t="s">
        <v>989</v>
      </c>
      <c r="J2488" s="3" t="s">
        <v>17</v>
      </c>
    </row>
    <row r="2489" spans="1:10" ht="39.6">
      <c r="A2489" s="2" t="s">
        <v>6117</v>
      </c>
      <c r="B2489" s="3">
        <v>80880085</v>
      </c>
      <c r="C2489" s="3" t="s">
        <v>6250</v>
      </c>
      <c r="D2489" s="3" t="s">
        <v>12</v>
      </c>
      <c r="E2489" s="3" t="s">
        <v>13</v>
      </c>
      <c r="F2489" s="3" t="s">
        <v>6251</v>
      </c>
      <c r="G2489" s="4">
        <v>45635</v>
      </c>
      <c r="H2489" s="3" t="s">
        <v>6117</v>
      </c>
      <c r="I2489" s="3" t="s">
        <v>6250</v>
      </c>
      <c r="J2489" s="3" t="s">
        <v>17</v>
      </c>
    </row>
    <row r="2490" spans="1:10" ht="39.6">
      <c r="A2490" s="2" t="s">
        <v>6117</v>
      </c>
      <c r="B2490" s="3">
        <v>80880099</v>
      </c>
      <c r="C2490" s="3" t="s">
        <v>6196</v>
      </c>
      <c r="D2490" s="3" t="s">
        <v>12</v>
      </c>
      <c r="E2490" s="3" t="s">
        <v>13</v>
      </c>
      <c r="F2490" s="3" t="s">
        <v>6252</v>
      </c>
      <c r="G2490" s="4">
        <v>43627</v>
      </c>
      <c r="H2490" s="3" t="s">
        <v>6196</v>
      </c>
      <c r="I2490" s="3" t="s">
        <v>6196</v>
      </c>
      <c r="J2490" s="3" t="s">
        <v>17</v>
      </c>
    </row>
    <row r="2491" spans="1:10" ht="52.8">
      <c r="A2491" s="2" t="s">
        <v>6117</v>
      </c>
      <c r="B2491" s="3">
        <v>80880166</v>
      </c>
      <c r="C2491" s="3" t="s">
        <v>6253</v>
      </c>
      <c r="D2491" s="3" t="s">
        <v>12</v>
      </c>
      <c r="E2491" s="3" t="s">
        <v>13</v>
      </c>
      <c r="F2491" s="3" t="s">
        <v>129</v>
      </c>
      <c r="G2491" s="4">
        <v>1</v>
      </c>
      <c r="H2491" s="3" t="s">
        <v>6254</v>
      </c>
      <c r="I2491" s="3" t="s">
        <v>6254</v>
      </c>
      <c r="J2491" s="3" t="s">
        <v>59</v>
      </c>
    </row>
    <row r="2492" spans="1:10" ht="52.8">
      <c r="A2492" s="2" t="s">
        <v>6117</v>
      </c>
      <c r="B2492" s="3">
        <v>80880124</v>
      </c>
      <c r="C2492" s="3" t="s">
        <v>6255</v>
      </c>
      <c r="D2492" s="3" t="s">
        <v>12</v>
      </c>
      <c r="E2492" s="3" t="s">
        <v>13</v>
      </c>
      <c r="F2492" s="3" t="s">
        <v>129</v>
      </c>
      <c r="G2492" s="4">
        <v>1</v>
      </c>
      <c r="H2492" s="3" t="s">
        <v>6256</v>
      </c>
      <c r="I2492" s="3" t="s">
        <v>6256</v>
      </c>
      <c r="J2492" s="3" t="s">
        <v>59</v>
      </c>
    </row>
    <row r="2493" spans="1:10" ht="39.6">
      <c r="A2493" s="2" t="s">
        <v>6117</v>
      </c>
      <c r="B2493" s="3">
        <v>80880069</v>
      </c>
      <c r="C2493" s="3" t="s">
        <v>6257</v>
      </c>
      <c r="D2493" s="3" t="s">
        <v>12</v>
      </c>
      <c r="E2493" s="3" t="s">
        <v>13</v>
      </c>
      <c r="F2493" s="3" t="s">
        <v>6258</v>
      </c>
      <c r="G2493" s="4">
        <v>43301</v>
      </c>
      <c r="H2493" s="3" t="s">
        <v>6257</v>
      </c>
      <c r="I2493" s="3" t="s">
        <v>6257</v>
      </c>
      <c r="J2493" s="3" t="s">
        <v>17</v>
      </c>
    </row>
    <row r="2494" spans="1:10" ht="66">
      <c r="A2494" s="2" t="s">
        <v>6117</v>
      </c>
      <c r="B2494" s="3">
        <v>80880029</v>
      </c>
      <c r="C2494" s="3" t="s">
        <v>6259</v>
      </c>
      <c r="D2494" s="3" t="s">
        <v>12</v>
      </c>
      <c r="E2494" s="3" t="s">
        <v>13</v>
      </c>
      <c r="F2494" s="3" t="s">
        <v>6260</v>
      </c>
      <c r="G2494" s="4">
        <v>36692</v>
      </c>
      <c r="H2494" s="3" t="s">
        <v>6131</v>
      </c>
      <c r="I2494" s="3" t="s">
        <v>6261</v>
      </c>
      <c r="J2494" s="3" t="s">
        <v>59</v>
      </c>
    </row>
    <row r="2495" spans="1:10" ht="52.8">
      <c r="A2495" s="2" t="s">
        <v>6117</v>
      </c>
      <c r="B2495" s="3">
        <v>80880024</v>
      </c>
      <c r="C2495" s="3" t="s">
        <v>6262</v>
      </c>
      <c r="D2495" s="3" t="s">
        <v>12</v>
      </c>
      <c r="E2495" s="3" t="s">
        <v>45</v>
      </c>
      <c r="F2495" s="3" t="s">
        <v>6263</v>
      </c>
      <c r="G2495" s="4">
        <v>38656</v>
      </c>
      <c r="H2495" s="3" t="s">
        <v>6131</v>
      </c>
      <c r="I2495" s="3" t="s">
        <v>6264</v>
      </c>
      <c r="J2495" s="3" t="s">
        <v>17</v>
      </c>
    </row>
    <row r="2496" spans="1:10" ht="39.6">
      <c r="A2496" s="2" t="s">
        <v>6117</v>
      </c>
      <c r="B2496" s="3">
        <v>80880108</v>
      </c>
      <c r="C2496" s="3" t="s">
        <v>6265</v>
      </c>
      <c r="D2496" s="3" t="s">
        <v>12</v>
      </c>
      <c r="E2496" s="3" t="s">
        <v>13</v>
      </c>
      <c r="F2496" s="3" t="s">
        <v>6266</v>
      </c>
      <c r="G2496" s="4">
        <v>45635</v>
      </c>
      <c r="H2496" s="3" t="s">
        <v>6117</v>
      </c>
      <c r="I2496" s="3" t="s">
        <v>6265</v>
      </c>
      <c r="J2496" s="3" t="s">
        <v>17</v>
      </c>
    </row>
    <row r="2497" spans="1:10" ht="52.8">
      <c r="A2497" s="2" t="s">
        <v>6117</v>
      </c>
      <c r="B2497" s="3">
        <v>80880077</v>
      </c>
      <c r="C2497" s="3" t="s">
        <v>6267</v>
      </c>
      <c r="D2497" s="3" t="s">
        <v>12</v>
      </c>
      <c r="E2497" s="3" t="s">
        <v>13</v>
      </c>
      <c r="F2497" s="3" t="s">
        <v>6268</v>
      </c>
      <c r="G2497" s="4">
        <v>45635</v>
      </c>
      <c r="H2497" s="3" t="s">
        <v>6205</v>
      </c>
      <c r="I2497" s="3" t="s">
        <v>6206</v>
      </c>
      <c r="J2497" s="3" t="s">
        <v>17</v>
      </c>
    </row>
    <row r="2498" spans="1:10" ht="39.6">
      <c r="A2498" s="2" t="s">
        <v>6117</v>
      </c>
      <c r="B2498" s="3">
        <v>80880048</v>
      </c>
      <c r="C2498" s="3" t="s">
        <v>4009</v>
      </c>
      <c r="D2498" s="3" t="s">
        <v>12</v>
      </c>
      <c r="E2498" s="3" t="s">
        <v>13</v>
      </c>
      <c r="F2498" s="3" t="s">
        <v>6269</v>
      </c>
      <c r="G2498" s="4">
        <v>36692</v>
      </c>
      <c r="H2498" s="3" t="s">
        <v>6270</v>
      </c>
      <c r="I2498" s="3" t="s">
        <v>6271</v>
      </c>
      <c r="J2498" s="3" t="s">
        <v>59</v>
      </c>
    </row>
    <row r="2499" spans="1:10" ht="39.6">
      <c r="A2499" s="2" t="s">
        <v>6117</v>
      </c>
      <c r="B2499" s="3">
        <v>80880070</v>
      </c>
      <c r="C2499" s="3" t="s">
        <v>6272</v>
      </c>
      <c r="D2499" s="3" t="s">
        <v>12</v>
      </c>
      <c r="E2499" s="3" t="s">
        <v>13</v>
      </c>
      <c r="F2499" s="3" t="s">
        <v>6273</v>
      </c>
      <c r="G2499" s="4">
        <v>43790</v>
      </c>
      <c r="H2499" s="3" t="s">
        <v>6272</v>
      </c>
      <c r="I2499" s="3" t="s">
        <v>6272</v>
      </c>
      <c r="J2499" s="3" t="s">
        <v>17</v>
      </c>
    </row>
    <row r="2500" spans="1:10" ht="66">
      <c r="A2500" s="2" t="s">
        <v>6117</v>
      </c>
      <c r="B2500" s="3">
        <v>80880157</v>
      </c>
      <c r="C2500" s="3" t="s">
        <v>1211</v>
      </c>
      <c r="D2500" s="3" t="s">
        <v>12</v>
      </c>
      <c r="E2500" s="3" t="s">
        <v>13</v>
      </c>
      <c r="F2500" s="3" t="s">
        <v>129</v>
      </c>
      <c r="G2500" s="4">
        <v>1</v>
      </c>
      <c r="H2500" s="3" t="s">
        <v>1204</v>
      </c>
      <c r="I2500" s="3" t="s">
        <v>1204</v>
      </c>
      <c r="J2500" s="3" t="s">
        <v>59</v>
      </c>
    </row>
    <row r="2501" spans="1:10" ht="26.4">
      <c r="A2501" s="2" t="s">
        <v>6117</v>
      </c>
      <c r="B2501" s="3">
        <v>80880055</v>
      </c>
      <c r="C2501" s="3" t="s">
        <v>5954</v>
      </c>
      <c r="D2501" s="3" t="s">
        <v>12</v>
      </c>
      <c r="E2501" s="3" t="s">
        <v>13</v>
      </c>
      <c r="F2501" s="3" t="s">
        <v>6274</v>
      </c>
      <c r="G2501" s="4">
        <v>36692</v>
      </c>
      <c r="H2501" s="3" t="s">
        <v>5954</v>
      </c>
      <c r="I2501" s="3" t="s">
        <v>5954</v>
      </c>
      <c r="J2501" s="3" t="s">
        <v>59</v>
      </c>
    </row>
    <row r="2502" spans="1:10" ht="26.4">
      <c r="A2502" s="2" t="s">
        <v>6117</v>
      </c>
      <c r="B2502" s="3">
        <v>80880007</v>
      </c>
      <c r="C2502" s="3" t="s">
        <v>6275</v>
      </c>
      <c r="D2502" s="3" t="s">
        <v>12</v>
      </c>
      <c r="E2502" s="3" t="s">
        <v>13</v>
      </c>
      <c r="F2502" s="3" t="s">
        <v>6276</v>
      </c>
      <c r="G2502" s="4">
        <v>36692</v>
      </c>
      <c r="H2502" s="3" t="s">
        <v>6275</v>
      </c>
      <c r="I2502" s="3" t="s">
        <v>6275</v>
      </c>
      <c r="J2502" s="3" t="s">
        <v>59</v>
      </c>
    </row>
    <row r="2503" spans="1:10" ht="52.8">
      <c r="A2503" s="2" t="s">
        <v>6117</v>
      </c>
      <c r="B2503" s="3">
        <v>80880059</v>
      </c>
      <c r="C2503" s="3" t="s">
        <v>6277</v>
      </c>
      <c r="D2503" s="3" t="s">
        <v>12</v>
      </c>
      <c r="E2503" s="3" t="s">
        <v>13</v>
      </c>
      <c r="F2503" s="3" t="s">
        <v>6278</v>
      </c>
      <c r="G2503" s="4">
        <v>36692</v>
      </c>
      <c r="H2503" s="3" t="s">
        <v>6279</v>
      </c>
      <c r="I2503" s="3" t="s">
        <v>6279</v>
      </c>
      <c r="J2503" s="3" t="s">
        <v>59</v>
      </c>
    </row>
    <row r="2504" spans="1:10" ht="52.8">
      <c r="A2504" s="2" t="s">
        <v>6117</v>
      </c>
      <c r="B2504" s="3">
        <v>80880151</v>
      </c>
      <c r="C2504" s="3" t="s">
        <v>6280</v>
      </c>
      <c r="D2504" s="3" t="s">
        <v>12</v>
      </c>
      <c r="E2504" s="3" t="s">
        <v>13</v>
      </c>
      <c r="F2504" s="3" t="s">
        <v>129</v>
      </c>
      <c r="G2504" s="4">
        <v>1</v>
      </c>
      <c r="H2504" s="3" t="s">
        <v>6281</v>
      </c>
      <c r="I2504" s="3" t="s">
        <v>6282</v>
      </c>
      <c r="J2504" s="3" t="s">
        <v>59</v>
      </c>
    </row>
    <row r="2505" spans="1:10" ht="39.6">
      <c r="A2505" s="2" t="s">
        <v>6117</v>
      </c>
      <c r="B2505" s="3">
        <v>80880046</v>
      </c>
      <c r="C2505" s="3" t="s">
        <v>261</v>
      </c>
      <c r="D2505" s="3" t="s">
        <v>12</v>
      </c>
      <c r="E2505" s="3" t="s">
        <v>13</v>
      </c>
      <c r="F2505" s="3" t="s">
        <v>6283</v>
      </c>
      <c r="G2505" s="4">
        <v>45635</v>
      </c>
      <c r="H2505" s="3" t="s">
        <v>261</v>
      </c>
      <c r="I2505" s="3" t="s">
        <v>6284</v>
      </c>
      <c r="J2505" s="3" t="s">
        <v>17</v>
      </c>
    </row>
    <row r="2506" spans="1:10" ht="39.6">
      <c r="A2506" s="2" t="s">
        <v>6117</v>
      </c>
      <c r="B2506" s="3">
        <v>80880026</v>
      </c>
      <c r="C2506" s="3" t="s">
        <v>884</v>
      </c>
      <c r="D2506" s="3" t="s">
        <v>12</v>
      </c>
      <c r="E2506" s="3" t="s">
        <v>13</v>
      </c>
      <c r="F2506" s="3" t="s">
        <v>6285</v>
      </c>
      <c r="G2506" s="4">
        <v>36692</v>
      </c>
      <c r="H2506" s="3" t="s">
        <v>6286</v>
      </c>
      <c r="I2506" s="3" t="s">
        <v>6287</v>
      </c>
      <c r="J2506" s="3" t="s">
        <v>59</v>
      </c>
    </row>
    <row r="2507" spans="1:10" ht="52.8">
      <c r="A2507" s="2" t="s">
        <v>6117</v>
      </c>
      <c r="B2507" s="3">
        <v>80880089</v>
      </c>
      <c r="C2507" s="3" t="s">
        <v>6288</v>
      </c>
      <c r="D2507" s="3" t="s">
        <v>12</v>
      </c>
      <c r="E2507" s="3" t="s">
        <v>13</v>
      </c>
      <c r="F2507" s="3" t="s">
        <v>6289</v>
      </c>
      <c r="G2507" s="4">
        <v>45635</v>
      </c>
      <c r="H2507" s="3" t="s">
        <v>6290</v>
      </c>
      <c r="I2507" s="3" t="s">
        <v>6290</v>
      </c>
      <c r="J2507" s="3" t="s">
        <v>17</v>
      </c>
    </row>
    <row r="2508" spans="1:10" ht="26.4">
      <c r="A2508" s="2" t="s">
        <v>6117</v>
      </c>
      <c r="B2508" s="3">
        <v>80880042</v>
      </c>
      <c r="C2508" s="3" t="s">
        <v>6088</v>
      </c>
      <c r="D2508" s="3" t="s">
        <v>12</v>
      </c>
      <c r="E2508" s="3" t="s">
        <v>13</v>
      </c>
      <c r="F2508" s="3" t="s">
        <v>6291</v>
      </c>
      <c r="G2508" s="4">
        <v>36692</v>
      </c>
      <c r="H2508" s="3" t="s">
        <v>6292</v>
      </c>
      <c r="I2508" s="3" t="s">
        <v>6292</v>
      </c>
      <c r="J2508" s="3" t="s">
        <v>59</v>
      </c>
    </row>
    <row r="2509" spans="1:10" ht="39.6">
      <c r="A2509" s="2" t="s">
        <v>6117</v>
      </c>
      <c r="B2509" s="3">
        <v>80880022</v>
      </c>
      <c r="C2509" s="3" t="s">
        <v>726</v>
      </c>
      <c r="D2509" s="3" t="s">
        <v>12</v>
      </c>
      <c r="E2509" s="3" t="s">
        <v>13</v>
      </c>
      <c r="F2509" s="3" t="s">
        <v>6293</v>
      </c>
      <c r="G2509" s="4">
        <v>41568</v>
      </c>
      <c r="H2509" s="3" t="s">
        <v>6286</v>
      </c>
      <c r="I2509" s="3" t="s">
        <v>6294</v>
      </c>
      <c r="J2509" s="3" t="s">
        <v>17</v>
      </c>
    </row>
    <row r="2510" spans="1:10" ht="66">
      <c r="A2510" s="2" t="s">
        <v>6117</v>
      </c>
      <c r="B2510" s="3">
        <v>80880170</v>
      </c>
      <c r="C2510" s="3" t="s">
        <v>6295</v>
      </c>
      <c r="D2510" s="3" t="s">
        <v>12</v>
      </c>
      <c r="E2510" s="3" t="s">
        <v>13</v>
      </c>
      <c r="F2510" s="3" t="s">
        <v>129</v>
      </c>
      <c r="G2510" s="4">
        <v>1</v>
      </c>
      <c r="H2510" s="3" t="s">
        <v>6296</v>
      </c>
      <c r="I2510" s="3" t="s">
        <v>6296</v>
      </c>
      <c r="J2510" s="3" t="s">
        <v>59</v>
      </c>
    </row>
    <row r="2511" spans="1:10" ht="39.6">
      <c r="A2511" s="2" t="s">
        <v>6117</v>
      </c>
      <c r="B2511" s="3">
        <v>80880019</v>
      </c>
      <c r="C2511" s="3" t="s">
        <v>6297</v>
      </c>
      <c r="D2511" s="3" t="s">
        <v>12</v>
      </c>
      <c r="E2511" s="3" t="s">
        <v>13</v>
      </c>
      <c r="F2511" s="3" t="s">
        <v>6298</v>
      </c>
      <c r="G2511" s="4">
        <v>36692</v>
      </c>
      <c r="H2511" s="3" t="s">
        <v>6297</v>
      </c>
      <c r="I2511" s="3" t="s">
        <v>6299</v>
      </c>
      <c r="J2511" s="3" t="s">
        <v>59</v>
      </c>
    </row>
    <row r="2512" spans="1:10" ht="66">
      <c r="A2512" s="2" t="s">
        <v>6117</v>
      </c>
      <c r="B2512" s="3">
        <v>80880134</v>
      </c>
      <c r="C2512" s="3" t="s">
        <v>6300</v>
      </c>
      <c r="D2512" s="3" t="s">
        <v>12</v>
      </c>
      <c r="E2512" s="3" t="s">
        <v>13</v>
      </c>
      <c r="F2512" s="3" t="s">
        <v>129</v>
      </c>
      <c r="G2512" s="4">
        <v>1</v>
      </c>
      <c r="H2512" s="3" t="s">
        <v>6301</v>
      </c>
      <c r="I2512" s="3" t="s">
        <v>6301</v>
      </c>
      <c r="J2512" s="3" t="s">
        <v>59</v>
      </c>
    </row>
    <row r="2513" spans="1:10" ht="52.8">
      <c r="A2513" s="2" t="s">
        <v>6117</v>
      </c>
      <c r="B2513" s="3">
        <v>80880028</v>
      </c>
      <c r="C2513" s="3" t="s">
        <v>6215</v>
      </c>
      <c r="D2513" s="3" t="s">
        <v>12</v>
      </c>
      <c r="E2513" s="3" t="s">
        <v>13</v>
      </c>
      <c r="F2513" s="3" t="s">
        <v>6302</v>
      </c>
      <c r="G2513" s="4">
        <v>43833</v>
      </c>
      <c r="H2513" s="3" t="s">
        <v>6286</v>
      </c>
      <c r="I2513" s="3" t="s">
        <v>6303</v>
      </c>
      <c r="J2513" s="3" t="s">
        <v>17</v>
      </c>
    </row>
    <row r="2514" spans="1:10" ht="66">
      <c r="A2514" s="2" t="s">
        <v>6117</v>
      </c>
      <c r="B2514" s="3">
        <v>80880073</v>
      </c>
      <c r="C2514" s="3" t="s">
        <v>6304</v>
      </c>
      <c r="D2514" s="3" t="s">
        <v>12</v>
      </c>
      <c r="E2514" s="3" t="s">
        <v>13</v>
      </c>
      <c r="F2514" s="3" t="s">
        <v>6305</v>
      </c>
      <c r="G2514" s="4">
        <v>36692</v>
      </c>
      <c r="H2514" s="3" t="s">
        <v>6131</v>
      </c>
      <c r="I2514" s="3" t="s">
        <v>6131</v>
      </c>
      <c r="J2514" s="3" t="s">
        <v>59</v>
      </c>
    </row>
    <row r="2515" spans="1:10" ht="66">
      <c r="A2515" s="2" t="s">
        <v>6117</v>
      </c>
      <c r="B2515" s="3">
        <v>80880078</v>
      </c>
      <c r="C2515" s="3" t="s">
        <v>6306</v>
      </c>
      <c r="D2515" s="3" t="s">
        <v>12</v>
      </c>
      <c r="E2515" s="3" t="s">
        <v>45</v>
      </c>
      <c r="F2515" s="3" t="s">
        <v>6307</v>
      </c>
      <c r="G2515" s="4">
        <v>36692</v>
      </c>
      <c r="H2515" s="3" t="s">
        <v>6308</v>
      </c>
      <c r="I2515" s="3" t="s">
        <v>6308</v>
      </c>
      <c r="J2515" s="3" t="s">
        <v>59</v>
      </c>
    </row>
    <row r="2516" spans="1:10" ht="26.4">
      <c r="A2516" s="2" t="s">
        <v>6117</v>
      </c>
      <c r="B2516" s="3">
        <v>80880066</v>
      </c>
      <c r="C2516" s="3" t="s">
        <v>6309</v>
      </c>
      <c r="D2516" s="3" t="s">
        <v>12</v>
      </c>
      <c r="E2516" s="3" t="s">
        <v>13</v>
      </c>
      <c r="F2516" s="3" t="s">
        <v>6310</v>
      </c>
      <c r="G2516" s="4">
        <v>36692</v>
      </c>
      <c r="H2516" s="3" t="s">
        <v>6309</v>
      </c>
      <c r="I2516" s="3" t="s">
        <v>6309</v>
      </c>
      <c r="J2516" s="3" t="s">
        <v>59</v>
      </c>
    </row>
    <row r="2517" spans="1:10" ht="26.4">
      <c r="A2517" s="2" t="s">
        <v>6117</v>
      </c>
      <c r="B2517" s="3">
        <v>80880095</v>
      </c>
      <c r="C2517" s="3" t="s">
        <v>6311</v>
      </c>
      <c r="D2517" s="3" t="s">
        <v>12</v>
      </c>
      <c r="E2517" s="3" t="s">
        <v>13</v>
      </c>
      <c r="F2517" s="3" t="s">
        <v>6312</v>
      </c>
      <c r="G2517" s="4">
        <v>38607</v>
      </c>
      <c r="H2517" s="3" t="s">
        <v>6313</v>
      </c>
      <c r="I2517" s="3" t="s">
        <v>6313</v>
      </c>
      <c r="J2517" s="3" t="s">
        <v>17</v>
      </c>
    </row>
    <row r="2518" spans="1:10" ht="52.8">
      <c r="A2518" s="2" t="s">
        <v>6117</v>
      </c>
      <c r="B2518" s="3">
        <v>80880150</v>
      </c>
      <c r="C2518" s="3" t="s">
        <v>6314</v>
      </c>
      <c r="D2518" s="3" t="s">
        <v>12</v>
      </c>
      <c r="E2518" s="3" t="s">
        <v>13</v>
      </c>
      <c r="F2518" s="3" t="s">
        <v>129</v>
      </c>
      <c r="G2518" s="4">
        <v>1</v>
      </c>
      <c r="H2518" s="3" t="s">
        <v>6281</v>
      </c>
      <c r="I2518" s="3" t="s">
        <v>6281</v>
      </c>
      <c r="J2518" s="3" t="s">
        <v>59</v>
      </c>
    </row>
    <row r="2519" spans="1:10" ht="39.6">
      <c r="A2519" s="2" t="s">
        <v>6117</v>
      </c>
      <c r="B2519" s="3">
        <v>80880176</v>
      </c>
      <c r="C2519" s="3" t="s">
        <v>6315</v>
      </c>
      <c r="D2519" s="3" t="s">
        <v>12</v>
      </c>
      <c r="E2519" s="3" t="s">
        <v>13</v>
      </c>
      <c r="F2519" s="3" t="s">
        <v>6316</v>
      </c>
      <c r="G2519" s="4">
        <v>42025</v>
      </c>
      <c r="H2519" s="3" t="s">
        <v>6315</v>
      </c>
      <c r="I2519" s="3" t="s">
        <v>129</v>
      </c>
      <c r="J2519" s="3" t="s">
        <v>17</v>
      </c>
    </row>
    <row r="2520" spans="1:10" ht="66">
      <c r="A2520" s="2" t="s">
        <v>6117</v>
      </c>
      <c r="B2520" s="3">
        <v>80880125</v>
      </c>
      <c r="C2520" s="3" t="s">
        <v>6317</v>
      </c>
      <c r="D2520" s="3" t="s">
        <v>12</v>
      </c>
      <c r="E2520" s="3" t="s">
        <v>13</v>
      </c>
      <c r="F2520" s="3" t="s">
        <v>129</v>
      </c>
      <c r="G2520" s="4">
        <v>1</v>
      </c>
      <c r="H2520" s="3" t="s">
        <v>6183</v>
      </c>
      <c r="I2520" s="3" t="s">
        <v>6183</v>
      </c>
      <c r="J2520" s="3" t="s">
        <v>59</v>
      </c>
    </row>
    <row r="2521" spans="1:10" ht="66">
      <c r="A2521" s="2" t="s">
        <v>6117</v>
      </c>
      <c r="B2521" s="3">
        <v>80880129</v>
      </c>
      <c r="C2521" s="3" t="s">
        <v>6318</v>
      </c>
      <c r="D2521" s="3" t="s">
        <v>12</v>
      </c>
      <c r="E2521" s="3" t="s">
        <v>13</v>
      </c>
      <c r="F2521" s="3" t="s">
        <v>129</v>
      </c>
      <c r="G2521" s="4">
        <v>1</v>
      </c>
      <c r="H2521" s="3" t="s">
        <v>6319</v>
      </c>
      <c r="I2521" s="3" t="s">
        <v>6319</v>
      </c>
      <c r="J2521" s="3" t="s">
        <v>59</v>
      </c>
    </row>
    <row r="2522" spans="1:10" ht="52.8">
      <c r="A2522" s="2" t="s">
        <v>6117</v>
      </c>
      <c r="B2522" s="3">
        <v>80880045</v>
      </c>
      <c r="C2522" s="3" t="s">
        <v>6320</v>
      </c>
      <c r="D2522" s="3" t="s">
        <v>12</v>
      </c>
      <c r="E2522" s="3" t="s">
        <v>13</v>
      </c>
      <c r="F2522" s="3" t="s">
        <v>6321</v>
      </c>
      <c r="G2522" s="4">
        <v>40352</v>
      </c>
      <c r="H2522" s="3" t="s">
        <v>6169</v>
      </c>
      <c r="I2522" s="3" t="s">
        <v>6322</v>
      </c>
      <c r="J2522" s="3" t="s">
        <v>17</v>
      </c>
    </row>
    <row r="2523" spans="1:10" ht="52.8">
      <c r="A2523" s="2" t="s">
        <v>6117</v>
      </c>
      <c r="B2523" s="3">
        <v>80880050</v>
      </c>
      <c r="C2523" s="3" t="s">
        <v>6323</v>
      </c>
      <c r="D2523" s="3" t="s">
        <v>12</v>
      </c>
      <c r="E2523" s="3" t="s">
        <v>45</v>
      </c>
      <c r="F2523" s="3" t="s">
        <v>129</v>
      </c>
      <c r="G2523" s="4">
        <v>1</v>
      </c>
      <c r="H2523" s="3" t="s">
        <v>6131</v>
      </c>
      <c r="I2523" s="3" t="s">
        <v>6324</v>
      </c>
      <c r="J2523" s="3" t="s">
        <v>59</v>
      </c>
    </row>
    <row r="2524" spans="1:10" ht="39.6">
      <c r="A2524" s="2" t="s">
        <v>6117</v>
      </c>
      <c r="B2524" s="3">
        <v>80880112</v>
      </c>
      <c r="C2524" s="3" t="s">
        <v>6325</v>
      </c>
      <c r="D2524" s="3" t="s">
        <v>12</v>
      </c>
      <c r="E2524" s="3" t="s">
        <v>13</v>
      </c>
      <c r="F2524" s="3" t="s">
        <v>6326</v>
      </c>
      <c r="G2524" s="4">
        <v>43399</v>
      </c>
      <c r="H2524" s="3" t="s">
        <v>6325</v>
      </c>
      <c r="I2524" s="3" t="s">
        <v>6325</v>
      </c>
      <c r="J2524" s="3" t="s">
        <v>17</v>
      </c>
    </row>
    <row r="2525" spans="1:10" ht="39.6">
      <c r="A2525" s="2" t="s">
        <v>6117</v>
      </c>
      <c r="B2525" s="3">
        <v>80880060</v>
      </c>
      <c r="C2525" s="3" t="s">
        <v>6327</v>
      </c>
      <c r="D2525" s="3" t="s">
        <v>12</v>
      </c>
      <c r="E2525" s="3" t="s">
        <v>13</v>
      </c>
      <c r="F2525" s="3" t="s">
        <v>6328</v>
      </c>
      <c r="G2525" s="4">
        <v>43550</v>
      </c>
      <c r="H2525" s="3" t="s">
        <v>6327</v>
      </c>
      <c r="I2525" s="3" t="s">
        <v>6327</v>
      </c>
      <c r="J2525" s="3" t="s">
        <v>17</v>
      </c>
    </row>
    <row r="2526" spans="1:10" ht="52.8">
      <c r="A2526" s="2" t="s">
        <v>6117</v>
      </c>
      <c r="B2526" s="3">
        <v>80880133</v>
      </c>
      <c r="C2526" s="3" t="s">
        <v>6329</v>
      </c>
      <c r="D2526" s="3" t="s">
        <v>12</v>
      </c>
      <c r="E2526" s="3" t="s">
        <v>13</v>
      </c>
      <c r="F2526" s="3" t="s">
        <v>129</v>
      </c>
      <c r="G2526" s="4">
        <v>1</v>
      </c>
      <c r="H2526" s="3" t="s">
        <v>6330</v>
      </c>
      <c r="I2526" s="3" t="s">
        <v>6330</v>
      </c>
      <c r="J2526" s="3" t="s">
        <v>59</v>
      </c>
    </row>
    <row r="2527" spans="1:10" ht="39.6">
      <c r="A2527" s="2" t="s">
        <v>6117</v>
      </c>
      <c r="B2527" s="3">
        <v>80880012</v>
      </c>
      <c r="C2527" s="3" t="s">
        <v>6331</v>
      </c>
      <c r="D2527" s="3" t="s">
        <v>12</v>
      </c>
      <c r="E2527" s="3" t="s">
        <v>13</v>
      </c>
      <c r="F2527" s="3" t="s">
        <v>6332</v>
      </c>
      <c r="G2527" s="4">
        <v>45635</v>
      </c>
      <c r="H2527" s="3" t="s">
        <v>6331</v>
      </c>
      <c r="I2527" s="3" t="s">
        <v>6331</v>
      </c>
      <c r="J2527" s="3" t="s">
        <v>17</v>
      </c>
    </row>
    <row r="2528" spans="1:10" ht="39.6">
      <c r="A2528" s="2" t="s">
        <v>6117</v>
      </c>
      <c r="B2528" s="3">
        <v>80880008</v>
      </c>
      <c r="C2528" s="3" t="s">
        <v>6333</v>
      </c>
      <c r="D2528" s="3" t="s">
        <v>12</v>
      </c>
      <c r="E2528" s="3" t="s">
        <v>13</v>
      </c>
      <c r="F2528" s="3" t="s">
        <v>6283</v>
      </c>
      <c r="G2528" s="4">
        <v>45635</v>
      </c>
      <c r="H2528" s="3" t="s">
        <v>6333</v>
      </c>
      <c r="I2528" s="3" t="s">
        <v>6333</v>
      </c>
      <c r="J2528" s="3" t="s">
        <v>17</v>
      </c>
    </row>
    <row r="2529" spans="1:10" ht="52.8">
      <c r="A2529" s="2" t="s">
        <v>6117</v>
      </c>
      <c r="B2529" s="3">
        <v>80880179</v>
      </c>
      <c r="C2529" s="3" t="s">
        <v>1522</v>
      </c>
      <c r="D2529" s="3" t="s">
        <v>12</v>
      </c>
      <c r="E2529" s="3" t="s">
        <v>13</v>
      </c>
      <c r="F2529" s="3" t="s">
        <v>6334</v>
      </c>
      <c r="G2529" s="4">
        <v>42402</v>
      </c>
      <c r="H2529" s="3" t="s">
        <v>6313</v>
      </c>
      <c r="I2529" s="3" t="s">
        <v>6313</v>
      </c>
      <c r="J2529" s="3" t="s">
        <v>17</v>
      </c>
    </row>
    <row r="2530" spans="1:10" ht="39.6">
      <c r="A2530" s="2" t="s">
        <v>6117</v>
      </c>
      <c r="B2530" s="3">
        <v>80880075</v>
      </c>
      <c r="C2530" s="3" t="s">
        <v>6335</v>
      </c>
      <c r="D2530" s="3" t="s">
        <v>12</v>
      </c>
      <c r="E2530" s="3" t="s">
        <v>45</v>
      </c>
      <c r="F2530" s="3" t="s">
        <v>6336</v>
      </c>
      <c r="G2530" s="4">
        <v>36692</v>
      </c>
      <c r="H2530" s="3" t="s">
        <v>6335</v>
      </c>
      <c r="I2530" s="3" t="s">
        <v>6335</v>
      </c>
      <c r="J2530" s="3" t="s">
        <v>59</v>
      </c>
    </row>
    <row r="2531" spans="1:10" ht="52.8">
      <c r="A2531" s="2" t="s">
        <v>6117</v>
      </c>
      <c r="B2531" s="3">
        <v>80880032</v>
      </c>
      <c r="C2531" s="3" t="s">
        <v>6337</v>
      </c>
      <c r="D2531" s="3" t="s">
        <v>12</v>
      </c>
      <c r="E2531" s="3" t="s">
        <v>13</v>
      </c>
      <c r="F2531" s="3" t="s">
        <v>6338</v>
      </c>
      <c r="G2531" s="4">
        <v>43797</v>
      </c>
      <c r="H2531" s="3" t="s">
        <v>260</v>
      </c>
      <c r="I2531" s="3" t="s">
        <v>260</v>
      </c>
      <c r="J2531" s="3" t="s">
        <v>17</v>
      </c>
    </row>
    <row r="2532" spans="1:10" ht="39.6">
      <c r="A2532" s="2" t="s">
        <v>6117</v>
      </c>
      <c r="B2532" s="3">
        <v>80880017</v>
      </c>
      <c r="C2532" s="3" t="s">
        <v>6339</v>
      </c>
      <c r="D2532" s="3" t="s">
        <v>12</v>
      </c>
      <c r="E2532" s="3" t="s">
        <v>13</v>
      </c>
      <c r="F2532" s="3" t="s">
        <v>6340</v>
      </c>
      <c r="G2532" s="4">
        <v>45635</v>
      </c>
      <c r="H2532" s="3" t="s">
        <v>6169</v>
      </c>
      <c r="I2532" s="3" t="s">
        <v>6341</v>
      </c>
      <c r="J2532" s="3" t="s">
        <v>17</v>
      </c>
    </row>
    <row r="2533" spans="1:10" ht="52.8">
      <c r="A2533" s="2" t="s">
        <v>6117</v>
      </c>
      <c r="B2533" s="3">
        <v>80880149</v>
      </c>
      <c r="C2533" s="3" t="s">
        <v>6342</v>
      </c>
      <c r="D2533" s="3" t="s">
        <v>12</v>
      </c>
      <c r="E2533" s="3" t="s">
        <v>13</v>
      </c>
      <c r="F2533" s="3" t="s">
        <v>129</v>
      </c>
      <c r="G2533" s="4">
        <v>1</v>
      </c>
      <c r="H2533" s="3" t="s">
        <v>6272</v>
      </c>
      <c r="I2533" s="3" t="s">
        <v>6272</v>
      </c>
      <c r="J2533" s="3" t="s">
        <v>59</v>
      </c>
    </row>
    <row r="2534" spans="1:10" ht="66">
      <c r="A2534" s="2" t="s">
        <v>6117</v>
      </c>
      <c r="B2534" s="3">
        <v>80880163</v>
      </c>
      <c r="C2534" s="3" t="s">
        <v>6343</v>
      </c>
      <c r="D2534" s="3" t="s">
        <v>12</v>
      </c>
      <c r="E2534" s="3" t="s">
        <v>13</v>
      </c>
      <c r="F2534" s="3" t="s">
        <v>129</v>
      </c>
      <c r="G2534" s="4">
        <v>1</v>
      </c>
      <c r="H2534" s="3" t="s">
        <v>6344</v>
      </c>
      <c r="I2534" s="3" t="s">
        <v>6344</v>
      </c>
      <c r="J2534" s="3" t="s">
        <v>59</v>
      </c>
    </row>
    <row r="2535" spans="1:10" ht="39.6">
      <c r="A2535" s="2" t="s">
        <v>6117</v>
      </c>
      <c r="B2535" s="3">
        <v>80880037</v>
      </c>
      <c r="C2535" s="3" t="s">
        <v>6345</v>
      </c>
      <c r="D2535" s="3" t="s">
        <v>12</v>
      </c>
      <c r="E2535" s="3" t="s">
        <v>13</v>
      </c>
      <c r="F2535" s="3" t="s">
        <v>6346</v>
      </c>
      <c r="G2535" s="4">
        <v>45635</v>
      </c>
      <c r="H2535" s="3" t="s">
        <v>6345</v>
      </c>
      <c r="I2535" s="3" t="s">
        <v>6345</v>
      </c>
      <c r="J2535" s="3" t="s">
        <v>17</v>
      </c>
    </row>
    <row r="2536" spans="1:10" ht="66">
      <c r="A2536" s="2" t="s">
        <v>6117</v>
      </c>
      <c r="B2536" s="3">
        <v>80880141</v>
      </c>
      <c r="C2536" s="3" t="s">
        <v>6347</v>
      </c>
      <c r="D2536" s="3" t="s">
        <v>12</v>
      </c>
      <c r="E2536" s="3" t="s">
        <v>13</v>
      </c>
      <c r="F2536" s="3" t="s">
        <v>129</v>
      </c>
      <c r="G2536" s="4">
        <v>1</v>
      </c>
      <c r="H2536" s="3" t="s">
        <v>6348</v>
      </c>
      <c r="I2536" s="3" t="s">
        <v>6348</v>
      </c>
      <c r="J2536" s="3" t="s">
        <v>59</v>
      </c>
    </row>
    <row r="2537" spans="1:10" ht="39.6">
      <c r="A2537" s="2" t="s">
        <v>6117</v>
      </c>
      <c r="B2537" s="3">
        <v>80880172</v>
      </c>
      <c r="C2537" s="3" t="s">
        <v>6349</v>
      </c>
      <c r="D2537" s="3" t="s">
        <v>12</v>
      </c>
      <c r="E2537" s="3" t="s">
        <v>13</v>
      </c>
      <c r="F2537" s="3" t="s">
        <v>6350</v>
      </c>
      <c r="G2537" s="4">
        <v>38600</v>
      </c>
      <c r="H2537" s="3" t="s">
        <v>6351</v>
      </c>
      <c r="I2537" s="3" t="s">
        <v>6352</v>
      </c>
      <c r="J2537" s="3" t="s">
        <v>59</v>
      </c>
    </row>
    <row r="2538" spans="1:10" ht="39.6">
      <c r="A2538" s="2" t="s">
        <v>6117</v>
      </c>
      <c r="B2538" s="3">
        <v>80880137</v>
      </c>
      <c r="C2538" s="3" t="s">
        <v>6353</v>
      </c>
      <c r="D2538" s="3" t="s">
        <v>12</v>
      </c>
      <c r="E2538" s="3" t="s">
        <v>13</v>
      </c>
      <c r="F2538" s="3" t="s">
        <v>129</v>
      </c>
      <c r="G2538" s="4">
        <v>1</v>
      </c>
      <c r="H2538" s="3" t="s">
        <v>6243</v>
      </c>
      <c r="I2538" s="3" t="s">
        <v>6243</v>
      </c>
      <c r="J2538" s="3" t="s">
        <v>59</v>
      </c>
    </row>
    <row r="2539" spans="1:10" ht="66">
      <c r="A2539" s="2" t="s">
        <v>6117</v>
      </c>
      <c r="B2539" s="3">
        <v>80880177</v>
      </c>
      <c r="C2539" s="3" t="s">
        <v>6354</v>
      </c>
      <c r="D2539" s="3" t="s">
        <v>12</v>
      </c>
      <c r="E2539" s="3" t="s">
        <v>1109</v>
      </c>
      <c r="F2539" s="3" t="s">
        <v>6355</v>
      </c>
      <c r="G2539" s="4">
        <v>41309</v>
      </c>
      <c r="H2539" s="3" t="s">
        <v>6356</v>
      </c>
      <c r="I2539" s="3" t="s">
        <v>6357</v>
      </c>
      <c r="J2539" s="3" t="s">
        <v>17</v>
      </c>
    </row>
    <row r="2540" spans="1:10" ht="39.6">
      <c r="A2540" s="2" t="s">
        <v>6117</v>
      </c>
      <c r="B2540" s="3">
        <v>80880102</v>
      </c>
      <c r="C2540" s="3" t="s">
        <v>6358</v>
      </c>
      <c r="D2540" s="3" t="s">
        <v>12</v>
      </c>
      <c r="E2540" s="3" t="s">
        <v>45</v>
      </c>
      <c r="F2540" s="3" t="s">
        <v>6359</v>
      </c>
      <c r="G2540" s="4">
        <v>44433</v>
      </c>
      <c r="H2540" s="3" t="s">
        <v>6358</v>
      </c>
      <c r="I2540" s="3" t="s">
        <v>6358</v>
      </c>
      <c r="J2540" s="3" t="s">
        <v>17</v>
      </c>
    </row>
    <row r="2541" spans="1:10" ht="66">
      <c r="A2541" s="2" t="s">
        <v>6117</v>
      </c>
      <c r="B2541" s="3">
        <v>80880128</v>
      </c>
      <c r="C2541" s="3" t="s">
        <v>6360</v>
      </c>
      <c r="D2541" s="3" t="s">
        <v>12</v>
      </c>
      <c r="E2541" s="3" t="s">
        <v>13</v>
      </c>
      <c r="F2541" s="3" t="s">
        <v>129</v>
      </c>
      <c r="G2541" s="4">
        <v>1</v>
      </c>
      <c r="H2541" s="3" t="s">
        <v>6361</v>
      </c>
      <c r="I2541" s="3" t="s">
        <v>6361</v>
      </c>
      <c r="J2541" s="3" t="s">
        <v>59</v>
      </c>
    </row>
    <row r="2542" spans="1:10" ht="66">
      <c r="A2542" s="2" t="s">
        <v>6117</v>
      </c>
      <c r="B2542" s="3">
        <v>80880146</v>
      </c>
      <c r="C2542" s="3" t="s">
        <v>6362</v>
      </c>
      <c r="D2542" s="3" t="s">
        <v>12</v>
      </c>
      <c r="E2542" s="3" t="s">
        <v>13</v>
      </c>
      <c r="F2542" s="3" t="s">
        <v>129</v>
      </c>
      <c r="G2542" s="4">
        <v>1</v>
      </c>
      <c r="H2542" s="3" t="s">
        <v>6363</v>
      </c>
      <c r="I2542" s="3" t="s">
        <v>6363</v>
      </c>
      <c r="J2542" s="3" t="s">
        <v>59</v>
      </c>
    </row>
    <row r="2543" spans="1:10" ht="39.6">
      <c r="A2543" s="2" t="s">
        <v>6117</v>
      </c>
      <c r="B2543" s="3">
        <v>80880122</v>
      </c>
      <c r="C2543" s="3" t="s">
        <v>6364</v>
      </c>
      <c r="D2543" s="3" t="s">
        <v>12</v>
      </c>
      <c r="E2543" s="3" t="s">
        <v>13</v>
      </c>
      <c r="F2543" s="3" t="s">
        <v>6365</v>
      </c>
      <c r="G2543" s="4">
        <v>45097</v>
      </c>
      <c r="H2543" s="3" t="s">
        <v>6364</v>
      </c>
      <c r="I2543" s="3" t="s">
        <v>6364</v>
      </c>
      <c r="J2543" s="3" t="s">
        <v>17</v>
      </c>
    </row>
    <row r="2544" spans="1:10" ht="66">
      <c r="A2544" s="2" t="s">
        <v>6117</v>
      </c>
      <c r="B2544" s="3">
        <v>80880148</v>
      </c>
      <c r="C2544" s="3" t="s">
        <v>6366</v>
      </c>
      <c r="D2544" s="3" t="s">
        <v>12</v>
      </c>
      <c r="E2544" s="3" t="s">
        <v>13</v>
      </c>
      <c r="F2544" s="3" t="s">
        <v>129</v>
      </c>
      <c r="G2544" s="4">
        <v>1</v>
      </c>
      <c r="H2544" s="3" t="s">
        <v>6335</v>
      </c>
      <c r="I2544" s="3" t="s">
        <v>6335</v>
      </c>
      <c r="J2544" s="3" t="s">
        <v>59</v>
      </c>
    </row>
    <row r="2545" spans="1:10" ht="39.6">
      <c r="A2545" s="2" t="s">
        <v>6117</v>
      </c>
      <c r="B2545" s="3">
        <v>80880020</v>
      </c>
      <c r="C2545" s="3" t="s">
        <v>6367</v>
      </c>
      <c r="D2545" s="3" t="s">
        <v>12</v>
      </c>
      <c r="E2545" s="3" t="s">
        <v>13</v>
      </c>
      <c r="F2545" s="3" t="s">
        <v>6368</v>
      </c>
      <c r="G2545" s="4">
        <v>43782</v>
      </c>
      <c r="H2545" s="3" t="s">
        <v>6286</v>
      </c>
      <c r="I2545" s="3" t="s">
        <v>6369</v>
      </c>
      <c r="J2545" s="3" t="s">
        <v>17</v>
      </c>
    </row>
    <row r="2546" spans="1:10" ht="39.6">
      <c r="A2546" s="2" t="s">
        <v>6117</v>
      </c>
      <c r="B2546" s="3">
        <v>80880154</v>
      </c>
      <c r="C2546" s="3" t="s">
        <v>6370</v>
      </c>
      <c r="D2546" s="3" t="s">
        <v>12</v>
      </c>
      <c r="E2546" s="3" t="s">
        <v>13</v>
      </c>
      <c r="F2546" s="3" t="s">
        <v>129</v>
      </c>
      <c r="G2546" s="4">
        <v>1</v>
      </c>
      <c r="H2546" s="3" t="s">
        <v>6371</v>
      </c>
      <c r="I2546" s="3" t="s">
        <v>6372</v>
      </c>
      <c r="J2546" s="3" t="s">
        <v>59</v>
      </c>
    </row>
    <row r="2547" spans="1:10" ht="39.6">
      <c r="A2547" s="2" t="s">
        <v>6117</v>
      </c>
      <c r="B2547" s="3">
        <v>80880056</v>
      </c>
      <c r="C2547" s="3" t="s">
        <v>6213</v>
      </c>
      <c r="D2547" s="3" t="s">
        <v>12</v>
      </c>
      <c r="E2547" s="3" t="s">
        <v>13</v>
      </c>
      <c r="F2547" s="3" t="s">
        <v>6373</v>
      </c>
      <c r="G2547" s="4">
        <v>45635</v>
      </c>
      <c r="H2547" s="3" t="s">
        <v>6213</v>
      </c>
      <c r="I2547" s="3" t="s">
        <v>6374</v>
      </c>
      <c r="J2547" s="3" t="s">
        <v>17</v>
      </c>
    </row>
    <row r="2548" spans="1:10" ht="26.4">
      <c r="A2548" s="2" t="s">
        <v>6117</v>
      </c>
      <c r="B2548" s="3">
        <v>80880087</v>
      </c>
      <c r="C2548" s="3" t="s">
        <v>40</v>
      </c>
      <c r="D2548" s="3" t="s">
        <v>12</v>
      </c>
      <c r="E2548" s="3" t="s">
        <v>13</v>
      </c>
      <c r="F2548" s="3" t="s">
        <v>6375</v>
      </c>
      <c r="G2548" s="4">
        <v>36692</v>
      </c>
      <c r="H2548" s="3" t="s">
        <v>40</v>
      </c>
      <c r="I2548" s="3" t="s">
        <v>40</v>
      </c>
      <c r="J2548" s="3" t="s">
        <v>59</v>
      </c>
    </row>
    <row r="2549" spans="1:10" ht="39.6">
      <c r="A2549" s="2" t="s">
        <v>6117</v>
      </c>
      <c r="B2549" s="3">
        <v>80880016</v>
      </c>
      <c r="C2549" s="3" t="s">
        <v>6376</v>
      </c>
      <c r="D2549" s="3" t="s">
        <v>12</v>
      </c>
      <c r="E2549" s="3" t="s">
        <v>13</v>
      </c>
      <c r="F2549" s="3" t="s">
        <v>6377</v>
      </c>
      <c r="G2549" s="4">
        <v>44981</v>
      </c>
      <c r="H2549" s="3" t="s">
        <v>6376</v>
      </c>
      <c r="I2549" s="3" t="s">
        <v>6376</v>
      </c>
      <c r="J2549" s="3" t="s">
        <v>17</v>
      </c>
    </row>
    <row r="2550" spans="1:10" ht="26.4">
      <c r="A2550" s="2" t="s">
        <v>6117</v>
      </c>
      <c r="B2550" s="3">
        <v>80880047</v>
      </c>
      <c r="C2550" s="3" t="s">
        <v>6378</v>
      </c>
      <c r="D2550" s="3" t="s">
        <v>12</v>
      </c>
      <c r="E2550" s="3" t="s">
        <v>13</v>
      </c>
      <c r="F2550" s="3" t="s">
        <v>6379</v>
      </c>
      <c r="G2550" s="4">
        <v>36692</v>
      </c>
      <c r="H2550" s="3" t="s">
        <v>6378</v>
      </c>
      <c r="I2550" s="3" t="s">
        <v>6378</v>
      </c>
      <c r="J2550" s="3" t="s">
        <v>59</v>
      </c>
    </row>
    <row r="2551" spans="1:10" ht="39.6">
      <c r="A2551" s="2" t="s">
        <v>6117</v>
      </c>
      <c r="B2551" s="3">
        <v>80880091</v>
      </c>
      <c r="C2551" s="3" t="s">
        <v>2092</v>
      </c>
      <c r="D2551" s="3" t="s">
        <v>12</v>
      </c>
      <c r="E2551" s="3" t="s">
        <v>13</v>
      </c>
      <c r="F2551" s="3" t="s">
        <v>6380</v>
      </c>
      <c r="G2551" s="4">
        <v>43801</v>
      </c>
      <c r="H2551" s="3" t="s">
        <v>6117</v>
      </c>
      <c r="I2551" s="3" t="s">
        <v>6117</v>
      </c>
      <c r="J2551" s="3" t="s">
        <v>17</v>
      </c>
    </row>
    <row r="2552" spans="1:10" ht="39.6">
      <c r="A2552" s="2" t="s">
        <v>6117</v>
      </c>
      <c r="B2552" s="3">
        <v>80880061</v>
      </c>
      <c r="C2552" s="3" t="s">
        <v>6356</v>
      </c>
      <c r="D2552" s="3" t="s">
        <v>12</v>
      </c>
      <c r="E2552" s="3" t="s">
        <v>13</v>
      </c>
      <c r="F2552" s="3" t="s">
        <v>6381</v>
      </c>
      <c r="G2552" s="4">
        <v>43550</v>
      </c>
      <c r="H2552" s="3" t="s">
        <v>6356</v>
      </c>
      <c r="I2552" s="3" t="s">
        <v>6356</v>
      </c>
      <c r="J2552" s="3" t="s">
        <v>17</v>
      </c>
    </row>
    <row r="2553" spans="1:10" ht="26.4">
      <c r="A2553" s="2" t="s">
        <v>6117</v>
      </c>
      <c r="B2553" s="3">
        <v>80880001</v>
      </c>
      <c r="C2553" s="3" t="s">
        <v>6382</v>
      </c>
      <c r="D2553" s="3" t="s">
        <v>12</v>
      </c>
      <c r="E2553" s="3" t="s">
        <v>13</v>
      </c>
      <c r="F2553" s="3" t="s">
        <v>6383</v>
      </c>
      <c r="G2553" s="4">
        <v>36722</v>
      </c>
      <c r="H2553" s="3" t="s">
        <v>6382</v>
      </c>
      <c r="I2553" s="3" t="s">
        <v>6382</v>
      </c>
      <c r="J2553" s="3" t="s">
        <v>59</v>
      </c>
    </row>
    <row r="2554" spans="1:10" ht="39.6">
      <c r="A2554" s="2" t="s">
        <v>6117</v>
      </c>
      <c r="B2554" s="3">
        <v>80880064</v>
      </c>
      <c r="C2554" s="3" t="s">
        <v>6384</v>
      </c>
      <c r="D2554" s="3" t="s">
        <v>12</v>
      </c>
      <c r="E2554" s="3" t="s">
        <v>13</v>
      </c>
      <c r="F2554" s="3" t="s">
        <v>6385</v>
      </c>
      <c r="G2554" s="4">
        <v>45635</v>
      </c>
      <c r="H2554" s="3" t="s">
        <v>6384</v>
      </c>
      <c r="I2554" s="3" t="s">
        <v>6384</v>
      </c>
      <c r="J2554" s="3" t="s">
        <v>17</v>
      </c>
    </row>
    <row r="2555" spans="1:10" ht="39.6">
      <c r="A2555" s="2" t="s">
        <v>6117</v>
      </c>
      <c r="B2555" s="3">
        <v>80880135</v>
      </c>
      <c r="C2555" s="3" t="s">
        <v>6386</v>
      </c>
      <c r="D2555" s="3" t="s">
        <v>12</v>
      </c>
      <c r="E2555" s="3" t="s">
        <v>13</v>
      </c>
      <c r="F2555" s="3" t="s">
        <v>129</v>
      </c>
      <c r="G2555" s="4">
        <v>1</v>
      </c>
      <c r="H2555" s="3" t="s">
        <v>6387</v>
      </c>
      <c r="I2555" s="3" t="s">
        <v>6387</v>
      </c>
      <c r="J2555" s="3" t="s">
        <v>59</v>
      </c>
    </row>
    <row r="2556" spans="1:10" ht="39.6">
      <c r="A2556" s="2" t="s">
        <v>6117</v>
      </c>
      <c r="B2556" s="3">
        <v>80880103</v>
      </c>
      <c r="C2556" s="3" t="s">
        <v>6388</v>
      </c>
      <c r="D2556" s="3" t="s">
        <v>12</v>
      </c>
      <c r="E2556" s="3" t="s">
        <v>45</v>
      </c>
      <c r="F2556" s="3" t="s">
        <v>6389</v>
      </c>
      <c r="G2556" s="4">
        <v>44433</v>
      </c>
      <c r="H2556" s="3" t="s">
        <v>6388</v>
      </c>
      <c r="I2556" s="3" t="s">
        <v>6388</v>
      </c>
      <c r="J2556" s="3" t="s">
        <v>17</v>
      </c>
    </row>
    <row r="2557" spans="1:10" ht="39.6">
      <c r="A2557" s="2" t="s">
        <v>6117</v>
      </c>
      <c r="B2557" s="3">
        <v>80880021</v>
      </c>
      <c r="C2557" s="3" t="s">
        <v>6330</v>
      </c>
      <c r="D2557" s="3" t="s">
        <v>12</v>
      </c>
      <c r="E2557" s="3" t="s">
        <v>13</v>
      </c>
      <c r="F2557" s="3" t="s">
        <v>6390</v>
      </c>
      <c r="G2557" s="4">
        <v>43766</v>
      </c>
      <c r="H2557" s="3" t="s">
        <v>6330</v>
      </c>
      <c r="I2557" s="3" t="s">
        <v>6330</v>
      </c>
      <c r="J2557" s="3" t="s">
        <v>17</v>
      </c>
    </row>
    <row r="2558" spans="1:10" ht="52.8">
      <c r="A2558" s="2" t="s">
        <v>6117</v>
      </c>
      <c r="B2558" s="3">
        <v>80880131</v>
      </c>
      <c r="C2558" s="3" t="s">
        <v>6391</v>
      </c>
      <c r="D2558" s="3" t="s">
        <v>12</v>
      </c>
      <c r="E2558" s="3" t="s">
        <v>13</v>
      </c>
      <c r="F2558" s="3" t="s">
        <v>129</v>
      </c>
      <c r="G2558" s="4">
        <v>1</v>
      </c>
      <c r="H2558" s="3" t="s">
        <v>6257</v>
      </c>
      <c r="I2558" s="3" t="s">
        <v>6257</v>
      </c>
      <c r="J2558" s="3" t="s">
        <v>59</v>
      </c>
    </row>
    <row r="2559" spans="1:10" ht="39.6">
      <c r="A2559" s="2" t="s">
        <v>6117</v>
      </c>
      <c r="B2559" s="3">
        <v>80880164</v>
      </c>
      <c r="C2559" s="3" t="s">
        <v>6392</v>
      </c>
      <c r="D2559" s="3" t="s">
        <v>12</v>
      </c>
      <c r="E2559" s="3" t="s">
        <v>13</v>
      </c>
      <c r="F2559" s="3" t="s">
        <v>129</v>
      </c>
      <c r="G2559" s="4">
        <v>1</v>
      </c>
      <c r="H2559" s="3" t="s">
        <v>6393</v>
      </c>
      <c r="I2559" s="3" t="s">
        <v>6393</v>
      </c>
      <c r="J2559" s="3" t="s">
        <v>59</v>
      </c>
    </row>
    <row r="2560" spans="1:10" ht="66">
      <c r="A2560" s="2" t="s">
        <v>6117</v>
      </c>
      <c r="B2560" s="3">
        <v>80880147</v>
      </c>
      <c r="C2560" s="3" t="s">
        <v>6394</v>
      </c>
      <c r="D2560" s="3" t="s">
        <v>12</v>
      </c>
      <c r="E2560" s="3" t="s">
        <v>13</v>
      </c>
      <c r="F2560" s="3" t="s">
        <v>129</v>
      </c>
      <c r="G2560" s="4">
        <v>1</v>
      </c>
      <c r="H2560" s="3" t="s">
        <v>6395</v>
      </c>
      <c r="I2560" s="3" t="s">
        <v>6395</v>
      </c>
      <c r="J2560" s="3" t="s">
        <v>59</v>
      </c>
    </row>
    <row r="2561" spans="1:10" ht="26.4">
      <c r="A2561" s="2" t="s">
        <v>6117</v>
      </c>
      <c r="B2561" s="3">
        <v>80880086</v>
      </c>
      <c r="C2561" s="3" t="s">
        <v>6169</v>
      </c>
      <c r="D2561" s="3" t="s">
        <v>12</v>
      </c>
      <c r="E2561" s="3" t="s">
        <v>13</v>
      </c>
      <c r="F2561" s="3" t="s">
        <v>6396</v>
      </c>
      <c r="G2561" s="4">
        <v>38716</v>
      </c>
      <c r="H2561" s="3" t="s">
        <v>6169</v>
      </c>
      <c r="I2561" s="3" t="s">
        <v>6169</v>
      </c>
      <c r="J2561" s="3" t="s">
        <v>17</v>
      </c>
    </row>
    <row r="2562" spans="1:10" ht="39.6">
      <c r="A2562" s="2" t="s">
        <v>6117</v>
      </c>
      <c r="B2562" s="3">
        <v>80880031</v>
      </c>
      <c r="C2562" s="3" t="s">
        <v>6397</v>
      </c>
      <c r="D2562" s="3" t="s">
        <v>12</v>
      </c>
      <c r="E2562" s="3" t="s">
        <v>13</v>
      </c>
      <c r="F2562" s="3" t="s">
        <v>6398</v>
      </c>
      <c r="G2562" s="4">
        <v>45636</v>
      </c>
      <c r="H2562" s="3" t="s">
        <v>6117</v>
      </c>
      <c r="I2562" s="3" t="s">
        <v>6399</v>
      </c>
      <c r="J2562" s="3" t="s">
        <v>17</v>
      </c>
    </row>
    <row r="2563" spans="1:10" ht="66">
      <c r="A2563" s="2" t="s">
        <v>6117</v>
      </c>
      <c r="B2563" s="3">
        <v>80880161</v>
      </c>
      <c r="C2563" s="3" t="s">
        <v>6400</v>
      </c>
      <c r="D2563" s="3" t="s">
        <v>12</v>
      </c>
      <c r="E2563" s="3" t="s">
        <v>13</v>
      </c>
      <c r="F2563" s="3" t="s">
        <v>129</v>
      </c>
      <c r="G2563" s="4">
        <v>1</v>
      </c>
      <c r="H2563" s="3" t="s">
        <v>6127</v>
      </c>
      <c r="I2563" s="3" t="s">
        <v>6127</v>
      </c>
      <c r="J2563" s="3" t="s">
        <v>59</v>
      </c>
    </row>
    <row r="2564" spans="1:10" ht="52.8">
      <c r="A2564" s="2" t="s">
        <v>6117</v>
      </c>
      <c r="B2564" s="3">
        <v>80880105</v>
      </c>
      <c r="C2564" s="3" t="s">
        <v>6401</v>
      </c>
      <c r="D2564" s="3" t="s">
        <v>12</v>
      </c>
      <c r="E2564" s="3" t="s">
        <v>13</v>
      </c>
      <c r="F2564" s="3" t="s">
        <v>6402</v>
      </c>
      <c r="G2564" s="4">
        <v>43545</v>
      </c>
      <c r="H2564" s="3" t="s">
        <v>6403</v>
      </c>
      <c r="I2564" s="3" t="s">
        <v>6404</v>
      </c>
      <c r="J2564" s="3" t="s">
        <v>17</v>
      </c>
    </row>
    <row r="2565" spans="1:10" ht="26.4">
      <c r="A2565" s="2" t="s">
        <v>6117</v>
      </c>
      <c r="B2565" s="3">
        <v>80880002</v>
      </c>
      <c r="C2565" s="3" t="s">
        <v>187</v>
      </c>
      <c r="D2565" s="3" t="s">
        <v>12</v>
      </c>
      <c r="E2565" s="3" t="s">
        <v>13</v>
      </c>
      <c r="F2565" s="3" t="s">
        <v>6405</v>
      </c>
      <c r="G2565" s="4">
        <v>36692</v>
      </c>
      <c r="H2565" s="3" t="s">
        <v>6125</v>
      </c>
      <c r="I2565" s="3" t="s">
        <v>6125</v>
      </c>
      <c r="J2565" s="3" t="s">
        <v>59</v>
      </c>
    </row>
    <row r="2566" spans="1:10" ht="66">
      <c r="A2566" s="2" t="s">
        <v>6117</v>
      </c>
      <c r="B2566" s="3">
        <v>80880159</v>
      </c>
      <c r="C2566" s="3" t="s">
        <v>6406</v>
      </c>
      <c r="D2566" s="3" t="s">
        <v>12</v>
      </c>
      <c r="E2566" s="3" t="s">
        <v>13</v>
      </c>
      <c r="F2566" s="3" t="s">
        <v>129</v>
      </c>
      <c r="G2566" s="4">
        <v>1</v>
      </c>
      <c r="H2566" s="3" t="s">
        <v>6397</v>
      </c>
      <c r="I2566" s="3" t="s">
        <v>6397</v>
      </c>
      <c r="J2566" s="3" t="s">
        <v>59</v>
      </c>
    </row>
    <row r="2567" spans="1:10" ht="39.6">
      <c r="A2567" s="2" t="s">
        <v>6117</v>
      </c>
      <c r="B2567" s="3">
        <v>80880038</v>
      </c>
      <c r="C2567" s="3" t="s">
        <v>6407</v>
      </c>
      <c r="D2567" s="3" t="s">
        <v>12</v>
      </c>
      <c r="E2567" s="3" t="s">
        <v>13</v>
      </c>
      <c r="F2567" s="3" t="s">
        <v>6408</v>
      </c>
      <c r="G2567" s="4">
        <v>45635</v>
      </c>
      <c r="H2567" s="3" t="s">
        <v>6407</v>
      </c>
      <c r="I2567" s="3" t="s">
        <v>6407</v>
      </c>
      <c r="J2567" s="3" t="s">
        <v>17</v>
      </c>
    </row>
    <row r="2568" spans="1:10" ht="39.6">
      <c r="A2568" s="2" t="s">
        <v>6117</v>
      </c>
      <c r="B2568" s="3">
        <v>80880140</v>
      </c>
      <c r="C2568" s="3" t="s">
        <v>6409</v>
      </c>
      <c r="D2568" s="3" t="s">
        <v>12</v>
      </c>
      <c r="E2568" s="3" t="s">
        <v>13</v>
      </c>
      <c r="F2568" s="3" t="s">
        <v>129</v>
      </c>
      <c r="G2568" s="4">
        <v>1</v>
      </c>
      <c r="H2568" s="3" t="s">
        <v>260</v>
      </c>
      <c r="I2568" s="3" t="s">
        <v>260</v>
      </c>
      <c r="J2568" s="3" t="s">
        <v>59</v>
      </c>
    </row>
    <row r="2569" spans="1:10" ht="26.4">
      <c r="A2569" s="2" t="s">
        <v>6117</v>
      </c>
      <c r="B2569" s="3">
        <v>80880013</v>
      </c>
      <c r="C2569" s="3" t="s">
        <v>6410</v>
      </c>
      <c r="D2569" s="3" t="s">
        <v>12</v>
      </c>
      <c r="E2569" s="3" t="s">
        <v>13</v>
      </c>
      <c r="F2569" s="3" t="s">
        <v>6411</v>
      </c>
      <c r="G2569" s="4">
        <v>36692</v>
      </c>
      <c r="H2569" s="3" t="s">
        <v>6410</v>
      </c>
      <c r="I2569" s="3" t="s">
        <v>6410</v>
      </c>
      <c r="J2569" s="3" t="s">
        <v>59</v>
      </c>
    </row>
    <row r="2570" spans="1:10" ht="26.4">
      <c r="A2570" s="2" t="s">
        <v>6117</v>
      </c>
      <c r="B2570" s="3">
        <v>80880039</v>
      </c>
      <c r="C2570" s="3" t="s">
        <v>470</v>
      </c>
      <c r="D2570" s="3" t="s">
        <v>12</v>
      </c>
      <c r="E2570" s="3" t="s">
        <v>13</v>
      </c>
      <c r="F2570" s="3" t="s">
        <v>6412</v>
      </c>
      <c r="G2570" s="4">
        <v>36692</v>
      </c>
      <c r="H2570" s="3" t="s">
        <v>6169</v>
      </c>
      <c r="I2570" s="3" t="s">
        <v>470</v>
      </c>
      <c r="J2570" s="3" t="s">
        <v>59</v>
      </c>
    </row>
    <row r="2571" spans="1:10" ht="52.8">
      <c r="A2571" s="2" t="s">
        <v>6117</v>
      </c>
      <c r="B2571" s="3">
        <v>80880144</v>
      </c>
      <c r="C2571" s="3" t="s">
        <v>6413</v>
      </c>
      <c r="D2571" s="3" t="s">
        <v>12</v>
      </c>
      <c r="E2571" s="3" t="s">
        <v>13</v>
      </c>
      <c r="F2571" s="3" t="s">
        <v>129</v>
      </c>
      <c r="G2571" s="4">
        <v>1</v>
      </c>
      <c r="H2571" s="3" t="s">
        <v>6414</v>
      </c>
      <c r="I2571" s="3" t="s">
        <v>6414</v>
      </c>
      <c r="J2571" s="3" t="s">
        <v>59</v>
      </c>
    </row>
    <row r="2572" spans="1:10" ht="39.6">
      <c r="A2572" s="2" t="s">
        <v>6117</v>
      </c>
      <c r="B2572" s="3">
        <v>80880011</v>
      </c>
      <c r="C2572" s="3" t="s">
        <v>6415</v>
      </c>
      <c r="D2572" s="3" t="s">
        <v>12</v>
      </c>
      <c r="E2572" s="3" t="s">
        <v>13</v>
      </c>
      <c r="F2572" s="3" t="s">
        <v>6416</v>
      </c>
      <c r="G2572" s="4">
        <v>42695</v>
      </c>
      <c r="H2572" s="3" t="s">
        <v>6415</v>
      </c>
      <c r="I2572" s="3" t="s">
        <v>6415</v>
      </c>
      <c r="J2572" s="3" t="s">
        <v>17</v>
      </c>
    </row>
    <row r="2573" spans="1:10" ht="39.6">
      <c r="A2573" s="2" t="s">
        <v>6117</v>
      </c>
      <c r="B2573" s="3">
        <v>80880106</v>
      </c>
      <c r="C2573" s="3" t="s">
        <v>6256</v>
      </c>
      <c r="D2573" s="3" t="s">
        <v>12</v>
      </c>
      <c r="E2573" s="3" t="s">
        <v>13</v>
      </c>
      <c r="F2573" s="3" t="s">
        <v>6417</v>
      </c>
      <c r="G2573" s="4">
        <v>45635</v>
      </c>
      <c r="H2573" s="3" t="s">
        <v>6256</v>
      </c>
      <c r="I2573" s="3" t="s">
        <v>6256</v>
      </c>
      <c r="J2573" s="3" t="s">
        <v>17</v>
      </c>
    </row>
    <row r="2574" spans="1:10" ht="26.4">
      <c r="A2574" s="2" t="s">
        <v>6117</v>
      </c>
      <c r="B2574" s="3">
        <v>80880062</v>
      </c>
      <c r="C2574" s="3" t="s">
        <v>6418</v>
      </c>
      <c r="D2574" s="3" t="s">
        <v>12</v>
      </c>
      <c r="E2574" s="3" t="s">
        <v>13</v>
      </c>
      <c r="F2574" s="3" t="s">
        <v>6419</v>
      </c>
      <c r="G2574" s="4">
        <v>36692</v>
      </c>
      <c r="H2574" s="3" t="s">
        <v>6418</v>
      </c>
      <c r="I2574" s="3" t="s">
        <v>6418</v>
      </c>
      <c r="J2574" s="3" t="s">
        <v>59</v>
      </c>
    </row>
    <row r="2575" spans="1:10" ht="66">
      <c r="A2575" s="2" t="s">
        <v>6117</v>
      </c>
      <c r="B2575" s="3">
        <v>80880158</v>
      </c>
      <c r="C2575" s="3" t="s">
        <v>6420</v>
      </c>
      <c r="D2575" s="3" t="s">
        <v>12</v>
      </c>
      <c r="E2575" s="3" t="s">
        <v>13</v>
      </c>
      <c r="F2575" s="3" t="s">
        <v>129</v>
      </c>
      <c r="G2575" s="4">
        <v>1</v>
      </c>
      <c r="H2575" s="3" t="s">
        <v>6143</v>
      </c>
      <c r="I2575" s="3" t="s">
        <v>6143</v>
      </c>
      <c r="J2575" s="3" t="s">
        <v>59</v>
      </c>
    </row>
    <row r="2576" spans="1:10" ht="39.6">
      <c r="A2576" s="2" t="s">
        <v>6117</v>
      </c>
      <c r="B2576" s="3">
        <v>80880083</v>
      </c>
      <c r="C2576" s="3" t="s">
        <v>6348</v>
      </c>
      <c r="D2576" s="3" t="s">
        <v>12</v>
      </c>
      <c r="E2576" s="3" t="s">
        <v>13</v>
      </c>
      <c r="F2576" s="3" t="s">
        <v>6421</v>
      </c>
      <c r="G2576" s="4">
        <v>45636</v>
      </c>
      <c r="H2576" s="3" t="s">
        <v>6348</v>
      </c>
      <c r="I2576" s="3" t="s">
        <v>6348</v>
      </c>
      <c r="J2576" s="3" t="s">
        <v>17</v>
      </c>
    </row>
    <row r="2577" spans="1:10" ht="39.6">
      <c r="A2577" s="2" t="s">
        <v>6117</v>
      </c>
      <c r="B2577" s="3">
        <v>80880058</v>
      </c>
      <c r="C2577" s="3" t="s">
        <v>4010</v>
      </c>
      <c r="D2577" s="3" t="s">
        <v>12</v>
      </c>
      <c r="E2577" s="3" t="s">
        <v>13</v>
      </c>
      <c r="F2577" s="3" t="s">
        <v>6422</v>
      </c>
      <c r="G2577" s="4">
        <v>45635</v>
      </c>
      <c r="H2577" s="3" t="s">
        <v>4010</v>
      </c>
      <c r="I2577" s="3" t="s">
        <v>4010</v>
      </c>
      <c r="J2577" s="3" t="s">
        <v>17</v>
      </c>
    </row>
    <row r="2578" spans="1:10" ht="66">
      <c r="A2578" s="2" t="s">
        <v>6117</v>
      </c>
      <c r="B2578" s="3">
        <v>80880126</v>
      </c>
      <c r="C2578" s="3" t="s">
        <v>6423</v>
      </c>
      <c r="D2578" s="3" t="s">
        <v>12</v>
      </c>
      <c r="E2578" s="3" t="s">
        <v>13</v>
      </c>
      <c r="F2578" s="3" t="s">
        <v>129</v>
      </c>
      <c r="G2578" s="4">
        <v>1</v>
      </c>
      <c r="H2578" s="3" t="s">
        <v>6215</v>
      </c>
      <c r="I2578" s="3" t="s">
        <v>6215</v>
      </c>
      <c r="J2578" s="3" t="s">
        <v>59</v>
      </c>
    </row>
    <row r="2579" spans="1:10" ht="39.6">
      <c r="A2579" s="2" t="s">
        <v>6117</v>
      </c>
      <c r="B2579" s="3">
        <v>80880079</v>
      </c>
      <c r="C2579" s="3" t="s">
        <v>6424</v>
      </c>
      <c r="D2579" s="3" t="s">
        <v>12</v>
      </c>
      <c r="E2579" s="3" t="s">
        <v>13</v>
      </c>
      <c r="F2579" s="3" t="s">
        <v>6425</v>
      </c>
      <c r="G2579" s="4">
        <v>45635</v>
      </c>
      <c r="H2579" s="3" t="s">
        <v>6424</v>
      </c>
      <c r="I2579" s="3" t="s">
        <v>6424</v>
      </c>
      <c r="J2579" s="3" t="s">
        <v>17</v>
      </c>
    </row>
    <row r="2580" spans="1:10" ht="52.8">
      <c r="A2580" s="2" t="s">
        <v>6117</v>
      </c>
      <c r="B2580" s="3">
        <v>80880160</v>
      </c>
      <c r="C2580" s="3" t="s">
        <v>6426</v>
      </c>
      <c r="D2580" s="3" t="s">
        <v>12</v>
      </c>
      <c r="E2580" s="3" t="s">
        <v>13</v>
      </c>
      <c r="F2580" s="3" t="s">
        <v>129</v>
      </c>
      <c r="G2580" s="4">
        <v>1</v>
      </c>
      <c r="H2580" s="3" t="s">
        <v>6427</v>
      </c>
      <c r="I2580" s="3" t="s">
        <v>6427</v>
      </c>
      <c r="J2580" s="3" t="s">
        <v>59</v>
      </c>
    </row>
    <row r="2581" spans="1:10" ht="39.6">
      <c r="A2581" s="2" t="s">
        <v>6117</v>
      </c>
      <c r="B2581" s="3">
        <v>80880009</v>
      </c>
      <c r="C2581" s="3" t="s">
        <v>6428</v>
      </c>
      <c r="D2581" s="3" t="s">
        <v>12</v>
      </c>
      <c r="E2581" s="3" t="s">
        <v>13</v>
      </c>
      <c r="F2581" s="3" t="s">
        <v>6429</v>
      </c>
      <c r="G2581" s="4">
        <v>45635</v>
      </c>
      <c r="H2581" s="3" t="s">
        <v>6430</v>
      </c>
      <c r="I2581" s="3" t="s">
        <v>6430</v>
      </c>
      <c r="J2581" s="3" t="s">
        <v>17</v>
      </c>
    </row>
    <row r="2582" spans="1:10" ht="39.6">
      <c r="A2582" s="2" t="s">
        <v>6117</v>
      </c>
      <c r="B2582" s="3">
        <v>80880015</v>
      </c>
      <c r="C2582" s="3" t="s">
        <v>6431</v>
      </c>
      <c r="D2582" s="3" t="s">
        <v>12</v>
      </c>
      <c r="E2582" s="3" t="s">
        <v>13</v>
      </c>
      <c r="F2582" s="3" t="s">
        <v>6432</v>
      </c>
      <c r="G2582" s="4">
        <v>45635</v>
      </c>
      <c r="H2582" s="3" t="s">
        <v>6431</v>
      </c>
      <c r="I2582" s="3" t="s">
        <v>6431</v>
      </c>
      <c r="J2582" s="3" t="s">
        <v>17</v>
      </c>
    </row>
    <row r="2583" spans="1:10" ht="26.4">
      <c r="A2583" s="2" t="s">
        <v>6117</v>
      </c>
      <c r="B2583" s="3">
        <v>80880104</v>
      </c>
      <c r="C2583" s="3" t="s">
        <v>1204</v>
      </c>
      <c r="D2583" s="3" t="s">
        <v>12</v>
      </c>
      <c r="E2583" s="3" t="s">
        <v>13</v>
      </c>
      <c r="F2583" s="3" t="s">
        <v>6433</v>
      </c>
      <c r="G2583" s="4">
        <v>43871</v>
      </c>
      <c r="H2583" s="3" t="s">
        <v>1204</v>
      </c>
      <c r="I2583" s="3" t="s">
        <v>1204</v>
      </c>
      <c r="J2583" s="3" t="s">
        <v>17</v>
      </c>
    </row>
    <row r="2584" spans="1:10" ht="26.4">
      <c r="A2584" s="2" t="s">
        <v>6117</v>
      </c>
      <c r="B2584" s="3">
        <v>80880072</v>
      </c>
      <c r="C2584" s="3" t="s">
        <v>6434</v>
      </c>
      <c r="D2584" s="3" t="s">
        <v>12</v>
      </c>
      <c r="E2584" s="3" t="s">
        <v>13</v>
      </c>
      <c r="F2584" s="3" t="s">
        <v>6435</v>
      </c>
      <c r="G2584" s="4">
        <v>36692</v>
      </c>
      <c r="H2584" s="3" t="s">
        <v>6434</v>
      </c>
      <c r="I2584" s="3" t="s">
        <v>6434</v>
      </c>
      <c r="J2584" s="3" t="s">
        <v>59</v>
      </c>
    </row>
    <row r="2585" spans="1:10" ht="26.4">
      <c r="A2585" s="2" t="s">
        <v>6117</v>
      </c>
      <c r="B2585" s="3">
        <v>80880098</v>
      </c>
      <c r="C2585" s="3" t="s">
        <v>6436</v>
      </c>
      <c r="D2585" s="3" t="s">
        <v>12</v>
      </c>
      <c r="E2585" s="3" t="s">
        <v>13</v>
      </c>
      <c r="F2585" s="3" t="s">
        <v>5638</v>
      </c>
      <c r="G2585" s="4">
        <v>43833</v>
      </c>
      <c r="H2585" s="3" t="s">
        <v>6436</v>
      </c>
      <c r="I2585" s="3" t="s">
        <v>6436</v>
      </c>
      <c r="J2585" s="3" t="s">
        <v>17</v>
      </c>
    </row>
    <row r="2586" spans="1:10" ht="52.8">
      <c r="A2586" s="2" t="s">
        <v>6117</v>
      </c>
      <c r="B2586" s="3">
        <v>80880162</v>
      </c>
      <c r="C2586" s="3" t="s">
        <v>6437</v>
      </c>
      <c r="D2586" s="3" t="s">
        <v>12</v>
      </c>
      <c r="E2586" s="3" t="s">
        <v>13</v>
      </c>
      <c r="F2586" s="3" t="s">
        <v>129</v>
      </c>
      <c r="G2586" s="4">
        <v>1</v>
      </c>
      <c r="H2586" s="3" t="s">
        <v>6438</v>
      </c>
      <c r="I2586" s="3" t="s">
        <v>6438</v>
      </c>
      <c r="J2586" s="3" t="s">
        <v>59</v>
      </c>
    </row>
    <row r="2587" spans="1:10" ht="39.6">
      <c r="A2587" s="2" t="s">
        <v>6117</v>
      </c>
      <c r="B2587" s="3">
        <v>80880063</v>
      </c>
      <c r="C2587" s="3" t="s">
        <v>1242</v>
      </c>
      <c r="D2587" s="3" t="s">
        <v>12</v>
      </c>
      <c r="E2587" s="3" t="s">
        <v>13</v>
      </c>
      <c r="F2587" s="3" t="s">
        <v>6439</v>
      </c>
      <c r="G2587" s="4">
        <v>41509</v>
      </c>
      <c r="H2587" s="3" t="s">
        <v>1242</v>
      </c>
      <c r="I2587" s="3" t="s">
        <v>1242</v>
      </c>
      <c r="J2587" s="3" t="s">
        <v>17</v>
      </c>
    </row>
    <row r="2588" spans="1:10" ht="66">
      <c r="A2588" s="2" t="s">
        <v>6117</v>
      </c>
      <c r="B2588" s="3">
        <v>80880143</v>
      </c>
      <c r="C2588" s="3" t="s">
        <v>6440</v>
      </c>
      <c r="D2588" s="3" t="s">
        <v>12</v>
      </c>
      <c r="E2588" s="3" t="s">
        <v>13</v>
      </c>
      <c r="F2588" s="3" t="s">
        <v>129</v>
      </c>
      <c r="G2588" s="4">
        <v>1</v>
      </c>
      <c r="H2588" s="3" t="s">
        <v>1051</v>
      </c>
      <c r="I2588" s="3" t="s">
        <v>1051</v>
      </c>
      <c r="J2588" s="3" t="s">
        <v>59</v>
      </c>
    </row>
    <row r="2589" spans="1:10" ht="39.6">
      <c r="A2589" s="2" t="s">
        <v>6117</v>
      </c>
      <c r="B2589" s="3">
        <v>80880041</v>
      </c>
      <c r="C2589" s="3" t="s">
        <v>6441</v>
      </c>
      <c r="D2589" s="3" t="s">
        <v>12</v>
      </c>
      <c r="E2589" s="3" t="s">
        <v>13</v>
      </c>
      <c r="F2589" s="3" t="s">
        <v>6442</v>
      </c>
      <c r="G2589" s="4">
        <v>43328</v>
      </c>
      <c r="H2589" s="3" t="s">
        <v>6169</v>
      </c>
      <c r="I2589" s="3" t="s">
        <v>6441</v>
      </c>
      <c r="J2589" s="3" t="s">
        <v>17</v>
      </c>
    </row>
    <row r="2590" spans="1:10" ht="66">
      <c r="A2590" s="2" t="s">
        <v>6117</v>
      </c>
      <c r="B2590" s="3">
        <v>80880033</v>
      </c>
      <c r="C2590" s="3" t="s">
        <v>6443</v>
      </c>
      <c r="D2590" s="3" t="s">
        <v>12</v>
      </c>
      <c r="E2590" s="3" t="s">
        <v>13</v>
      </c>
      <c r="F2590" s="3" t="s">
        <v>6444</v>
      </c>
      <c r="G2590" s="4">
        <v>36692</v>
      </c>
      <c r="H2590" s="3" t="s">
        <v>4026</v>
      </c>
      <c r="I2590" s="3" t="s">
        <v>6445</v>
      </c>
      <c r="J2590" s="3" t="s">
        <v>59</v>
      </c>
    </row>
    <row r="2591" spans="1:10" ht="66">
      <c r="A2591" s="2" t="s">
        <v>6117</v>
      </c>
      <c r="B2591" s="3">
        <v>80880036</v>
      </c>
      <c r="C2591" s="3" t="s">
        <v>256</v>
      </c>
      <c r="D2591" s="3" t="s">
        <v>12</v>
      </c>
      <c r="E2591" s="3" t="s">
        <v>45</v>
      </c>
      <c r="F2591" s="3" t="s">
        <v>6446</v>
      </c>
      <c r="G2591" s="4">
        <v>42068</v>
      </c>
      <c r="H2591" s="3" t="s">
        <v>6131</v>
      </c>
      <c r="I2591" s="3" t="s">
        <v>6447</v>
      </c>
      <c r="J2591" s="3" t="s">
        <v>17</v>
      </c>
    </row>
    <row r="2592" spans="1:10" ht="39.6">
      <c r="A2592" s="2" t="s">
        <v>6117</v>
      </c>
      <c r="B2592" s="3">
        <v>80880130</v>
      </c>
      <c r="C2592" s="3" t="s">
        <v>6448</v>
      </c>
      <c r="D2592" s="3" t="s">
        <v>12</v>
      </c>
      <c r="E2592" s="3" t="s">
        <v>13</v>
      </c>
      <c r="F2592" s="3" t="s">
        <v>129</v>
      </c>
      <c r="G2592" s="4">
        <v>1</v>
      </c>
      <c r="H2592" s="3" t="s">
        <v>3821</v>
      </c>
      <c r="I2592" s="3" t="s">
        <v>3821</v>
      </c>
      <c r="J2592" s="3" t="s">
        <v>59</v>
      </c>
    </row>
    <row r="2593" spans="1:10" ht="39.6">
      <c r="A2593" s="2" t="s">
        <v>6117</v>
      </c>
      <c r="B2593" s="3">
        <v>80880004</v>
      </c>
      <c r="C2593" s="3" t="s">
        <v>6449</v>
      </c>
      <c r="D2593" s="3" t="s">
        <v>12</v>
      </c>
      <c r="E2593" s="3" t="s">
        <v>13</v>
      </c>
      <c r="F2593" s="3" t="s">
        <v>6450</v>
      </c>
      <c r="G2593" s="4">
        <v>45636</v>
      </c>
      <c r="H2593" s="3" t="s">
        <v>1117</v>
      </c>
      <c r="I2593" s="3" t="s">
        <v>1117</v>
      </c>
      <c r="J2593" s="3" t="s">
        <v>17</v>
      </c>
    </row>
    <row r="2594" spans="1:10" ht="52.8">
      <c r="A2594" s="2" t="s">
        <v>6117</v>
      </c>
      <c r="B2594" s="3">
        <v>80880178</v>
      </c>
      <c r="C2594" s="3" t="s">
        <v>6451</v>
      </c>
      <c r="D2594" s="3" t="s">
        <v>250</v>
      </c>
      <c r="E2594" s="3" t="s">
        <v>13</v>
      </c>
      <c r="F2594" s="3" t="s">
        <v>6452</v>
      </c>
      <c r="G2594" s="4">
        <v>45657</v>
      </c>
      <c r="H2594" s="3" t="s">
        <v>6117</v>
      </c>
      <c r="I2594" s="3" t="s">
        <v>6117</v>
      </c>
      <c r="J2594" s="3" t="s">
        <v>17</v>
      </c>
    </row>
    <row r="2595" spans="1:10" ht="66">
      <c r="A2595" s="2" t="s">
        <v>6117</v>
      </c>
      <c r="B2595" s="3">
        <v>80880173</v>
      </c>
      <c r="C2595" s="3" t="s">
        <v>6117</v>
      </c>
      <c r="D2595" s="3" t="s">
        <v>250</v>
      </c>
      <c r="E2595" s="3" t="s">
        <v>13</v>
      </c>
      <c r="F2595" s="3" t="s">
        <v>6453</v>
      </c>
      <c r="G2595" s="4">
        <v>44956</v>
      </c>
      <c r="H2595" s="3" t="s">
        <v>6181</v>
      </c>
      <c r="I2595" s="3" t="s">
        <v>6182</v>
      </c>
      <c r="J2595" s="3" t="s">
        <v>17</v>
      </c>
    </row>
    <row r="2596" spans="1:10" ht="52.8">
      <c r="A2596" s="2" t="s">
        <v>6117</v>
      </c>
      <c r="B2596" s="3">
        <v>80880175</v>
      </c>
      <c r="C2596" s="3" t="s">
        <v>6454</v>
      </c>
      <c r="D2596" s="3" t="s">
        <v>250</v>
      </c>
      <c r="E2596" s="3" t="s">
        <v>45</v>
      </c>
      <c r="F2596" s="3" t="s">
        <v>6455</v>
      </c>
      <c r="G2596" s="4">
        <v>38715</v>
      </c>
      <c r="H2596" s="3" t="s">
        <v>6456</v>
      </c>
      <c r="I2596" s="3" t="s">
        <v>6363</v>
      </c>
      <c r="J2596" s="3" t="s">
        <v>17</v>
      </c>
    </row>
    <row r="2597" spans="1:10" ht="52.8">
      <c r="A2597" s="2" t="s">
        <v>6117</v>
      </c>
      <c r="B2597" s="3">
        <v>80880174</v>
      </c>
      <c r="C2597" s="3" t="s">
        <v>6457</v>
      </c>
      <c r="D2597" s="3" t="s">
        <v>250</v>
      </c>
      <c r="E2597" s="3" t="s">
        <v>45</v>
      </c>
      <c r="F2597" s="3" t="s">
        <v>6458</v>
      </c>
      <c r="G2597" s="4">
        <v>45016</v>
      </c>
      <c r="H2597" s="3" t="s">
        <v>6117</v>
      </c>
      <c r="I2597" s="3" t="s">
        <v>6117</v>
      </c>
      <c r="J2597" s="3" t="s">
        <v>17</v>
      </c>
    </row>
    <row r="2598" spans="1:10" ht="66">
      <c r="A2598" s="2" t="s">
        <v>6459</v>
      </c>
      <c r="B2598" s="3">
        <v>80950025</v>
      </c>
      <c r="C2598" s="3" t="s">
        <v>6460</v>
      </c>
      <c r="D2598" s="3" t="s">
        <v>12</v>
      </c>
      <c r="E2598" s="3" t="s">
        <v>13</v>
      </c>
      <c r="F2598" s="3" t="s">
        <v>6461</v>
      </c>
      <c r="G2598" s="4">
        <v>40115</v>
      </c>
      <c r="H2598" s="3" t="s">
        <v>5881</v>
      </c>
      <c r="I2598" s="3" t="s">
        <v>6462</v>
      </c>
      <c r="J2598" s="3" t="s">
        <v>59</v>
      </c>
    </row>
    <row r="2599" spans="1:10" ht="66">
      <c r="A2599" s="2" t="s">
        <v>6459</v>
      </c>
      <c r="B2599" s="3">
        <v>80950021</v>
      </c>
      <c r="C2599" s="3" t="s">
        <v>6463</v>
      </c>
      <c r="D2599" s="3" t="s">
        <v>12</v>
      </c>
      <c r="E2599" s="3" t="s">
        <v>13</v>
      </c>
      <c r="F2599" s="3" t="s">
        <v>6464</v>
      </c>
      <c r="G2599" s="4">
        <v>45637</v>
      </c>
      <c r="H2599" s="3" t="s">
        <v>6463</v>
      </c>
      <c r="I2599" s="3" t="s">
        <v>6465</v>
      </c>
      <c r="J2599" s="3" t="s">
        <v>17</v>
      </c>
    </row>
    <row r="2600" spans="1:10" ht="66">
      <c r="A2600" s="2" t="s">
        <v>6459</v>
      </c>
      <c r="B2600" s="3">
        <v>80950014</v>
      </c>
      <c r="C2600" s="3" t="s">
        <v>6466</v>
      </c>
      <c r="D2600" s="3" t="s">
        <v>12</v>
      </c>
      <c r="E2600" s="3" t="s">
        <v>13</v>
      </c>
      <c r="F2600" s="3" t="s">
        <v>6467</v>
      </c>
      <c r="G2600" s="4">
        <v>45629</v>
      </c>
      <c r="H2600" s="3" t="s">
        <v>6468</v>
      </c>
      <c r="I2600" s="3" t="s">
        <v>6469</v>
      </c>
      <c r="J2600" s="3" t="s">
        <v>17</v>
      </c>
    </row>
    <row r="2601" spans="1:10" ht="66">
      <c r="A2601" s="2" t="s">
        <v>6459</v>
      </c>
      <c r="B2601" s="3">
        <v>80950044</v>
      </c>
      <c r="C2601" s="3" t="s">
        <v>6470</v>
      </c>
      <c r="D2601" s="3" t="s">
        <v>12</v>
      </c>
      <c r="E2601" s="3" t="s">
        <v>13</v>
      </c>
      <c r="F2601" s="3" t="s">
        <v>6471</v>
      </c>
      <c r="G2601" s="4">
        <v>40115</v>
      </c>
      <c r="H2601" s="3" t="s">
        <v>6472</v>
      </c>
      <c r="I2601" s="3" t="s">
        <v>6472</v>
      </c>
      <c r="J2601" s="3" t="s">
        <v>59</v>
      </c>
    </row>
    <row r="2602" spans="1:10" ht="52.8">
      <c r="A2602" s="2" t="s">
        <v>6459</v>
      </c>
      <c r="B2602" s="3">
        <v>80950049</v>
      </c>
      <c r="C2602" s="3" t="s">
        <v>6473</v>
      </c>
      <c r="D2602" s="3" t="s">
        <v>12</v>
      </c>
      <c r="E2602" s="3" t="s">
        <v>13</v>
      </c>
      <c r="F2602" s="3" t="s">
        <v>129</v>
      </c>
      <c r="G2602" s="4">
        <v>1</v>
      </c>
      <c r="H2602" s="3" t="s">
        <v>6474</v>
      </c>
      <c r="I2602" s="3" t="s">
        <v>6475</v>
      </c>
      <c r="J2602" s="3" t="s">
        <v>59</v>
      </c>
    </row>
    <row r="2603" spans="1:10" ht="52.8">
      <c r="A2603" s="2" t="s">
        <v>6459</v>
      </c>
      <c r="B2603" s="3">
        <v>80950009</v>
      </c>
      <c r="C2603" s="3" t="s">
        <v>6476</v>
      </c>
      <c r="D2603" s="3" t="s">
        <v>12</v>
      </c>
      <c r="E2603" s="3" t="s">
        <v>13</v>
      </c>
      <c r="F2603" s="3" t="s">
        <v>6477</v>
      </c>
      <c r="G2603" s="4">
        <v>43613</v>
      </c>
      <c r="H2603" s="3" t="s">
        <v>6478</v>
      </c>
      <c r="I2603" s="3" t="s">
        <v>6476</v>
      </c>
      <c r="J2603" s="3" t="s">
        <v>17</v>
      </c>
    </row>
    <row r="2604" spans="1:10" ht="132">
      <c r="A2604" s="2" t="s">
        <v>6459</v>
      </c>
      <c r="B2604" s="3">
        <v>80950026</v>
      </c>
      <c r="C2604" s="3" t="s">
        <v>1986</v>
      </c>
      <c r="D2604" s="3" t="s">
        <v>12</v>
      </c>
      <c r="E2604" s="3" t="s">
        <v>13</v>
      </c>
      <c r="F2604" s="3" t="s">
        <v>6479</v>
      </c>
      <c r="G2604" s="4">
        <v>40115</v>
      </c>
      <c r="H2604" s="3" t="s">
        <v>51</v>
      </c>
      <c r="I2604" s="3" t="s">
        <v>6480</v>
      </c>
      <c r="J2604" s="3" t="s">
        <v>17</v>
      </c>
    </row>
    <row r="2605" spans="1:10" ht="66">
      <c r="A2605" s="2" t="s">
        <v>6459</v>
      </c>
      <c r="B2605" s="3">
        <v>80950043</v>
      </c>
      <c r="C2605" s="3" t="s">
        <v>6481</v>
      </c>
      <c r="D2605" s="3" t="s">
        <v>12</v>
      </c>
      <c r="E2605" s="3" t="s">
        <v>13</v>
      </c>
      <c r="F2605" s="3" t="s">
        <v>129</v>
      </c>
      <c r="G2605" s="4">
        <v>1</v>
      </c>
      <c r="H2605" s="3" t="s">
        <v>6482</v>
      </c>
      <c r="I2605" s="3" t="s">
        <v>6483</v>
      </c>
      <c r="J2605" s="3" t="s">
        <v>59</v>
      </c>
    </row>
    <row r="2606" spans="1:10" ht="66">
      <c r="A2606" s="2" t="s">
        <v>6459</v>
      </c>
      <c r="B2606" s="3">
        <v>80950046</v>
      </c>
      <c r="C2606" s="3" t="s">
        <v>6484</v>
      </c>
      <c r="D2606" s="3" t="s">
        <v>12</v>
      </c>
      <c r="E2606" s="3" t="s">
        <v>13</v>
      </c>
      <c r="F2606" s="3" t="s">
        <v>129</v>
      </c>
      <c r="G2606" s="4">
        <v>1</v>
      </c>
      <c r="H2606" s="3" t="s">
        <v>51</v>
      </c>
      <c r="I2606" s="3" t="s">
        <v>6485</v>
      </c>
      <c r="J2606" s="3" t="s">
        <v>59</v>
      </c>
    </row>
    <row r="2607" spans="1:10" ht="66">
      <c r="A2607" s="2" t="s">
        <v>6459</v>
      </c>
      <c r="B2607" s="3">
        <v>80950045</v>
      </c>
      <c r="C2607" s="3" t="s">
        <v>6486</v>
      </c>
      <c r="D2607" s="3" t="s">
        <v>12</v>
      </c>
      <c r="E2607" s="3" t="s">
        <v>13</v>
      </c>
      <c r="F2607" s="3" t="s">
        <v>129</v>
      </c>
      <c r="G2607" s="4">
        <v>1</v>
      </c>
      <c r="H2607" s="3" t="s">
        <v>51</v>
      </c>
      <c r="I2607" s="3" t="s">
        <v>6487</v>
      </c>
      <c r="J2607" s="3" t="s">
        <v>59</v>
      </c>
    </row>
    <row r="2608" spans="1:10" ht="39.6">
      <c r="A2608" s="2" t="s">
        <v>6459</v>
      </c>
      <c r="B2608" s="3">
        <v>80950005</v>
      </c>
      <c r="C2608" s="3" t="s">
        <v>6488</v>
      </c>
      <c r="D2608" s="3" t="s">
        <v>12</v>
      </c>
      <c r="E2608" s="3" t="s">
        <v>13</v>
      </c>
      <c r="F2608" s="3" t="s">
        <v>6489</v>
      </c>
      <c r="G2608" s="4">
        <v>43752</v>
      </c>
      <c r="H2608" s="3" t="s">
        <v>6490</v>
      </c>
      <c r="I2608" s="3" t="s">
        <v>6488</v>
      </c>
      <c r="J2608" s="3" t="s">
        <v>17</v>
      </c>
    </row>
    <row r="2609" spans="1:10" ht="39.6">
      <c r="A2609" s="2" t="s">
        <v>6459</v>
      </c>
      <c r="B2609" s="3">
        <v>80950010</v>
      </c>
      <c r="C2609" s="3" t="s">
        <v>6491</v>
      </c>
      <c r="D2609" s="3" t="s">
        <v>12</v>
      </c>
      <c r="E2609" s="3" t="s">
        <v>13</v>
      </c>
      <c r="F2609" s="3" t="s">
        <v>6492</v>
      </c>
      <c r="G2609" s="4">
        <v>43553</v>
      </c>
      <c r="H2609" s="3" t="s">
        <v>6491</v>
      </c>
      <c r="I2609" s="3" t="s">
        <v>6491</v>
      </c>
      <c r="J2609" s="3" t="s">
        <v>17</v>
      </c>
    </row>
    <row r="2610" spans="1:10" ht="39.6">
      <c r="A2610" s="2" t="s">
        <v>6459</v>
      </c>
      <c r="B2610" s="3">
        <v>80950020</v>
      </c>
      <c r="C2610" s="3" t="s">
        <v>6493</v>
      </c>
      <c r="D2610" s="3" t="s">
        <v>12</v>
      </c>
      <c r="E2610" s="3" t="s">
        <v>13</v>
      </c>
      <c r="F2610" s="3" t="s">
        <v>6494</v>
      </c>
      <c r="G2610" s="4">
        <v>40113</v>
      </c>
      <c r="H2610" s="3" t="s">
        <v>6490</v>
      </c>
      <c r="I2610" s="3" t="s">
        <v>6493</v>
      </c>
      <c r="J2610" s="3" t="s">
        <v>17</v>
      </c>
    </row>
    <row r="2611" spans="1:10" ht="66">
      <c r="A2611" s="2" t="s">
        <v>6459</v>
      </c>
      <c r="B2611" s="3">
        <v>80950048</v>
      </c>
      <c r="C2611" s="3" t="s">
        <v>6495</v>
      </c>
      <c r="D2611" s="3" t="s">
        <v>12</v>
      </c>
      <c r="E2611" s="3" t="s">
        <v>13</v>
      </c>
      <c r="F2611" s="3" t="s">
        <v>129</v>
      </c>
      <c r="G2611" s="4">
        <v>1</v>
      </c>
      <c r="H2611" s="3" t="s">
        <v>6496</v>
      </c>
      <c r="I2611" s="3" t="s">
        <v>6497</v>
      </c>
      <c r="J2611" s="3" t="s">
        <v>59</v>
      </c>
    </row>
    <row r="2612" spans="1:10" ht="132">
      <c r="A2612" s="2" t="s">
        <v>6459</v>
      </c>
      <c r="B2612" s="3">
        <v>80950054</v>
      </c>
      <c r="C2612" s="3" t="s">
        <v>1054</v>
      </c>
      <c r="D2612" s="3" t="s">
        <v>12</v>
      </c>
      <c r="E2612" s="3" t="s">
        <v>13</v>
      </c>
      <c r="F2612" s="3" t="s">
        <v>6498</v>
      </c>
      <c r="G2612" s="4">
        <v>39055</v>
      </c>
      <c r="H2612" s="3" t="s">
        <v>6499</v>
      </c>
      <c r="I2612" s="3" t="s">
        <v>6500</v>
      </c>
      <c r="J2612" s="3" t="s">
        <v>17</v>
      </c>
    </row>
    <row r="2613" spans="1:10" ht="52.8">
      <c r="A2613" s="2" t="s">
        <v>6459</v>
      </c>
      <c r="B2613" s="3">
        <v>80950040</v>
      </c>
      <c r="C2613" s="3" t="s">
        <v>6501</v>
      </c>
      <c r="D2613" s="3" t="s">
        <v>12</v>
      </c>
      <c r="E2613" s="3" t="s">
        <v>13</v>
      </c>
      <c r="F2613" s="3" t="s">
        <v>6502</v>
      </c>
      <c r="G2613" s="4">
        <v>40115</v>
      </c>
      <c r="H2613" s="3" t="s">
        <v>34</v>
      </c>
      <c r="I2613" s="3" t="s">
        <v>6043</v>
      </c>
      <c r="J2613" s="3" t="s">
        <v>59</v>
      </c>
    </row>
    <row r="2614" spans="1:10" ht="52.8">
      <c r="A2614" s="2" t="s">
        <v>6459</v>
      </c>
      <c r="B2614" s="3">
        <v>80950008</v>
      </c>
      <c r="C2614" s="3" t="s">
        <v>6503</v>
      </c>
      <c r="D2614" s="3" t="s">
        <v>12</v>
      </c>
      <c r="E2614" s="3" t="s">
        <v>13</v>
      </c>
      <c r="F2614" s="3" t="s">
        <v>6504</v>
      </c>
      <c r="G2614" s="4">
        <v>43535</v>
      </c>
      <c r="H2614" s="3" t="s">
        <v>6503</v>
      </c>
      <c r="I2614" s="3" t="s">
        <v>6505</v>
      </c>
      <c r="J2614" s="3" t="s">
        <v>17</v>
      </c>
    </row>
    <row r="2615" spans="1:10" ht="92.4">
      <c r="A2615" s="2" t="s">
        <v>6459</v>
      </c>
      <c r="B2615" s="3">
        <v>80950042</v>
      </c>
      <c r="C2615" s="3" t="s">
        <v>6506</v>
      </c>
      <c r="D2615" s="3" t="s">
        <v>12</v>
      </c>
      <c r="E2615" s="3" t="s">
        <v>13</v>
      </c>
      <c r="F2615" s="3" t="s">
        <v>6507</v>
      </c>
      <c r="G2615" s="4">
        <v>34745</v>
      </c>
      <c r="H2615" s="3" t="s">
        <v>34</v>
      </c>
      <c r="I2615" s="3" t="s">
        <v>6508</v>
      </c>
      <c r="J2615" s="3" t="s">
        <v>59</v>
      </c>
    </row>
    <row r="2616" spans="1:10" ht="79.2">
      <c r="A2616" s="2" t="s">
        <v>6459</v>
      </c>
      <c r="B2616" s="3">
        <v>80950035</v>
      </c>
      <c r="C2616" s="3" t="s">
        <v>6509</v>
      </c>
      <c r="D2616" s="3" t="s">
        <v>12</v>
      </c>
      <c r="E2616" s="3" t="s">
        <v>13</v>
      </c>
      <c r="F2616" s="3" t="s">
        <v>6510</v>
      </c>
      <c r="G2616" s="4">
        <v>40115</v>
      </c>
      <c r="H2616" s="3" t="s">
        <v>6511</v>
      </c>
      <c r="I2616" s="3" t="s">
        <v>6512</v>
      </c>
      <c r="J2616" s="3" t="s">
        <v>59</v>
      </c>
    </row>
    <row r="2617" spans="1:10" ht="52.8">
      <c r="A2617" s="2" t="s">
        <v>6459</v>
      </c>
      <c r="B2617" s="3">
        <v>80950027</v>
      </c>
      <c r="C2617" s="3" t="s">
        <v>364</v>
      </c>
      <c r="D2617" s="3" t="s">
        <v>12</v>
      </c>
      <c r="E2617" s="3" t="s">
        <v>13</v>
      </c>
      <c r="F2617" s="3" t="s">
        <v>6513</v>
      </c>
      <c r="G2617" s="4">
        <v>40115</v>
      </c>
      <c r="H2617" s="3" t="s">
        <v>51</v>
      </c>
      <c r="I2617" s="3" t="s">
        <v>6514</v>
      </c>
      <c r="J2617" s="3" t="s">
        <v>17</v>
      </c>
    </row>
    <row r="2618" spans="1:10" ht="39.6">
      <c r="A2618" s="2" t="s">
        <v>6459</v>
      </c>
      <c r="B2618" s="3">
        <v>80950041</v>
      </c>
      <c r="C2618" s="3" t="s">
        <v>5936</v>
      </c>
      <c r="D2618" s="3" t="s">
        <v>12</v>
      </c>
      <c r="E2618" s="3" t="s">
        <v>13</v>
      </c>
      <c r="F2618" s="3" t="s">
        <v>6515</v>
      </c>
      <c r="G2618" s="4">
        <v>36726</v>
      </c>
      <c r="H2618" s="3" t="s">
        <v>6516</v>
      </c>
      <c r="I2618" s="3" t="s">
        <v>5936</v>
      </c>
      <c r="J2618" s="3" t="s">
        <v>59</v>
      </c>
    </row>
    <row r="2619" spans="1:10" ht="39.6">
      <c r="A2619" s="2" t="s">
        <v>6459</v>
      </c>
      <c r="B2619" s="3">
        <v>80950029</v>
      </c>
      <c r="C2619" s="3" t="s">
        <v>1036</v>
      </c>
      <c r="D2619" s="3" t="s">
        <v>12</v>
      </c>
      <c r="E2619" s="3" t="s">
        <v>13</v>
      </c>
      <c r="F2619" s="3" t="s">
        <v>6517</v>
      </c>
      <c r="G2619" s="4">
        <v>43535</v>
      </c>
      <c r="H2619" s="3" t="s">
        <v>6518</v>
      </c>
      <c r="I2619" s="3" t="s">
        <v>1036</v>
      </c>
      <c r="J2619" s="3" t="s">
        <v>17</v>
      </c>
    </row>
    <row r="2620" spans="1:10" ht="105.6">
      <c r="A2620" s="2" t="s">
        <v>6459</v>
      </c>
      <c r="B2620" s="3">
        <v>80950038</v>
      </c>
      <c r="C2620" s="3" t="s">
        <v>6519</v>
      </c>
      <c r="D2620" s="3" t="s">
        <v>12</v>
      </c>
      <c r="E2620" s="3" t="s">
        <v>13</v>
      </c>
      <c r="F2620" s="3" t="s">
        <v>6520</v>
      </c>
      <c r="G2620" s="4">
        <v>40115</v>
      </c>
      <c r="H2620" s="3" t="s">
        <v>6466</v>
      </c>
      <c r="I2620" s="3" t="s">
        <v>6521</v>
      </c>
      <c r="J2620" s="3" t="s">
        <v>59</v>
      </c>
    </row>
    <row r="2621" spans="1:10" ht="79.2">
      <c r="A2621" s="2" t="s">
        <v>6459</v>
      </c>
      <c r="B2621" s="3">
        <v>80950033</v>
      </c>
      <c r="C2621" s="3" t="s">
        <v>6522</v>
      </c>
      <c r="D2621" s="3" t="s">
        <v>12</v>
      </c>
      <c r="E2621" s="3" t="s">
        <v>1109</v>
      </c>
      <c r="F2621" s="3" t="s">
        <v>2006</v>
      </c>
      <c r="G2621" s="4">
        <v>31877</v>
      </c>
      <c r="H2621" s="3" t="s">
        <v>6523</v>
      </c>
      <c r="I2621" s="3" t="s">
        <v>6524</v>
      </c>
      <c r="J2621" s="3" t="s">
        <v>59</v>
      </c>
    </row>
    <row r="2622" spans="1:10" ht="66">
      <c r="A2622" s="2" t="s">
        <v>6459</v>
      </c>
      <c r="B2622" s="3">
        <v>80950052</v>
      </c>
      <c r="C2622" s="3" t="s">
        <v>6525</v>
      </c>
      <c r="D2622" s="3" t="s">
        <v>12</v>
      </c>
      <c r="E2622" s="3" t="s">
        <v>13</v>
      </c>
      <c r="F2622" s="3" t="s">
        <v>129</v>
      </c>
      <c r="G2622" s="4">
        <v>1</v>
      </c>
      <c r="H2622" s="3" t="s">
        <v>6526</v>
      </c>
      <c r="I2622" s="3" t="s">
        <v>6526</v>
      </c>
      <c r="J2622" s="3" t="s">
        <v>59</v>
      </c>
    </row>
    <row r="2623" spans="1:10" ht="66">
      <c r="A2623" s="2" t="s">
        <v>6459</v>
      </c>
      <c r="B2623" s="3">
        <v>80950051</v>
      </c>
      <c r="C2623" s="3" t="s">
        <v>6527</v>
      </c>
      <c r="D2623" s="3" t="s">
        <v>12</v>
      </c>
      <c r="E2623" s="3" t="s">
        <v>13</v>
      </c>
      <c r="F2623" s="3" t="s">
        <v>129</v>
      </c>
      <c r="G2623" s="4">
        <v>1</v>
      </c>
      <c r="H2623" s="3" t="s">
        <v>6528</v>
      </c>
      <c r="I2623" s="3" t="s">
        <v>6529</v>
      </c>
      <c r="J2623" s="3" t="s">
        <v>59</v>
      </c>
    </row>
    <row r="2624" spans="1:10" ht="66">
      <c r="A2624" s="2" t="s">
        <v>6459</v>
      </c>
      <c r="B2624" s="3">
        <v>80950019</v>
      </c>
      <c r="C2624" s="3" t="s">
        <v>265</v>
      </c>
      <c r="D2624" s="3" t="s">
        <v>12</v>
      </c>
      <c r="E2624" s="3" t="s">
        <v>13</v>
      </c>
      <c r="F2624" s="3" t="s">
        <v>6530</v>
      </c>
      <c r="G2624" s="4">
        <v>43704</v>
      </c>
      <c r="H2624" s="3" t="s">
        <v>6531</v>
      </c>
      <c r="I2624" s="3" t="s">
        <v>6532</v>
      </c>
      <c r="J2624" s="3" t="s">
        <v>17</v>
      </c>
    </row>
    <row r="2625" spans="1:10" ht="66">
      <c r="A2625" s="2" t="s">
        <v>6459</v>
      </c>
      <c r="B2625" s="3">
        <v>80950050</v>
      </c>
      <c r="C2625" s="3" t="s">
        <v>6533</v>
      </c>
      <c r="D2625" s="3" t="s">
        <v>12</v>
      </c>
      <c r="E2625" s="3" t="s">
        <v>13</v>
      </c>
      <c r="F2625" s="3" t="s">
        <v>129</v>
      </c>
      <c r="G2625" s="4">
        <v>1</v>
      </c>
      <c r="H2625" s="3" t="s">
        <v>6459</v>
      </c>
      <c r="I2625" s="3" t="s">
        <v>6534</v>
      </c>
      <c r="J2625" s="3" t="s">
        <v>59</v>
      </c>
    </row>
    <row r="2626" spans="1:10" ht="39.6">
      <c r="A2626" s="2" t="s">
        <v>6459</v>
      </c>
      <c r="B2626" s="3">
        <v>80950055</v>
      </c>
      <c r="C2626" s="3" t="s">
        <v>2850</v>
      </c>
      <c r="D2626" s="3" t="s">
        <v>12</v>
      </c>
      <c r="E2626" s="3" t="s">
        <v>13</v>
      </c>
      <c r="F2626" s="3" t="s">
        <v>6535</v>
      </c>
      <c r="G2626" s="4">
        <v>40147</v>
      </c>
      <c r="H2626" s="3" t="s">
        <v>5881</v>
      </c>
      <c r="I2626" s="3" t="s">
        <v>129</v>
      </c>
      <c r="J2626" s="3" t="s">
        <v>17</v>
      </c>
    </row>
    <row r="2627" spans="1:10" ht="66">
      <c r="A2627" s="2" t="s">
        <v>6459</v>
      </c>
      <c r="B2627" s="3">
        <v>80950047</v>
      </c>
      <c r="C2627" s="3" t="s">
        <v>6536</v>
      </c>
      <c r="D2627" s="3" t="s">
        <v>12</v>
      </c>
      <c r="E2627" s="3" t="s">
        <v>13</v>
      </c>
      <c r="F2627" s="3" t="s">
        <v>129</v>
      </c>
      <c r="G2627" s="4">
        <v>1</v>
      </c>
      <c r="H2627" s="3" t="s">
        <v>6488</v>
      </c>
      <c r="I2627" s="3" t="s">
        <v>6488</v>
      </c>
      <c r="J2627" s="3" t="s">
        <v>59</v>
      </c>
    </row>
    <row r="2628" spans="1:10" ht="79.2">
      <c r="A2628" s="2" t="s">
        <v>6459</v>
      </c>
      <c r="B2628" s="3">
        <v>80950003</v>
      </c>
      <c r="C2628" s="3" t="s">
        <v>6537</v>
      </c>
      <c r="D2628" s="3" t="s">
        <v>12</v>
      </c>
      <c r="E2628" s="3" t="s">
        <v>13</v>
      </c>
      <c r="F2628" s="3" t="s">
        <v>6538</v>
      </c>
      <c r="G2628" s="4">
        <v>40113</v>
      </c>
      <c r="H2628" s="3" t="s">
        <v>6537</v>
      </c>
      <c r="I2628" s="3" t="s">
        <v>6539</v>
      </c>
      <c r="J2628" s="3" t="s">
        <v>17</v>
      </c>
    </row>
    <row r="2629" spans="1:10" ht="52.8">
      <c r="A2629" s="2" t="s">
        <v>6459</v>
      </c>
      <c r="B2629" s="3">
        <v>80950028</v>
      </c>
      <c r="C2629" s="3" t="s">
        <v>6540</v>
      </c>
      <c r="D2629" s="3" t="s">
        <v>12</v>
      </c>
      <c r="E2629" s="3" t="s">
        <v>13</v>
      </c>
      <c r="F2629" s="3" t="s">
        <v>6541</v>
      </c>
      <c r="G2629" s="4">
        <v>40113</v>
      </c>
      <c r="H2629" s="3" t="s">
        <v>5881</v>
      </c>
      <c r="I2629" s="3" t="s">
        <v>6462</v>
      </c>
      <c r="J2629" s="3" t="s">
        <v>17</v>
      </c>
    </row>
    <row r="2630" spans="1:10" ht="92.4">
      <c r="A2630" s="2" t="s">
        <v>6459</v>
      </c>
      <c r="B2630" s="3">
        <v>80950006</v>
      </c>
      <c r="C2630" s="3" t="s">
        <v>6482</v>
      </c>
      <c r="D2630" s="3" t="s">
        <v>12</v>
      </c>
      <c r="E2630" s="3" t="s">
        <v>13</v>
      </c>
      <c r="F2630" s="3" t="s">
        <v>6542</v>
      </c>
      <c r="G2630" s="4">
        <v>40113</v>
      </c>
      <c r="H2630" s="3" t="s">
        <v>6482</v>
      </c>
      <c r="I2630" s="3" t="s">
        <v>6543</v>
      </c>
      <c r="J2630" s="3" t="s">
        <v>17</v>
      </c>
    </row>
    <row r="2631" spans="1:10" ht="79.2">
      <c r="A2631" s="2" t="s">
        <v>6459</v>
      </c>
      <c r="B2631" s="3">
        <v>80950037</v>
      </c>
      <c r="C2631" s="3" t="s">
        <v>6544</v>
      </c>
      <c r="D2631" s="3" t="s">
        <v>12</v>
      </c>
      <c r="E2631" s="3" t="s">
        <v>13</v>
      </c>
      <c r="F2631" s="3" t="s">
        <v>6545</v>
      </c>
      <c r="G2631" s="4">
        <v>40115</v>
      </c>
      <c r="H2631" s="3" t="s">
        <v>34</v>
      </c>
      <c r="I2631" s="3" t="s">
        <v>265</v>
      </c>
      <c r="J2631" s="3" t="s">
        <v>59</v>
      </c>
    </row>
    <row r="2632" spans="1:10" ht="79.2">
      <c r="A2632" s="2" t="s">
        <v>6459</v>
      </c>
      <c r="B2632" s="3">
        <v>80950017</v>
      </c>
      <c r="C2632" s="3" t="s">
        <v>6546</v>
      </c>
      <c r="D2632" s="3" t="s">
        <v>12</v>
      </c>
      <c r="E2632" s="3" t="s">
        <v>13</v>
      </c>
      <c r="F2632" s="3" t="s">
        <v>6547</v>
      </c>
      <c r="G2632" s="4">
        <v>40113</v>
      </c>
      <c r="H2632" s="3" t="s">
        <v>6546</v>
      </c>
      <c r="I2632" s="3" t="s">
        <v>6548</v>
      </c>
      <c r="J2632" s="3" t="s">
        <v>17</v>
      </c>
    </row>
    <row r="2633" spans="1:10" ht="79.2">
      <c r="A2633" s="2" t="s">
        <v>6459</v>
      </c>
      <c r="B2633" s="3">
        <v>80950004</v>
      </c>
      <c r="C2633" s="3" t="s">
        <v>6549</v>
      </c>
      <c r="D2633" s="3" t="s">
        <v>12</v>
      </c>
      <c r="E2633" s="3" t="s">
        <v>13</v>
      </c>
      <c r="F2633" s="3" t="s">
        <v>6550</v>
      </c>
      <c r="G2633" s="4">
        <v>45657</v>
      </c>
      <c r="H2633" s="3" t="s">
        <v>6511</v>
      </c>
      <c r="I2633" s="3" t="s">
        <v>6551</v>
      </c>
      <c r="J2633" s="3" t="s">
        <v>17</v>
      </c>
    </row>
    <row r="2634" spans="1:10" ht="52.8">
      <c r="A2634" s="2" t="s">
        <v>6459</v>
      </c>
      <c r="B2634" s="3">
        <v>80950018</v>
      </c>
      <c r="C2634" s="3" t="s">
        <v>6043</v>
      </c>
      <c r="D2634" s="3" t="s">
        <v>12</v>
      </c>
      <c r="E2634" s="3" t="s">
        <v>13</v>
      </c>
      <c r="F2634" s="3" t="s">
        <v>6552</v>
      </c>
      <c r="G2634" s="4">
        <v>45629</v>
      </c>
      <c r="H2634" s="3" t="s">
        <v>6553</v>
      </c>
      <c r="I2634" s="3" t="s">
        <v>6554</v>
      </c>
      <c r="J2634" s="3" t="s">
        <v>17</v>
      </c>
    </row>
    <row r="2635" spans="1:10" ht="66">
      <c r="A2635" s="2" t="s">
        <v>6459</v>
      </c>
      <c r="B2635" s="3">
        <v>80950036</v>
      </c>
      <c r="C2635" s="3" t="s">
        <v>6555</v>
      </c>
      <c r="D2635" s="3" t="s">
        <v>12</v>
      </c>
      <c r="E2635" s="3" t="s">
        <v>13</v>
      </c>
      <c r="F2635" s="3" t="s">
        <v>6556</v>
      </c>
      <c r="G2635" s="4">
        <v>40115</v>
      </c>
      <c r="H2635" s="3" t="s">
        <v>6557</v>
      </c>
      <c r="I2635" s="3" t="s">
        <v>6558</v>
      </c>
      <c r="J2635" s="3" t="s">
        <v>59</v>
      </c>
    </row>
    <row r="2636" spans="1:10" ht="52.8">
      <c r="A2636" s="2" t="s">
        <v>6459</v>
      </c>
      <c r="B2636" s="3">
        <v>80950024</v>
      </c>
      <c r="C2636" s="3" t="s">
        <v>6459</v>
      </c>
      <c r="D2636" s="3" t="s">
        <v>12</v>
      </c>
      <c r="E2636" s="3" t="s">
        <v>13</v>
      </c>
      <c r="F2636" s="3" t="s">
        <v>6559</v>
      </c>
      <c r="G2636" s="4">
        <v>40115</v>
      </c>
      <c r="H2636" s="3" t="s">
        <v>51</v>
      </c>
      <c r="I2636" s="3" t="s">
        <v>6514</v>
      </c>
      <c r="J2636" s="3" t="s">
        <v>59</v>
      </c>
    </row>
    <row r="2637" spans="1:10" ht="39.6">
      <c r="A2637" s="2" t="s">
        <v>6459</v>
      </c>
      <c r="B2637" s="3">
        <v>80950012</v>
      </c>
      <c r="C2637" s="3" t="s">
        <v>6560</v>
      </c>
      <c r="D2637" s="3" t="s">
        <v>12</v>
      </c>
      <c r="E2637" s="3" t="s">
        <v>13</v>
      </c>
      <c r="F2637" s="3" t="s">
        <v>6561</v>
      </c>
      <c r="G2637" s="4">
        <v>40113</v>
      </c>
      <c r="H2637" s="3" t="s">
        <v>6518</v>
      </c>
      <c r="I2637" s="3" t="s">
        <v>6560</v>
      </c>
      <c r="J2637" s="3" t="s">
        <v>17</v>
      </c>
    </row>
    <row r="2638" spans="1:10" ht="39.6">
      <c r="A2638" s="2" t="s">
        <v>6459</v>
      </c>
      <c r="B2638" s="3">
        <v>80950016</v>
      </c>
      <c r="C2638" s="3" t="s">
        <v>6562</v>
      </c>
      <c r="D2638" s="3" t="s">
        <v>12</v>
      </c>
      <c r="E2638" s="3" t="s">
        <v>13</v>
      </c>
      <c r="F2638" s="3" t="s">
        <v>6563</v>
      </c>
      <c r="G2638" s="4">
        <v>40113</v>
      </c>
      <c r="H2638" s="3" t="s">
        <v>261</v>
      </c>
      <c r="I2638" s="3" t="s">
        <v>6562</v>
      </c>
      <c r="J2638" s="3" t="s">
        <v>59</v>
      </c>
    </row>
    <row r="2639" spans="1:10" ht="39.6">
      <c r="A2639" s="2" t="s">
        <v>6459</v>
      </c>
      <c r="B2639" s="3">
        <v>80950011</v>
      </c>
      <c r="C2639" s="3" t="s">
        <v>6557</v>
      </c>
      <c r="D2639" s="3" t="s">
        <v>12</v>
      </c>
      <c r="E2639" s="3" t="s">
        <v>13</v>
      </c>
      <c r="F2639" s="3" t="s">
        <v>6564</v>
      </c>
      <c r="G2639" s="4">
        <v>43668</v>
      </c>
      <c r="H2639" s="3" t="s">
        <v>6557</v>
      </c>
      <c r="I2639" s="3" t="s">
        <v>6557</v>
      </c>
      <c r="J2639" s="3" t="s">
        <v>17</v>
      </c>
    </row>
    <row r="2640" spans="1:10" ht="52.8">
      <c r="A2640" s="2" t="s">
        <v>6459</v>
      </c>
      <c r="B2640" s="3">
        <v>80950001</v>
      </c>
      <c r="C2640" s="3" t="s">
        <v>1617</v>
      </c>
      <c r="D2640" s="3" t="s">
        <v>12</v>
      </c>
      <c r="E2640" s="3" t="s">
        <v>13</v>
      </c>
      <c r="F2640" s="3" t="s">
        <v>6565</v>
      </c>
      <c r="G2640" s="4">
        <v>43531</v>
      </c>
      <c r="H2640" s="3" t="s">
        <v>6566</v>
      </c>
      <c r="I2640" s="3" t="s">
        <v>1617</v>
      </c>
      <c r="J2640" s="3" t="s">
        <v>59</v>
      </c>
    </row>
    <row r="2641" spans="1:10" ht="66">
      <c r="A2641" s="2" t="s">
        <v>6459</v>
      </c>
      <c r="B2641" s="3">
        <v>80950013</v>
      </c>
      <c r="C2641" s="3" t="s">
        <v>4049</v>
      </c>
      <c r="D2641" s="3" t="s">
        <v>12</v>
      </c>
      <c r="E2641" s="3" t="s">
        <v>13</v>
      </c>
      <c r="F2641" s="3" t="s">
        <v>6567</v>
      </c>
      <c r="G2641" s="4">
        <v>40113</v>
      </c>
      <c r="H2641" s="3" t="s">
        <v>4049</v>
      </c>
      <c r="I2641" s="3" t="s">
        <v>6568</v>
      </c>
      <c r="J2641" s="3" t="s">
        <v>59</v>
      </c>
    </row>
    <row r="2642" spans="1:10" ht="52.8">
      <c r="A2642" s="2" t="s">
        <v>6459</v>
      </c>
      <c r="B2642" s="3">
        <v>80950034</v>
      </c>
      <c r="C2642" s="3" t="s">
        <v>6569</v>
      </c>
      <c r="D2642" s="3" t="s">
        <v>12</v>
      </c>
      <c r="E2642" s="3" t="s">
        <v>13</v>
      </c>
      <c r="F2642" s="3" t="s">
        <v>6570</v>
      </c>
      <c r="G2642" s="4">
        <v>45638</v>
      </c>
      <c r="H2642" s="3" t="s">
        <v>5881</v>
      </c>
      <c r="I2642" s="3" t="s">
        <v>6462</v>
      </c>
      <c r="J2642" s="3" t="s">
        <v>17</v>
      </c>
    </row>
    <row r="2643" spans="1:10" ht="92.4">
      <c r="A2643" s="2" t="s">
        <v>6459</v>
      </c>
      <c r="B2643" s="3">
        <v>80950039</v>
      </c>
      <c r="C2643" s="3" t="s">
        <v>6571</v>
      </c>
      <c r="D2643" s="3" t="s">
        <v>12</v>
      </c>
      <c r="E2643" s="3" t="s">
        <v>13</v>
      </c>
      <c r="F2643" s="3" t="s">
        <v>6572</v>
      </c>
      <c r="G2643" s="4">
        <v>40115</v>
      </c>
      <c r="H2643" s="3" t="s">
        <v>51</v>
      </c>
      <c r="I2643" s="3" t="s">
        <v>6573</v>
      </c>
      <c r="J2643" s="3" t="s">
        <v>59</v>
      </c>
    </row>
    <row r="2644" spans="1:10" ht="79.2">
      <c r="A2644" s="2" t="s">
        <v>6459</v>
      </c>
      <c r="B2644" s="3">
        <v>80950030</v>
      </c>
      <c r="C2644" s="3" t="s">
        <v>6574</v>
      </c>
      <c r="D2644" s="3" t="s">
        <v>12</v>
      </c>
      <c r="E2644" s="3" t="s">
        <v>13</v>
      </c>
      <c r="F2644" s="3" t="s">
        <v>6575</v>
      </c>
      <c r="G2644" s="4">
        <v>43531</v>
      </c>
      <c r="H2644" s="3" t="s">
        <v>6574</v>
      </c>
      <c r="I2644" s="3" t="s">
        <v>6576</v>
      </c>
      <c r="J2644" s="3" t="s">
        <v>17</v>
      </c>
    </row>
    <row r="2645" spans="1:10" ht="132">
      <c r="A2645" s="2" t="s">
        <v>6459</v>
      </c>
      <c r="B2645" s="3">
        <v>80950023</v>
      </c>
      <c r="C2645" s="3" t="s">
        <v>699</v>
      </c>
      <c r="D2645" s="3" t="s">
        <v>12</v>
      </c>
      <c r="E2645" s="3" t="s">
        <v>13</v>
      </c>
      <c r="F2645" s="3" t="s">
        <v>6577</v>
      </c>
      <c r="G2645" s="4">
        <v>40115</v>
      </c>
      <c r="H2645" s="3" t="s">
        <v>51</v>
      </c>
      <c r="I2645" s="3" t="s">
        <v>6480</v>
      </c>
      <c r="J2645" s="3" t="s">
        <v>17</v>
      </c>
    </row>
    <row r="2646" spans="1:10" ht="92.4">
      <c r="A2646" s="2" t="s">
        <v>6459</v>
      </c>
      <c r="B2646" s="3">
        <v>80950056</v>
      </c>
      <c r="C2646" s="3" t="s">
        <v>6578</v>
      </c>
      <c r="D2646" s="3" t="s">
        <v>12</v>
      </c>
      <c r="E2646" s="3" t="s">
        <v>13</v>
      </c>
      <c r="F2646" s="3" t="s">
        <v>6579</v>
      </c>
      <c r="G2646" s="4">
        <v>41528</v>
      </c>
      <c r="H2646" s="3" t="s">
        <v>34</v>
      </c>
      <c r="I2646" s="3" t="s">
        <v>6508</v>
      </c>
      <c r="J2646" s="3" t="s">
        <v>59</v>
      </c>
    </row>
    <row r="2647" spans="1:10" ht="39.6">
      <c r="A2647" s="2" t="s">
        <v>6459</v>
      </c>
      <c r="B2647" s="3">
        <v>80950002</v>
      </c>
      <c r="C2647" s="3" t="s">
        <v>6580</v>
      </c>
      <c r="D2647" s="3" t="s">
        <v>12</v>
      </c>
      <c r="E2647" s="3" t="s">
        <v>13</v>
      </c>
      <c r="F2647" s="3" t="s">
        <v>6581</v>
      </c>
      <c r="G2647" s="4">
        <v>45629</v>
      </c>
      <c r="H2647" s="3" t="s">
        <v>6580</v>
      </c>
      <c r="I2647" s="3" t="s">
        <v>6582</v>
      </c>
      <c r="J2647" s="3" t="s">
        <v>17</v>
      </c>
    </row>
    <row r="2648" spans="1:10" ht="39.6">
      <c r="A2648" s="2" t="s">
        <v>6459</v>
      </c>
      <c r="B2648" s="3">
        <v>80950015</v>
      </c>
      <c r="C2648" s="3" t="s">
        <v>6583</v>
      </c>
      <c r="D2648" s="3" t="s">
        <v>12</v>
      </c>
      <c r="E2648" s="3" t="s">
        <v>13</v>
      </c>
      <c r="F2648" s="3" t="s">
        <v>6584</v>
      </c>
      <c r="G2648" s="4">
        <v>40113</v>
      </c>
      <c r="H2648" s="3" t="s">
        <v>6490</v>
      </c>
      <c r="I2648" s="3" t="s">
        <v>6583</v>
      </c>
      <c r="J2648" s="3" t="s">
        <v>17</v>
      </c>
    </row>
    <row r="2649" spans="1:10" ht="52.8">
      <c r="A2649" s="2" t="s">
        <v>6459</v>
      </c>
      <c r="B2649" s="3">
        <v>80950007</v>
      </c>
      <c r="C2649" s="3" t="s">
        <v>6585</v>
      </c>
      <c r="D2649" s="3" t="s">
        <v>12</v>
      </c>
      <c r="E2649" s="3" t="s">
        <v>13</v>
      </c>
      <c r="F2649" s="3" t="s">
        <v>6586</v>
      </c>
      <c r="G2649" s="4">
        <v>36726</v>
      </c>
      <c r="H2649" s="3" t="s">
        <v>6585</v>
      </c>
      <c r="I2649" s="3" t="s">
        <v>6587</v>
      </c>
      <c r="J2649" s="3" t="s">
        <v>59</v>
      </c>
    </row>
    <row r="2650" spans="1:10" ht="66">
      <c r="A2650" s="2" t="s">
        <v>6459</v>
      </c>
      <c r="B2650" s="3">
        <v>80950022</v>
      </c>
      <c r="C2650" s="3" t="s">
        <v>6528</v>
      </c>
      <c r="D2650" s="3" t="s">
        <v>12</v>
      </c>
      <c r="E2650" s="3" t="s">
        <v>13</v>
      </c>
      <c r="F2650" s="3" t="s">
        <v>6588</v>
      </c>
      <c r="G2650" s="4">
        <v>40113</v>
      </c>
      <c r="H2650" s="3" t="s">
        <v>6528</v>
      </c>
      <c r="I2650" s="3" t="s">
        <v>6589</v>
      </c>
      <c r="J2650" s="3" t="s">
        <v>17</v>
      </c>
    </row>
    <row r="2651" spans="1:10" ht="39.6">
      <c r="A2651" s="2" t="s">
        <v>6459</v>
      </c>
      <c r="B2651" s="3">
        <v>80950053</v>
      </c>
      <c r="C2651" s="3" t="s">
        <v>6459</v>
      </c>
      <c r="D2651" s="3" t="s">
        <v>250</v>
      </c>
      <c r="E2651" s="3" t="s">
        <v>45</v>
      </c>
      <c r="F2651" s="3" t="s">
        <v>6590</v>
      </c>
      <c r="G2651" s="4">
        <v>44981</v>
      </c>
      <c r="H2651" s="3" t="s">
        <v>34</v>
      </c>
      <c r="I2651" s="3" t="s">
        <v>6485</v>
      </c>
      <c r="J2651" s="3" t="s">
        <v>17</v>
      </c>
    </row>
    <row r="2652" spans="1:10" ht="132">
      <c r="A2652" s="2" t="s">
        <v>6459</v>
      </c>
      <c r="B2652" s="3">
        <v>80950059</v>
      </c>
      <c r="C2652" s="3" t="s">
        <v>2734</v>
      </c>
      <c r="D2652" s="3" t="s">
        <v>250</v>
      </c>
      <c r="E2652" s="3" t="s">
        <v>13</v>
      </c>
      <c r="F2652" s="3" t="s">
        <v>6591</v>
      </c>
      <c r="G2652" s="4">
        <v>44565</v>
      </c>
      <c r="H2652" s="3" t="s">
        <v>51</v>
      </c>
      <c r="I2652" s="3" t="s">
        <v>6480</v>
      </c>
      <c r="J2652" s="3" t="s">
        <v>17</v>
      </c>
    </row>
    <row r="2653" spans="1:10" ht="132">
      <c r="A2653" s="2" t="s">
        <v>6459</v>
      </c>
      <c r="B2653" s="3">
        <v>80950057</v>
      </c>
      <c r="C2653" s="3" t="s">
        <v>6592</v>
      </c>
      <c r="D2653" s="3" t="s">
        <v>250</v>
      </c>
      <c r="E2653" s="3" t="s">
        <v>13</v>
      </c>
      <c r="F2653" s="3" t="s">
        <v>6593</v>
      </c>
      <c r="G2653" s="4">
        <v>43125</v>
      </c>
      <c r="H2653" s="3" t="s">
        <v>51</v>
      </c>
      <c r="I2653" s="3" t="s">
        <v>6480</v>
      </c>
      <c r="J2653" s="3" t="s">
        <v>17</v>
      </c>
    </row>
    <row r="2654" spans="1:10" ht="66">
      <c r="A2654" s="2" t="s">
        <v>6594</v>
      </c>
      <c r="B2654" s="3">
        <v>60900024</v>
      </c>
      <c r="C2654" s="3" t="s">
        <v>1674</v>
      </c>
      <c r="D2654" s="3" t="s">
        <v>12</v>
      </c>
      <c r="E2654" s="3" t="s">
        <v>45</v>
      </c>
      <c r="F2654" s="3" t="s">
        <v>6595</v>
      </c>
      <c r="G2654" s="4">
        <v>36028</v>
      </c>
      <c r="H2654" s="3" t="s">
        <v>6596</v>
      </c>
      <c r="I2654" s="3" t="s">
        <v>6597</v>
      </c>
      <c r="J2654" s="3" t="s">
        <v>17</v>
      </c>
    </row>
    <row r="2655" spans="1:10" ht="39.6">
      <c r="A2655" s="2" t="s">
        <v>6594</v>
      </c>
      <c r="B2655" s="3">
        <v>60900015</v>
      </c>
      <c r="C2655" s="3" t="s">
        <v>6598</v>
      </c>
      <c r="D2655" s="3" t="s">
        <v>12</v>
      </c>
      <c r="E2655" s="3" t="s">
        <v>13</v>
      </c>
      <c r="F2655" s="3" t="s">
        <v>6599</v>
      </c>
      <c r="G2655" s="4">
        <v>43647</v>
      </c>
      <c r="H2655" s="3" t="s">
        <v>6598</v>
      </c>
      <c r="I2655" s="3" t="s">
        <v>6598</v>
      </c>
      <c r="J2655" s="3" t="s">
        <v>17</v>
      </c>
    </row>
    <row r="2656" spans="1:10" ht="79.2">
      <c r="A2656" s="2" t="s">
        <v>6594</v>
      </c>
      <c r="B2656" s="3">
        <v>60900060</v>
      </c>
      <c r="C2656" s="3" t="s">
        <v>6600</v>
      </c>
      <c r="D2656" s="3" t="s">
        <v>12</v>
      </c>
      <c r="E2656" s="3" t="s">
        <v>1109</v>
      </c>
      <c r="F2656" s="3" t="s">
        <v>6601</v>
      </c>
      <c r="G2656" s="4">
        <v>38902</v>
      </c>
      <c r="H2656" s="3" t="s">
        <v>3185</v>
      </c>
      <c r="I2656" s="3" t="s">
        <v>6602</v>
      </c>
      <c r="J2656" s="3" t="s">
        <v>17</v>
      </c>
    </row>
    <row r="2657" spans="1:10" ht="52.8">
      <c r="A2657" s="2" t="s">
        <v>6594</v>
      </c>
      <c r="B2657" s="3">
        <v>60900045</v>
      </c>
      <c r="C2657" s="3" t="s">
        <v>6594</v>
      </c>
      <c r="D2657" s="3" t="s">
        <v>12</v>
      </c>
      <c r="E2657" s="3" t="s">
        <v>1109</v>
      </c>
      <c r="F2657" s="3" t="s">
        <v>6603</v>
      </c>
      <c r="G2657" s="4">
        <v>45372</v>
      </c>
      <c r="H2657" s="3" t="s">
        <v>6604</v>
      </c>
      <c r="I2657" s="3" t="s">
        <v>6605</v>
      </c>
      <c r="J2657" s="3" t="s">
        <v>17</v>
      </c>
    </row>
    <row r="2658" spans="1:10" ht="39.6">
      <c r="A2658" s="2" t="s">
        <v>6594</v>
      </c>
      <c r="B2658" s="3">
        <v>60900075</v>
      </c>
      <c r="C2658" s="3" t="s">
        <v>726</v>
      </c>
      <c r="D2658" s="3" t="s">
        <v>12</v>
      </c>
      <c r="E2658" s="3" t="s">
        <v>13</v>
      </c>
      <c r="F2658" s="3" t="s">
        <v>6606</v>
      </c>
      <c r="G2658" s="4">
        <v>42585</v>
      </c>
      <c r="H2658" s="3" t="s">
        <v>6607</v>
      </c>
      <c r="I2658" s="3" t="s">
        <v>6607</v>
      </c>
      <c r="J2658" s="3" t="s">
        <v>17</v>
      </c>
    </row>
    <row r="2659" spans="1:10" ht="79.2">
      <c r="A2659" s="2" t="s">
        <v>6594</v>
      </c>
      <c r="B2659" s="3">
        <v>60900081</v>
      </c>
      <c r="C2659" s="3" t="s">
        <v>6608</v>
      </c>
      <c r="D2659" s="3" t="s">
        <v>12</v>
      </c>
      <c r="E2659" s="3" t="s">
        <v>1109</v>
      </c>
      <c r="F2659" s="3" t="s">
        <v>6609</v>
      </c>
      <c r="G2659" s="4">
        <v>44581</v>
      </c>
      <c r="H2659" s="3" t="s">
        <v>6610</v>
      </c>
      <c r="I2659" s="3" t="s">
        <v>6611</v>
      </c>
      <c r="J2659" s="3" t="s">
        <v>17</v>
      </c>
    </row>
    <row r="2660" spans="1:10" ht="26.4">
      <c r="A2660" s="2" t="s">
        <v>6594</v>
      </c>
      <c r="B2660" s="3">
        <v>60900013</v>
      </c>
      <c r="C2660" s="3" t="s">
        <v>3952</v>
      </c>
      <c r="D2660" s="3" t="s">
        <v>12</v>
      </c>
      <c r="E2660" s="3" t="s">
        <v>13</v>
      </c>
      <c r="F2660" s="3" t="s">
        <v>6612</v>
      </c>
      <c r="G2660" s="4">
        <v>36731</v>
      </c>
      <c r="H2660" s="3" t="s">
        <v>3952</v>
      </c>
      <c r="I2660" s="3" t="s">
        <v>3952</v>
      </c>
      <c r="J2660" s="3" t="s">
        <v>17</v>
      </c>
    </row>
    <row r="2661" spans="1:10" ht="105.6">
      <c r="A2661" s="2" t="s">
        <v>6594</v>
      </c>
      <c r="B2661" s="3">
        <v>60900061</v>
      </c>
      <c r="C2661" s="3" t="s">
        <v>6613</v>
      </c>
      <c r="D2661" s="3" t="s">
        <v>12</v>
      </c>
      <c r="E2661" s="3" t="s">
        <v>13</v>
      </c>
      <c r="F2661" s="3" t="s">
        <v>6614</v>
      </c>
      <c r="G2661" s="4">
        <v>38902</v>
      </c>
      <c r="H2661" s="3" t="s">
        <v>6594</v>
      </c>
      <c r="I2661" s="3" t="s">
        <v>6615</v>
      </c>
      <c r="J2661" s="3" t="s">
        <v>17</v>
      </c>
    </row>
    <row r="2662" spans="1:10" ht="39.6">
      <c r="A2662" s="2" t="s">
        <v>6594</v>
      </c>
      <c r="B2662" s="3">
        <v>60900019</v>
      </c>
      <c r="C2662" s="3" t="s">
        <v>817</v>
      </c>
      <c r="D2662" s="3" t="s">
        <v>12</v>
      </c>
      <c r="E2662" s="3" t="s">
        <v>13</v>
      </c>
      <c r="F2662" s="3" t="s">
        <v>6616</v>
      </c>
      <c r="G2662" s="4">
        <v>43647</v>
      </c>
      <c r="H2662" s="3" t="s">
        <v>817</v>
      </c>
      <c r="I2662" s="3" t="s">
        <v>817</v>
      </c>
      <c r="J2662" s="3" t="s">
        <v>17</v>
      </c>
    </row>
    <row r="2663" spans="1:10" ht="52.8">
      <c r="A2663" s="2" t="s">
        <v>6594</v>
      </c>
      <c r="B2663" s="3">
        <v>60900082</v>
      </c>
      <c r="C2663" s="3" t="s">
        <v>6617</v>
      </c>
      <c r="D2663" s="3" t="s">
        <v>12</v>
      </c>
      <c r="E2663" s="3" t="s">
        <v>1109</v>
      </c>
      <c r="F2663" s="3" t="s">
        <v>6618</v>
      </c>
      <c r="G2663" s="4">
        <v>45657</v>
      </c>
      <c r="H2663" s="3" t="s">
        <v>6619</v>
      </c>
      <c r="I2663" s="3" t="s">
        <v>6620</v>
      </c>
      <c r="J2663" s="3" t="s">
        <v>17</v>
      </c>
    </row>
    <row r="2664" spans="1:10" ht="39.6">
      <c r="A2664" s="2" t="s">
        <v>6594</v>
      </c>
      <c r="B2664" s="3">
        <v>60900065</v>
      </c>
      <c r="C2664" s="3" t="s">
        <v>6621</v>
      </c>
      <c r="D2664" s="3" t="s">
        <v>12</v>
      </c>
      <c r="E2664" s="3" t="s">
        <v>13</v>
      </c>
      <c r="F2664" s="3" t="s">
        <v>6622</v>
      </c>
      <c r="G2664" s="4">
        <v>40532</v>
      </c>
      <c r="H2664" s="3" t="s">
        <v>6621</v>
      </c>
      <c r="I2664" s="3" t="s">
        <v>6621</v>
      </c>
      <c r="J2664" s="3" t="s">
        <v>17</v>
      </c>
    </row>
    <row r="2665" spans="1:10" ht="39.6">
      <c r="A2665" s="2" t="s">
        <v>6594</v>
      </c>
      <c r="B2665" s="3">
        <v>60900003</v>
      </c>
      <c r="C2665" s="3" t="s">
        <v>6623</v>
      </c>
      <c r="D2665" s="3" t="s">
        <v>12</v>
      </c>
      <c r="E2665" s="3" t="s">
        <v>13</v>
      </c>
      <c r="F2665" s="3" t="s">
        <v>6624</v>
      </c>
      <c r="G2665" s="4">
        <v>40533</v>
      </c>
      <c r="H2665" s="3" t="s">
        <v>6623</v>
      </c>
      <c r="I2665" s="3" t="s">
        <v>6623</v>
      </c>
      <c r="J2665" s="3" t="s">
        <v>17</v>
      </c>
    </row>
    <row r="2666" spans="1:10" ht="52.8">
      <c r="A2666" s="2" t="s">
        <v>6594</v>
      </c>
      <c r="B2666" s="3">
        <v>60900053</v>
      </c>
      <c r="C2666" s="3" t="s">
        <v>6625</v>
      </c>
      <c r="D2666" s="3" t="s">
        <v>12</v>
      </c>
      <c r="E2666" s="3" t="s">
        <v>13</v>
      </c>
      <c r="F2666" s="3" t="s">
        <v>6626</v>
      </c>
      <c r="G2666" s="4">
        <v>40885</v>
      </c>
      <c r="H2666" s="3" t="s">
        <v>6627</v>
      </c>
      <c r="I2666" s="3" t="s">
        <v>6628</v>
      </c>
      <c r="J2666" s="3" t="s">
        <v>17</v>
      </c>
    </row>
    <row r="2667" spans="1:10" ht="26.4">
      <c r="A2667" s="2" t="s">
        <v>6594</v>
      </c>
      <c r="B2667" s="3">
        <v>60900044</v>
      </c>
      <c r="C2667" s="3" t="s">
        <v>3857</v>
      </c>
      <c r="D2667" s="3" t="s">
        <v>12</v>
      </c>
      <c r="E2667" s="3" t="s">
        <v>13</v>
      </c>
      <c r="F2667" s="3" t="s">
        <v>6629</v>
      </c>
      <c r="G2667" s="4">
        <v>36731</v>
      </c>
      <c r="H2667" s="3" t="s">
        <v>129</v>
      </c>
      <c r="I2667" s="3" t="s">
        <v>3857</v>
      </c>
      <c r="J2667" s="3" t="s">
        <v>17</v>
      </c>
    </row>
    <row r="2668" spans="1:10" ht="52.8">
      <c r="A2668" s="2" t="s">
        <v>6594</v>
      </c>
      <c r="B2668" s="3">
        <v>60900073</v>
      </c>
      <c r="C2668" s="3" t="s">
        <v>4178</v>
      </c>
      <c r="D2668" s="3" t="s">
        <v>12</v>
      </c>
      <c r="E2668" s="3" t="s">
        <v>13</v>
      </c>
      <c r="F2668" s="3" t="s">
        <v>6630</v>
      </c>
      <c r="G2668" s="4">
        <v>42557</v>
      </c>
      <c r="H2668" s="3" t="s">
        <v>40</v>
      </c>
      <c r="I2668" s="3" t="s">
        <v>6631</v>
      </c>
      <c r="J2668" s="3" t="s">
        <v>17</v>
      </c>
    </row>
    <row r="2669" spans="1:10" ht="52.8">
      <c r="A2669" s="2" t="s">
        <v>6594</v>
      </c>
      <c r="B2669" s="3">
        <v>60900027</v>
      </c>
      <c r="C2669" s="3" t="s">
        <v>6632</v>
      </c>
      <c r="D2669" s="3" t="s">
        <v>12</v>
      </c>
      <c r="E2669" s="3" t="s">
        <v>13</v>
      </c>
      <c r="F2669" s="3" t="s">
        <v>129</v>
      </c>
      <c r="G2669" s="4">
        <v>1</v>
      </c>
      <c r="H2669" s="3" t="s">
        <v>3998</v>
      </c>
      <c r="I2669" s="3" t="s">
        <v>6633</v>
      </c>
      <c r="J2669" s="3" t="s">
        <v>59</v>
      </c>
    </row>
    <row r="2670" spans="1:10" ht="92.4">
      <c r="A2670" s="2" t="s">
        <v>6594</v>
      </c>
      <c r="B2670" s="3">
        <v>60900021</v>
      </c>
      <c r="C2670" s="3" t="s">
        <v>256</v>
      </c>
      <c r="D2670" s="3" t="s">
        <v>12</v>
      </c>
      <c r="E2670" s="3" t="s">
        <v>13</v>
      </c>
      <c r="F2670" s="3" t="s">
        <v>6634</v>
      </c>
      <c r="G2670" s="4">
        <v>40394</v>
      </c>
      <c r="H2670" s="3" t="s">
        <v>6635</v>
      </c>
      <c r="I2670" s="3" t="s">
        <v>6636</v>
      </c>
      <c r="J2670" s="3" t="s">
        <v>17</v>
      </c>
    </row>
    <row r="2671" spans="1:10" ht="39.6">
      <c r="A2671" s="2" t="s">
        <v>6594</v>
      </c>
      <c r="B2671" s="3">
        <v>60900002</v>
      </c>
      <c r="C2671" s="3" t="s">
        <v>3513</v>
      </c>
      <c r="D2671" s="3" t="s">
        <v>12</v>
      </c>
      <c r="E2671" s="3" t="s">
        <v>13</v>
      </c>
      <c r="F2671" s="3" t="s">
        <v>6637</v>
      </c>
      <c r="G2671" s="4">
        <v>41278</v>
      </c>
      <c r="H2671" s="3" t="s">
        <v>6638</v>
      </c>
      <c r="I2671" s="3" t="s">
        <v>6638</v>
      </c>
      <c r="J2671" s="3" t="s">
        <v>17</v>
      </c>
    </row>
    <row r="2672" spans="1:10" ht="39.6">
      <c r="A2672" s="2" t="s">
        <v>6594</v>
      </c>
      <c r="B2672" s="3">
        <v>60900017</v>
      </c>
      <c r="C2672" s="3" t="s">
        <v>40</v>
      </c>
      <c r="D2672" s="3" t="s">
        <v>12</v>
      </c>
      <c r="E2672" s="3" t="s">
        <v>13</v>
      </c>
      <c r="F2672" s="3" t="s">
        <v>6639</v>
      </c>
      <c r="G2672" s="4">
        <v>36731</v>
      </c>
      <c r="H2672" s="3" t="s">
        <v>40</v>
      </c>
      <c r="I2672" s="3" t="s">
        <v>6640</v>
      </c>
      <c r="J2672" s="3" t="s">
        <v>17</v>
      </c>
    </row>
    <row r="2673" spans="1:10" ht="66">
      <c r="A2673" s="2" t="s">
        <v>6594</v>
      </c>
      <c r="B2673" s="3">
        <v>60900080</v>
      </c>
      <c r="C2673" s="3" t="s">
        <v>6641</v>
      </c>
      <c r="D2673" s="3" t="s">
        <v>12</v>
      </c>
      <c r="E2673" s="3" t="s">
        <v>1109</v>
      </c>
      <c r="F2673" s="3" t="s">
        <v>6642</v>
      </c>
      <c r="G2673" s="4">
        <v>43811</v>
      </c>
      <c r="H2673" s="3" t="s">
        <v>6643</v>
      </c>
      <c r="I2673" s="3" t="s">
        <v>6644</v>
      </c>
      <c r="J2673" s="3" t="s">
        <v>17</v>
      </c>
    </row>
    <row r="2674" spans="1:10" ht="79.2">
      <c r="A2674" s="2" t="s">
        <v>6594</v>
      </c>
      <c r="B2674" s="3">
        <v>60900046</v>
      </c>
      <c r="C2674" s="3" t="s">
        <v>6645</v>
      </c>
      <c r="D2674" s="3" t="s">
        <v>12</v>
      </c>
      <c r="E2674" s="3" t="s">
        <v>1109</v>
      </c>
      <c r="F2674" s="3" t="s">
        <v>6646</v>
      </c>
      <c r="G2674" s="4">
        <v>34529</v>
      </c>
      <c r="H2674" s="3" t="s">
        <v>517</v>
      </c>
      <c r="I2674" s="3" t="s">
        <v>6647</v>
      </c>
      <c r="J2674" s="3" t="s">
        <v>59</v>
      </c>
    </row>
    <row r="2675" spans="1:10" ht="26.4">
      <c r="A2675" s="2" t="s">
        <v>6594</v>
      </c>
      <c r="B2675" s="3">
        <v>60900020</v>
      </c>
      <c r="C2675" s="3" t="s">
        <v>6648</v>
      </c>
      <c r="D2675" s="3" t="s">
        <v>12</v>
      </c>
      <c r="E2675" s="3" t="s">
        <v>13</v>
      </c>
      <c r="F2675" s="3" t="s">
        <v>6649</v>
      </c>
      <c r="G2675" s="4">
        <v>36731</v>
      </c>
      <c r="H2675" s="3" t="s">
        <v>6648</v>
      </c>
      <c r="I2675" s="3" t="s">
        <v>6648</v>
      </c>
      <c r="J2675" s="3" t="s">
        <v>17</v>
      </c>
    </row>
    <row r="2676" spans="1:10" ht="52.8">
      <c r="A2676" s="2" t="s">
        <v>6594</v>
      </c>
      <c r="B2676" s="3">
        <v>60900084</v>
      </c>
      <c r="C2676" s="3" t="s">
        <v>6650</v>
      </c>
      <c r="D2676" s="3" t="s">
        <v>12</v>
      </c>
      <c r="E2676" s="3" t="s">
        <v>13</v>
      </c>
      <c r="F2676" s="3" t="s">
        <v>6651</v>
      </c>
      <c r="G2676" s="4">
        <v>45646</v>
      </c>
      <c r="H2676" s="3" t="s">
        <v>6652</v>
      </c>
      <c r="I2676" s="3" t="s">
        <v>6653</v>
      </c>
      <c r="J2676" s="3" t="s">
        <v>17</v>
      </c>
    </row>
    <row r="2677" spans="1:10" ht="26.4">
      <c r="A2677" s="2" t="s">
        <v>6594</v>
      </c>
      <c r="B2677" s="3">
        <v>60900004</v>
      </c>
      <c r="C2677" s="3" t="s">
        <v>1075</v>
      </c>
      <c r="D2677" s="3" t="s">
        <v>12</v>
      </c>
      <c r="E2677" s="3" t="s">
        <v>13</v>
      </c>
      <c r="F2677" s="3" t="s">
        <v>6654</v>
      </c>
      <c r="G2677" s="4">
        <v>38999</v>
      </c>
      <c r="H2677" s="3" t="s">
        <v>1075</v>
      </c>
      <c r="I2677" s="3" t="s">
        <v>1075</v>
      </c>
      <c r="J2677" s="3" t="s">
        <v>17</v>
      </c>
    </row>
    <row r="2678" spans="1:10" ht="39.6">
      <c r="A2678" s="2" t="s">
        <v>6594</v>
      </c>
      <c r="B2678" s="3">
        <v>60900049</v>
      </c>
      <c r="C2678" s="3" t="s">
        <v>6655</v>
      </c>
      <c r="D2678" s="3" t="s">
        <v>12</v>
      </c>
      <c r="E2678" s="3" t="s">
        <v>1109</v>
      </c>
      <c r="F2678" s="3" t="s">
        <v>6656</v>
      </c>
      <c r="G2678" s="4">
        <v>43014</v>
      </c>
      <c r="H2678" s="3" t="s">
        <v>3998</v>
      </c>
      <c r="I2678" s="3" t="s">
        <v>6657</v>
      </c>
      <c r="J2678" s="3" t="s">
        <v>17</v>
      </c>
    </row>
    <row r="2679" spans="1:10" ht="79.2">
      <c r="A2679" s="2" t="s">
        <v>6594</v>
      </c>
      <c r="B2679" s="3">
        <v>60900050</v>
      </c>
      <c r="C2679" s="3" t="s">
        <v>6658</v>
      </c>
      <c r="D2679" s="3" t="s">
        <v>12</v>
      </c>
      <c r="E2679" s="3" t="s">
        <v>1109</v>
      </c>
      <c r="F2679" s="3" t="s">
        <v>6659</v>
      </c>
      <c r="G2679" s="4">
        <v>44189</v>
      </c>
      <c r="H2679" s="3" t="s">
        <v>517</v>
      </c>
      <c r="I2679" s="3" t="s">
        <v>6660</v>
      </c>
      <c r="J2679" s="3" t="s">
        <v>17</v>
      </c>
    </row>
    <row r="2680" spans="1:10" ht="66">
      <c r="A2680" s="2" t="s">
        <v>6594</v>
      </c>
      <c r="B2680" s="3">
        <v>60900069</v>
      </c>
      <c r="C2680" s="3" t="s">
        <v>2761</v>
      </c>
      <c r="D2680" s="3" t="s">
        <v>12</v>
      </c>
      <c r="E2680" s="3" t="s">
        <v>13</v>
      </c>
      <c r="F2680" s="3" t="s">
        <v>6661</v>
      </c>
      <c r="G2680" s="4">
        <v>41962</v>
      </c>
      <c r="H2680" s="3" t="s">
        <v>6662</v>
      </c>
      <c r="I2680" s="3" t="s">
        <v>6663</v>
      </c>
      <c r="J2680" s="3" t="s">
        <v>17</v>
      </c>
    </row>
    <row r="2681" spans="1:10" ht="79.2">
      <c r="A2681" s="2" t="s">
        <v>6594</v>
      </c>
      <c r="B2681" s="3">
        <v>60900041</v>
      </c>
      <c r="C2681" s="3" t="s">
        <v>6664</v>
      </c>
      <c r="D2681" s="3" t="s">
        <v>12</v>
      </c>
      <c r="E2681" s="3" t="s">
        <v>13</v>
      </c>
      <c r="F2681" s="3" t="s">
        <v>6665</v>
      </c>
      <c r="G2681" s="4">
        <v>41901</v>
      </c>
      <c r="H2681" s="3" t="s">
        <v>6666</v>
      </c>
      <c r="I2681" s="3" t="s">
        <v>6667</v>
      </c>
      <c r="J2681" s="3" t="s">
        <v>17</v>
      </c>
    </row>
    <row r="2682" spans="1:10" ht="79.2">
      <c r="A2682" s="2" t="s">
        <v>6594</v>
      </c>
      <c r="B2682" s="3">
        <v>60900034</v>
      </c>
      <c r="C2682" s="3" t="s">
        <v>6668</v>
      </c>
      <c r="D2682" s="3" t="s">
        <v>12</v>
      </c>
      <c r="E2682" s="3" t="s">
        <v>13</v>
      </c>
      <c r="F2682" s="3" t="s">
        <v>6669</v>
      </c>
      <c r="G2682" s="4">
        <v>34977</v>
      </c>
      <c r="H2682" s="3" t="s">
        <v>6594</v>
      </c>
      <c r="I2682" s="3" t="s">
        <v>6670</v>
      </c>
      <c r="J2682" s="3" t="s">
        <v>59</v>
      </c>
    </row>
    <row r="2683" spans="1:10" ht="79.2">
      <c r="A2683" s="2" t="s">
        <v>6594</v>
      </c>
      <c r="B2683" s="3">
        <v>60900068</v>
      </c>
      <c r="C2683" s="3" t="s">
        <v>6671</v>
      </c>
      <c r="D2683" s="3" t="s">
        <v>12</v>
      </c>
      <c r="E2683" s="3" t="s">
        <v>13</v>
      </c>
      <c r="F2683" s="3" t="s">
        <v>6672</v>
      </c>
      <c r="G2683" s="4">
        <v>42150</v>
      </c>
      <c r="H2683" s="3" t="s">
        <v>129</v>
      </c>
      <c r="I2683" s="3" t="s">
        <v>757</v>
      </c>
      <c r="J2683" s="3" t="s">
        <v>17</v>
      </c>
    </row>
    <row r="2684" spans="1:10" ht="39.6">
      <c r="A2684" s="2" t="s">
        <v>6594</v>
      </c>
      <c r="B2684" s="3">
        <v>60900011</v>
      </c>
      <c r="C2684" s="3" t="s">
        <v>6662</v>
      </c>
      <c r="D2684" s="3" t="s">
        <v>12</v>
      </c>
      <c r="E2684" s="3" t="s">
        <v>13</v>
      </c>
      <c r="F2684" s="3" t="s">
        <v>6673</v>
      </c>
      <c r="G2684" s="4">
        <v>43647</v>
      </c>
      <c r="H2684" s="3" t="s">
        <v>6662</v>
      </c>
      <c r="I2684" s="3" t="s">
        <v>6662</v>
      </c>
      <c r="J2684" s="3" t="s">
        <v>17</v>
      </c>
    </row>
    <row r="2685" spans="1:10" ht="66">
      <c r="A2685" s="2" t="s">
        <v>6594</v>
      </c>
      <c r="B2685" s="3">
        <v>60900054</v>
      </c>
      <c r="C2685" s="3" t="s">
        <v>6674</v>
      </c>
      <c r="D2685" s="3" t="s">
        <v>12</v>
      </c>
      <c r="E2685" s="3" t="s">
        <v>1109</v>
      </c>
      <c r="F2685" s="3" t="s">
        <v>6675</v>
      </c>
      <c r="G2685" s="4">
        <v>38664</v>
      </c>
      <c r="H2685" s="3" t="s">
        <v>6594</v>
      </c>
      <c r="I2685" s="3" t="s">
        <v>6676</v>
      </c>
      <c r="J2685" s="3" t="s">
        <v>59</v>
      </c>
    </row>
    <row r="2686" spans="1:10" ht="66">
      <c r="A2686" s="2" t="s">
        <v>6594</v>
      </c>
      <c r="B2686" s="3">
        <v>60900052</v>
      </c>
      <c r="C2686" s="3" t="s">
        <v>6677</v>
      </c>
      <c r="D2686" s="3" t="s">
        <v>12</v>
      </c>
      <c r="E2686" s="3" t="s">
        <v>45</v>
      </c>
      <c r="F2686" s="3" t="s">
        <v>129</v>
      </c>
      <c r="G2686" s="4">
        <v>1</v>
      </c>
      <c r="H2686" s="3" t="s">
        <v>6678</v>
      </c>
      <c r="I2686" s="3" t="s">
        <v>6679</v>
      </c>
      <c r="J2686" s="3" t="s">
        <v>59</v>
      </c>
    </row>
    <row r="2687" spans="1:10" ht="92.4">
      <c r="A2687" s="2" t="s">
        <v>6594</v>
      </c>
      <c r="B2687" s="3">
        <v>60900007</v>
      </c>
      <c r="C2687" s="3" t="s">
        <v>5421</v>
      </c>
      <c r="D2687" s="3" t="s">
        <v>12</v>
      </c>
      <c r="E2687" s="3" t="s">
        <v>13</v>
      </c>
      <c r="F2687" s="3" t="s">
        <v>6680</v>
      </c>
      <c r="G2687" s="4">
        <v>36731</v>
      </c>
      <c r="H2687" s="3" t="s">
        <v>6635</v>
      </c>
      <c r="I2687" s="3" t="s">
        <v>6636</v>
      </c>
      <c r="J2687" s="3" t="s">
        <v>17</v>
      </c>
    </row>
    <row r="2688" spans="1:10" ht="66">
      <c r="A2688" s="2" t="s">
        <v>6594</v>
      </c>
      <c r="B2688" s="3">
        <v>60900030</v>
      </c>
      <c r="C2688" s="3" t="s">
        <v>6681</v>
      </c>
      <c r="D2688" s="3" t="s">
        <v>12</v>
      </c>
      <c r="E2688" s="3" t="s">
        <v>45</v>
      </c>
      <c r="F2688" s="3" t="s">
        <v>6682</v>
      </c>
      <c r="G2688" s="4">
        <v>40399</v>
      </c>
      <c r="H2688" s="3" t="s">
        <v>6678</v>
      </c>
      <c r="I2688" s="3" t="s">
        <v>6679</v>
      </c>
      <c r="J2688" s="3" t="s">
        <v>59</v>
      </c>
    </row>
    <row r="2689" spans="1:10" ht="79.2">
      <c r="A2689" s="2" t="s">
        <v>6594</v>
      </c>
      <c r="B2689" s="3">
        <v>60900033</v>
      </c>
      <c r="C2689" s="3" t="s">
        <v>2711</v>
      </c>
      <c r="D2689" s="3" t="s">
        <v>12</v>
      </c>
      <c r="E2689" s="3" t="s">
        <v>13</v>
      </c>
      <c r="F2689" s="3" t="s">
        <v>6683</v>
      </c>
      <c r="G2689" s="4">
        <v>36731</v>
      </c>
      <c r="H2689" s="3" t="s">
        <v>6594</v>
      </c>
      <c r="I2689" s="3" t="s">
        <v>6670</v>
      </c>
      <c r="J2689" s="3" t="s">
        <v>17</v>
      </c>
    </row>
    <row r="2690" spans="1:10" ht="52.8">
      <c r="A2690" s="2" t="s">
        <v>6594</v>
      </c>
      <c r="B2690" s="3">
        <v>60900076</v>
      </c>
      <c r="C2690" s="3" t="s">
        <v>6684</v>
      </c>
      <c r="D2690" s="3" t="s">
        <v>12</v>
      </c>
      <c r="E2690" s="3" t="s">
        <v>1109</v>
      </c>
      <c r="F2690" s="3" t="s">
        <v>6685</v>
      </c>
      <c r="G2690" s="4">
        <v>43150</v>
      </c>
      <c r="H2690" s="3" t="s">
        <v>6686</v>
      </c>
      <c r="I2690" s="3" t="s">
        <v>6687</v>
      </c>
      <c r="J2690" s="3" t="s">
        <v>17</v>
      </c>
    </row>
    <row r="2691" spans="1:10" ht="52.8">
      <c r="A2691" s="2" t="s">
        <v>6594</v>
      </c>
      <c r="B2691" s="3">
        <v>60900043</v>
      </c>
      <c r="C2691" s="3" t="s">
        <v>6688</v>
      </c>
      <c r="D2691" s="3" t="s">
        <v>12</v>
      </c>
      <c r="E2691" s="3" t="s">
        <v>1109</v>
      </c>
      <c r="F2691" s="3" t="s">
        <v>6689</v>
      </c>
      <c r="G2691" s="4">
        <v>41845</v>
      </c>
      <c r="H2691" s="3" t="s">
        <v>1470</v>
      </c>
      <c r="I2691" s="3" t="s">
        <v>6690</v>
      </c>
      <c r="J2691" s="3" t="s">
        <v>17</v>
      </c>
    </row>
    <row r="2692" spans="1:10" ht="39.6">
      <c r="A2692" s="2" t="s">
        <v>6594</v>
      </c>
      <c r="B2692" s="3">
        <v>60900042</v>
      </c>
      <c r="C2692" s="3" t="s">
        <v>6088</v>
      </c>
      <c r="D2692" s="3" t="s">
        <v>12</v>
      </c>
      <c r="E2692" s="3" t="s">
        <v>13</v>
      </c>
      <c r="F2692" s="3" t="s">
        <v>6691</v>
      </c>
      <c r="G2692" s="4">
        <v>43635</v>
      </c>
      <c r="H2692" s="3" t="s">
        <v>6088</v>
      </c>
      <c r="I2692" s="3" t="s">
        <v>6088</v>
      </c>
      <c r="J2692" s="3" t="s">
        <v>17</v>
      </c>
    </row>
    <row r="2693" spans="1:10" ht="39.6">
      <c r="A2693" s="2" t="s">
        <v>6594</v>
      </c>
      <c r="B2693" s="3">
        <v>60900001</v>
      </c>
      <c r="C2693" s="3" t="s">
        <v>4040</v>
      </c>
      <c r="D2693" s="3" t="s">
        <v>12</v>
      </c>
      <c r="E2693" s="3" t="s">
        <v>13</v>
      </c>
      <c r="F2693" s="3" t="s">
        <v>6692</v>
      </c>
      <c r="G2693" s="4">
        <v>43704</v>
      </c>
      <c r="H2693" s="3" t="s">
        <v>4040</v>
      </c>
      <c r="I2693" s="3" t="s">
        <v>4040</v>
      </c>
      <c r="J2693" s="3" t="s">
        <v>17</v>
      </c>
    </row>
    <row r="2694" spans="1:10" ht="66">
      <c r="A2694" s="2" t="s">
        <v>6594</v>
      </c>
      <c r="B2694" s="3">
        <v>60900036</v>
      </c>
      <c r="C2694" s="3" t="s">
        <v>6693</v>
      </c>
      <c r="D2694" s="3" t="s">
        <v>12</v>
      </c>
      <c r="E2694" s="3" t="s">
        <v>13</v>
      </c>
      <c r="F2694" s="3" t="s">
        <v>6694</v>
      </c>
      <c r="G2694" s="4">
        <v>39990</v>
      </c>
      <c r="H2694" s="3" t="s">
        <v>3998</v>
      </c>
      <c r="I2694" s="3" t="s">
        <v>6695</v>
      </c>
      <c r="J2694" s="3" t="s">
        <v>17</v>
      </c>
    </row>
    <row r="2695" spans="1:10" ht="105.6">
      <c r="A2695" s="2" t="s">
        <v>6594</v>
      </c>
      <c r="B2695" s="3">
        <v>60900016</v>
      </c>
      <c r="C2695" s="3" t="s">
        <v>6696</v>
      </c>
      <c r="D2695" s="3" t="s">
        <v>12</v>
      </c>
      <c r="E2695" s="3" t="s">
        <v>45</v>
      </c>
      <c r="F2695" s="3" t="s">
        <v>6697</v>
      </c>
      <c r="G2695" s="4">
        <v>45643</v>
      </c>
      <c r="H2695" s="3" t="s">
        <v>453</v>
      </c>
      <c r="I2695" s="3" t="s">
        <v>6698</v>
      </c>
      <c r="J2695" s="3" t="s">
        <v>17</v>
      </c>
    </row>
    <row r="2696" spans="1:10" ht="52.8">
      <c r="A2696" s="2" t="s">
        <v>6594</v>
      </c>
      <c r="B2696" s="3">
        <v>60900038</v>
      </c>
      <c r="C2696" s="3" t="s">
        <v>6699</v>
      </c>
      <c r="D2696" s="3" t="s">
        <v>12</v>
      </c>
      <c r="E2696" s="3" t="s">
        <v>13</v>
      </c>
      <c r="F2696" s="3" t="s">
        <v>6700</v>
      </c>
      <c r="G2696" s="4">
        <v>36354</v>
      </c>
      <c r="H2696" s="3" t="s">
        <v>3998</v>
      </c>
      <c r="I2696" s="3" t="s">
        <v>6695</v>
      </c>
      <c r="J2696" s="3" t="s">
        <v>17</v>
      </c>
    </row>
    <row r="2697" spans="1:10" ht="39.6">
      <c r="A2697" s="2" t="s">
        <v>6594</v>
      </c>
      <c r="B2697" s="3">
        <v>60900070</v>
      </c>
      <c r="C2697" s="3" t="s">
        <v>6701</v>
      </c>
      <c r="D2697" s="3" t="s">
        <v>12</v>
      </c>
      <c r="E2697" s="3" t="s">
        <v>1109</v>
      </c>
      <c r="F2697" s="3" t="s">
        <v>6702</v>
      </c>
      <c r="G2697" s="4">
        <v>44652</v>
      </c>
      <c r="H2697" s="3" t="s">
        <v>3998</v>
      </c>
      <c r="I2697" s="3" t="s">
        <v>6703</v>
      </c>
      <c r="J2697" s="3" t="s">
        <v>17</v>
      </c>
    </row>
    <row r="2698" spans="1:10" ht="92.4">
      <c r="A2698" s="2" t="s">
        <v>6594</v>
      </c>
      <c r="B2698" s="3">
        <v>60900078</v>
      </c>
      <c r="C2698" s="3" t="s">
        <v>6704</v>
      </c>
      <c r="D2698" s="3" t="s">
        <v>12</v>
      </c>
      <c r="E2698" s="3" t="s">
        <v>13</v>
      </c>
      <c r="F2698" s="3" t="s">
        <v>6705</v>
      </c>
      <c r="G2698" s="4">
        <v>43423</v>
      </c>
      <c r="H2698" s="3" t="s">
        <v>6706</v>
      </c>
      <c r="I2698" s="3" t="s">
        <v>6707</v>
      </c>
      <c r="J2698" s="3" t="s">
        <v>17</v>
      </c>
    </row>
    <row r="2699" spans="1:10" ht="79.2">
      <c r="A2699" s="2" t="s">
        <v>6594</v>
      </c>
      <c r="B2699" s="3">
        <v>60900047</v>
      </c>
      <c r="C2699" s="3" t="s">
        <v>6708</v>
      </c>
      <c r="D2699" s="3" t="s">
        <v>12</v>
      </c>
      <c r="E2699" s="3" t="s">
        <v>1109</v>
      </c>
      <c r="F2699" s="3" t="s">
        <v>6709</v>
      </c>
      <c r="G2699" s="4">
        <v>44547</v>
      </c>
      <c r="H2699" s="3" t="s">
        <v>3998</v>
      </c>
      <c r="I2699" s="3" t="s">
        <v>6710</v>
      </c>
      <c r="J2699" s="3" t="s">
        <v>17</v>
      </c>
    </row>
    <row r="2700" spans="1:10" ht="52.8">
      <c r="A2700" s="2" t="s">
        <v>6594</v>
      </c>
      <c r="B2700" s="3">
        <v>60900066</v>
      </c>
      <c r="C2700" s="3" t="s">
        <v>6711</v>
      </c>
      <c r="D2700" s="3" t="s">
        <v>12</v>
      </c>
      <c r="E2700" s="3" t="s">
        <v>1109</v>
      </c>
      <c r="F2700" s="3" t="s">
        <v>6712</v>
      </c>
      <c r="G2700" s="4">
        <v>41053</v>
      </c>
      <c r="H2700" s="3" t="s">
        <v>6635</v>
      </c>
      <c r="I2700" s="3" t="s">
        <v>6713</v>
      </c>
      <c r="J2700" s="3" t="s">
        <v>59</v>
      </c>
    </row>
    <row r="2701" spans="1:10" ht="52.8">
      <c r="A2701" s="2" t="s">
        <v>6594</v>
      </c>
      <c r="B2701" s="3">
        <v>60900057</v>
      </c>
      <c r="C2701" s="3" t="s">
        <v>6714</v>
      </c>
      <c r="D2701" s="3" t="s">
        <v>12</v>
      </c>
      <c r="E2701" s="3" t="s">
        <v>1109</v>
      </c>
      <c r="F2701" s="3" t="s">
        <v>6715</v>
      </c>
      <c r="G2701" s="4">
        <v>38896</v>
      </c>
      <c r="H2701" s="3" t="s">
        <v>6628</v>
      </c>
      <c r="I2701" s="3" t="s">
        <v>6716</v>
      </c>
      <c r="J2701" s="3" t="s">
        <v>17</v>
      </c>
    </row>
    <row r="2702" spans="1:10" ht="66">
      <c r="A2702" s="2" t="s">
        <v>6594</v>
      </c>
      <c r="B2702" s="3">
        <v>60900031</v>
      </c>
      <c r="C2702" s="3" t="s">
        <v>6717</v>
      </c>
      <c r="D2702" s="3" t="s">
        <v>12</v>
      </c>
      <c r="E2702" s="3" t="s">
        <v>45</v>
      </c>
      <c r="F2702" s="3" t="s">
        <v>6718</v>
      </c>
      <c r="G2702" s="4">
        <v>36601</v>
      </c>
      <c r="H2702" s="3" t="s">
        <v>6678</v>
      </c>
      <c r="I2702" s="3" t="s">
        <v>6679</v>
      </c>
      <c r="J2702" s="3" t="s">
        <v>17</v>
      </c>
    </row>
    <row r="2703" spans="1:10" ht="105.6">
      <c r="A2703" s="2" t="s">
        <v>6594</v>
      </c>
      <c r="B2703" s="3">
        <v>60900035</v>
      </c>
      <c r="C2703" s="3" t="s">
        <v>187</v>
      </c>
      <c r="D2703" s="3" t="s">
        <v>12</v>
      </c>
      <c r="E2703" s="3" t="s">
        <v>13</v>
      </c>
      <c r="F2703" s="3" t="s">
        <v>6719</v>
      </c>
      <c r="G2703" s="4">
        <v>40399</v>
      </c>
      <c r="H2703" s="3" t="s">
        <v>55</v>
      </c>
      <c r="I2703" s="3" t="s">
        <v>6720</v>
      </c>
      <c r="J2703" s="3" t="s">
        <v>17</v>
      </c>
    </row>
    <row r="2704" spans="1:10" ht="26.4">
      <c r="A2704" s="2" t="s">
        <v>6594</v>
      </c>
      <c r="B2704" s="3">
        <v>60900010</v>
      </c>
      <c r="C2704" s="3" t="s">
        <v>6721</v>
      </c>
      <c r="D2704" s="3" t="s">
        <v>12</v>
      </c>
      <c r="E2704" s="3" t="s">
        <v>13</v>
      </c>
      <c r="F2704" s="3" t="s">
        <v>6722</v>
      </c>
      <c r="G2704" s="4">
        <v>36731</v>
      </c>
      <c r="H2704" s="3" t="s">
        <v>6721</v>
      </c>
      <c r="I2704" s="3" t="s">
        <v>6721</v>
      </c>
      <c r="J2704" s="3" t="s">
        <v>17</v>
      </c>
    </row>
    <row r="2705" spans="1:10" ht="39.6">
      <c r="A2705" s="2" t="s">
        <v>6594</v>
      </c>
      <c r="B2705" s="3">
        <v>60900059</v>
      </c>
      <c r="C2705" s="3" t="s">
        <v>6723</v>
      </c>
      <c r="D2705" s="3" t="s">
        <v>12</v>
      </c>
      <c r="E2705" s="3" t="s">
        <v>13</v>
      </c>
      <c r="F2705" s="3" t="s">
        <v>6724</v>
      </c>
      <c r="G2705" s="4">
        <v>39099</v>
      </c>
      <c r="H2705" s="3" t="s">
        <v>6725</v>
      </c>
      <c r="I2705" s="3" t="s">
        <v>6726</v>
      </c>
      <c r="J2705" s="3" t="s">
        <v>17</v>
      </c>
    </row>
    <row r="2706" spans="1:10" ht="52.8">
      <c r="A2706" s="2" t="s">
        <v>6594</v>
      </c>
      <c r="B2706" s="3">
        <v>60900074</v>
      </c>
      <c r="C2706" s="3" t="s">
        <v>6727</v>
      </c>
      <c r="D2706" s="3" t="s">
        <v>12</v>
      </c>
      <c r="E2706" s="3" t="s">
        <v>13</v>
      </c>
      <c r="F2706" s="3" t="s">
        <v>6728</v>
      </c>
      <c r="G2706" s="4">
        <v>40856</v>
      </c>
      <c r="H2706" s="3" t="s">
        <v>6729</v>
      </c>
      <c r="I2706" s="3" t="s">
        <v>6730</v>
      </c>
      <c r="J2706" s="3" t="s">
        <v>17</v>
      </c>
    </row>
    <row r="2707" spans="1:10" ht="39.6">
      <c r="A2707" s="2" t="s">
        <v>6594</v>
      </c>
      <c r="B2707" s="3">
        <v>60900037</v>
      </c>
      <c r="C2707" s="3" t="s">
        <v>6731</v>
      </c>
      <c r="D2707" s="3" t="s">
        <v>12</v>
      </c>
      <c r="E2707" s="3" t="s">
        <v>13</v>
      </c>
      <c r="F2707" s="3" t="s">
        <v>6732</v>
      </c>
      <c r="G2707" s="4">
        <v>43647</v>
      </c>
      <c r="H2707" s="3" t="s">
        <v>6731</v>
      </c>
      <c r="I2707" s="3" t="s">
        <v>6731</v>
      </c>
      <c r="J2707" s="3" t="s">
        <v>17</v>
      </c>
    </row>
    <row r="2708" spans="1:10" ht="79.2">
      <c r="A2708" s="2" t="s">
        <v>6594</v>
      </c>
      <c r="B2708" s="3">
        <v>60900022</v>
      </c>
      <c r="C2708" s="3" t="s">
        <v>6733</v>
      </c>
      <c r="D2708" s="3" t="s">
        <v>12</v>
      </c>
      <c r="E2708" s="3" t="s">
        <v>45</v>
      </c>
      <c r="F2708" s="3" t="s">
        <v>6734</v>
      </c>
      <c r="G2708" s="4">
        <v>35149</v>
      </c>
      <c r="H2708" s="3" t="s">
        <v>6735</v>
      </c>
      <c r="I2708" s="3" t="s">
        <v>6736</v>
      </c>
      <c r="J2708" s="3" t="s">
        <v>17</v>
      </c>
    </row>
    <row r="2709" spans="1:10" ht="52.8">
      <c r="A2709" s="2" t="s">
        <v>6594</v>
      </c>
      <c r="B2709" s="3">
        <v>60900072</v>
      </c>
      <c r="C2709" s="3" t="s">
        <v>6737</v>
      </c>
      <c r="D2709" s="3" t="s">
        <v>12</v>
      </c>
      <c r="E2709" s="3" t="s">
        <v>13</v>
      </c>
      <c r="F2709" s="3" t="s">
        <v>6738</v>
      </c>
      <c r="G2709" s="4">
        <v>42446</v>
      </c>
      <c r="H2709" s="3" t="s">
        <v>129</v>
      </c>
      <c r="I2709" s="3" t="s">
        <v>6739</v>
      </c>
      <c r="J2709" s="3" t="s">
        <v>17</v>
      </c>
    </row>
    <row r="2710" spans="1:10" ht="105.6">
      <c r="A2710" s="2" t="s">
        <v>6594</v>
      </c>
      <c r="B2710" s="3">
        <v>60900032</v>
      </c>
      <c r="C2710" s="3" t="s">
        <v>6740</v>
      </c>
      <c r="D2710" s="3" t="s">
        <v>12</v>
      </c>
      <c r="E2710" s="3" t="s">
        <v>13</v>
      </c>
      <c r="F2710" s="3" t="s">
        <v>1825</v>
      </c>
      <c r="G2710" s="4">
        <v>34745</v>
      </c>
      <c r="H2710" s="3" t="s">
        <v>55</v>
      </c>
      <c r="I2710" s="3" t="s">
        <v>6720</v>
      </c>
      <c r="J2710" s="3" t="s">
        <v>17</v>
      </c>
    </row>
    <row r="2711" spans="1:10" ht="26.4">
      <c r="A2711" s="2" t="s">
        <v>6594</v>
      </c>
      <c r="B2711" s="3">
        <v>60900039</v>
      </c>
      <c r="C2711" s="3" t="s">
        <v>6607</v>
      </c>
      <c r="D2711" s="3" t="s">
        <v>12</v>
      </c>
      <c r="E2711" s="3" t="s">
        <v>13</v>
      </c>
      <c r="F2711" s="3" t="s">
        <v>6741</v>
      </c>
      <c r="G2711" s="4">
        <v>39589</v>
      </c>
      <c r="H2711" s="3" t="s">
        <v>6607</v>
      </c>
      <c r="I2711" s="3" t="s">
        <v>6607</v>
      </c>
      <c r="J2711" s="3" t="s">
        <v>17</v>
      </c>
    </row>
    <row r="2712" spans="1:10" ht="26.4">
      <c r="A2712" s="2" t="s">
        <v>6594</v>
      </c>
      <c r="B2712" s="3">
        <v>60900012</v>
      </c>
      <c r="C2712" s="3" t="s">
        <v>6742</v>
      </c>
      <c r="D2712" s="3" t="s">
        <v>12</v>
      </c>
      <c r="E2712" s="3" t="s">
        <v>13</v>
      </c>
      <c r="F2712" s="3" t="s">
        <v>6743</v>
      </c>
      <c r="G2712" s="4">
        <v>36731</v>
      </c>
      <c r="H2712" s="3" t="s">
        <v>6742</v>
      </c>
      <c r="I2712" s="3" t="s">
        <v>6742</v>
      </c>
      <c r="J2712" s="3" t="s">
        <v>17</v>
      </c>
    </row>
    <row r="2713" spans="1:10" ht="39.6">
      <c r="A2713" s="2" t="s">
        <v>6594</v>
      </c>
      <c r="B2713" s="3">
        <v>60900023</v>
      </c>
      <c r="C2713" s="3" t="s">
        <v>6597</v>
      </c>
      <c r="D2713" s="3" t="s">
        <v>12</v>
      </c>
      <c r="E2713" s="3" t="s">
        <v>13</v>
      </c>
      <c r="F2713" s="3" t="s">
        <v>6744</v>
      </c>
      <c r="G2713" s="4">
        <v>43819</v>
      </c>
      <c r="H2713" s="3" t="s">
        <v>6597</v>
      </c>
      <c r="I2713" s="3" t="s">
        <v>6597</v>
      </c>
      <c r="J2713" s="3" t="s">
        <v>17</v>
      </c>
    </row>
    <row r="2714" spans="1:10" ht="26.4">
      <c r="A2714" s="2" t="s">
        <v>6594</v>
      </c>
      <c r="B2714" s="3">
        <v>60900018</v>
      </c>
      <c r="C2714" s="3" t="s">
        <v>6745</v>
      </c>
      <c r="D2714" s="3" t="s">
        <v>12</v>
      </c>
      <c r="E2714" s="3" t="s">
        <v>13</v>
      </c>
      <c r="F2714" s="3" t="s">
        <v>6746</v>
      </c>
      <c r="G2714" s="4">
        <v>43655</v>
      </c>
      <c r="H2714" s="3" t="s">
        <v>6745</v>
      </c>
      <c r="I2714" s="3" t="s">
        <v>6745</v>
      </c>
      <c r="J2714" s="3" t="s">
        <v>17</v>
      </c>
    </row>
    <row r="2715" spans="1:10" ht="52.8">
      <c r="A2715" s="2" t="s">
        <v>6594</v>
      </c>
      <c r="B2715" s="3">
        <v>60900014</v>
      </c>
      <c r="C2715" s="3" t="s">
        <v>5255</v>
      </c>
      <c r="D2715" s="3" t="s">
        <v>12</v>
      </c>
      <c r="E2715" s="3" t="s">
        <v>13</v>
      </c>
      <c r="F2715" s="3" t="s">
        <v>6747</v>
      </c>
      <c r="G2715" s="4">
        <v>40399</v>
      </c>
      <c r="H2715" s="3" t="s">
        <v>5255</v>
      </c>
      <c r="I2715" s="3" t="s">
        <v>6748</v>
      </c>
      <c r="J2715" s="3" t="s">
        <v>17</v>
      </c>
    </row>
    <row r="2716" spans="1:10" ht="52.8">
      <c r="A2716" s="2" t="s">
        <v>6594</v>
      </c>
      <c r="B2716" s="3">
        <v>60900029</v>
      </c>
      <c r="C2716" s="3" t="s">
        <v>6749</v>
      </c>
      <c r="D2716" s="3" t="s">
        <v>12</v>
      </c>
      <c r="E2716" s="3" t="s">
        <v>13</v>
      </c>
      <c r="F2716" s="3" t="s">
        <v>6700</v>
      </c>
      <c r="G2716" s="4">
        <v>36354</v>
      </c>
      <c r="H2716" s="3" t="s">
        <v>3998</v>
      </c>
      <c r="I2716" s="3" t="s">
        <v>6695</v>
      </c>
      <c r="J2716" s="3" t="s">
        <v>17</v>
      </c>
    </row>
    <row r="2717" spans="1:10" ht="66">
      <c r="A2717" s="2" t="s">
        <v>6594</v>
      </c>
      <c r="B2717" s="3">
        <v>60900071</v>
      </c>
      <c r="C2717" s="3" t="s">
        <v>6750</v>
      </c>
      <c r="D2717" s="3" t="s">
        <v>12</v>
      </c>
      <c r="E2717" s="3" t="s">
        <v>45</v>
      </c>
      <c r="F2717" s="3" t="s">
        <v>6751</v>
      </c>
      <c r="G2717" s="4">
        <v>42289</v>
      </c>
      <c r="H2717" s="3" t="s">
        <v>5857</v>
      </c>
      <c r="I2717" s="3" t="s">
        <v>6752</v>
      </c>
      <c r="J2717" s="3" t="s">
        <v>17</v>
      </c>
    </row>
    <row r="2718" spans="1:10" ht="52.8">
      <c r="A2718" s="2" t="s">
        <v>6594</v>
      </c>
      <c r="B2718" s="3">
        <v>60900062</v>
      </c>
      <c r="C2718" s="3" t="s">
        <v>6753</v>
      </c>
      <c r="D2718" s="3" t="s">
        <v>12</v>
      </c>
      <c r="E2718" s="3" t="s">
        <v>13</v>
      </c>
      <c r="F2718" s="3" t="s">
        <v>6754</v>
      </c>
      <c r="G2718" s="4">
        <v>39099</v>
      </c>
      <c r="H2718" s="3" t="s">
        <v>6753</v>
      </c>
      <c r="I2718" s="3" t="s">
        <v>6755</v>
      </c>
      <c r="J2718" s="3" t="s">
        <v>17</v>
      </c>
    </row>
    <row r="2719" spans="1:10" ht="79.2">
      <c r="A2719" s="2" t="s">
        <v>6594</v>
      </c>
      <c r="B2719" s="3">
        <v>60900008</v>
      </c>
      <c r="C2719" s="3" t="s">
        <v>6756</v>
      </c>
      <c r="D2719" s="3" t="s">
        <v>12</v>
      </c>
      <c r="E2719" s="3" t="s">
        <v>13</v>
      </c>
      <c r="F2719" s="3" t="s">
        <v>6757</v>
      </c>
      <c r="G2719" s="4">
        <v>45608</v>
      </c>
      <c r="H2719" s="3" t="s">
        <v>6638</v>
      </c>
      <c r="I2719" s="3" t="s">
        <v>6758</v>
      </c>
      <c r="J2719" s="3" t="s">
        <v>17</v>
      </c>
    </row>
    <row r="2720" spans="1:10" ht="39.6">
      <c r="A2720" s="2" t="s">
        <v>6594</v>
      </c>
      <c r="B2720" s="3">
        <v>60900028</v>
      </c>
      <c r="C2720" s="3" t="s">
        <v>614</v>
      </c>
      <c r="D2720" s="3" t="s">
        <v>12</v>
      </c>
      <c r="E2720" s="3" t="s">
        <v>13</v>
      </c>
      <c r="F2720" s="3" t="s">
        <v>6759</v>
      </c>
      <c r="G2720" s="4">
        <v>40399</v>
      </c>
      <c r="H2720" s="3" t="s">
        <v>3998</v>
      </c>
      <c r="I2720" s="3" t="s">
        <v>6633</v>
      </c>
      <c r="J2720" s="3" t="s">
        <v>17</v>
      </c>
    </row>
    <row r="2721" spans="1:10" ht="39.6">
      <c r="A2721" s="2" t="s">
        <v>6594</v>
      </c>
      <c r="B2721" s="3">
        <v>60900083</v>
      </c>
      <c r="C2721" s="3" t="s">
        <v>6760</v>
      </c>
      <c r="D2721" s="3" t="s">
        <v>12</v>
      </c>
      <c r="E2721" s="3" t="s">
        <v>13</v>
      </c>
      <c r="F2721" s="3" t="s">
        <v>6761</v>
      </c>
      <c r="G2721" s="4">
        <v>45608</v>
      </c>
      <c r="H2721" s="3" t="s">
        <v>6762</v>
      </c>
      <c r="I2721" s="3" t="s">
        <v>6763</v>
      </c>
      <c r="J2721" s="3" t="s">
        <v>17</v>
      </c>
    </row>
    <row r="2722" spans="1:10" ht="26.4">
      <c r="A2722" s="2" t="s">
        <v>6594</v>
      </c>
      <c r="B2722" s="3">
        <v>60900006</v>
      </c>
      <c r="C2722" s="3" t="s">
        <v>6764</v>
      </c>
      <c r="D2722" s="3" t="s">
        <v>12</v>
      </c>
      <c r="E2722" s="3" t="s">
        <v>13</v>
      </c>
      <c r="F2722" s="3" t="s">
        <v>6765</v>
      </c>
      <c r="G2722" s="4">
        <v>36731</v>
      </c>
      <c r="H2722" s="3" t="s">
        <v>6764</v>
      </c>
      <c r="I2722" s="3" t="s">
        <v>6764</v>
      </c>
      <c r="J2722" s="3" t="s">
        <v>17</v>
      </c>
    </row>
    <row r="2723" spans="1:10" ht="39.6">
      <c r="A2723" s="2" t="s">
        <v>6594</v>
      </c>
      <c r="B2723" s="3">
        <v>60900005</v>
      </c>
      <c r="C2723" s="3" t="s">
        <v>2159</v>
      </c>
      <c r="D2723" s="3" t="s">
        <v>12</v>
      </c>
      <c r="E2723" s="3" t="s">
        <v>13</v>
      </c>
      <c r="F2723" s="3" t="s">
        <v>6766</v>
      </c>
      <c r="G2723" s="4">
        <v>36143</v>
      </c>
      <c r="H2723" s="3" t="s">
        <v>5857</v>
      </c>
      <c r="I2723" s="3" t="s">
        <v>6767</v>
      </c>
      <c r="J2723" s="3" t="s">
        <v>17</v>
      </c>
    </row>
    <row r="2724" spans="1:10" ht="66">
      <c r="A2724" s="2" t="s">
        <v>6594</v>
      </c>
      <c r="B2724" s="3">
        <v>60900064</v>
      </c>
      <c r="C2724" s="3" t="s">
        <v>6768</v>
      </c>
      <c r="D2724" s="3" t="s">
        <v>12</v>
      </c>
      <c r="E2724" s="3" t="s">
        <v>45</v>
      </c>
      <c r="F2724" s="3" t="s">
        <v>6769</v>
      </c>
      <c r="G2724" s="4">
        <v>40449</v>
      </c>
      <c r="H2724" s="3" t="s">
        <v>6678</v>
      </c>
      <c r="I2724" s="3" t="s">
        <v>6679</v>
      </c>
      <c r="J2724" s="3" t="s">
        <v>59</v>
      </c>
    </row>
    <row r="2725" spans="1:10" ht="52.8">
      <c r="A2725" s="2" t="s">
        <v>6594</v>
      </c>
      <c r="B2725" s="3">
        <v>60900067</v>
      </c>
      <c r="C2725" s="3" t="s">
        <v>6770</v>
      </c>
      <c r="D2725" s="3" t="s">
        <v>12</v>
      </c>
      <c r="E2725" s="3" t="s">
        <v>13</v>
      </c>
      <c r="F2725" s="3" t="s">
        <v>6771</v>
      </c>
      <c r="G2725" s="4">
        <v>41487</v>
      </c>
      <c r="H2725" s="3" t="s">
        <v>6772</v>
      </c>
      <c r="I2725" s="3" t="s">
        <v>6770</v>
      </c>
      <c r="J2725" s="3" t="s">
        <v>17</v>
      </c>
    </row>
    <row r="2726" spans="1:10" ht="39.6">
      <c r="A2726" s="2" t="s">
        <v>6594</v>
      </c>
      <c r="B2726" s="3">
        <v>60900026</v>
      </c>
      <c r="C2726" s="3" t="s">
        <v>6773</v>
      </c>
      <c r="D2726" s="3" t="s">
        <v>12</v>
      </c>
      <c r="E2726" s="3" t="s">
        <v>13</v>
      </c>
      <c r="F2726" s="3" t="s">
        <v>6774</v>
      </c>
      <c r="G2726" s="4">
        <v>40394</v>
      </c>
      <c r="H2726" s="3" t="s">
        <v>3998</v>
      </c>
      <c r="I2726" s="3" t="s">
        <v>6633</v>
      </c>
      <c r="J2726" s="3" t="s">
        <v>17</v>
      </c>
    </row>
    <row r="2727" spans="1:10" ht="79.2">
      <c r="A2727" s="2" t="s">
        <v>6594</v>
      </c>
      <c r="B2727" s="3">
        <v>60900063</v>
      </c>
      <c r="C2727" s="3" t="s">
        <v>6775</v>
      </c>
      <c r="D2727" s="3" t="s">
        <v>250</v>
      </c>
      <c r="E2727" s="3" t="s">
        <v>45</v>
      </c>
      <c r="F2727" s="3" t="s">
        <v>6776</v>
      </c>
      <c r="G2727" s="4">
        <v>39363</v>
      </c>
      <c r="H2727" s="3" t="s">
        <v>6735</v>
      </c>
      <c r="I2727" s="3" t="s">
        <v>6736</v>
      </c>
      <c r="J2727" s="3" t="s">
        <v>17</v>
      </c>
    </row>
    <row r="2728" spans="1:10" ht="79.2">
      <c r="A2728" s="2" t="s">
        <v>6594</v>
      </c>
      <c r="B2728" s="3">
        <v>60900051</v>
      </c>
      <c r="C2728" s="3" t="s">
        <v>6777</v>
      </c>
      <c r="D2728" s="3" t="s">
        <v>250</v>
      </c>
      <c r="E2728" s="3" t="s">
        <v>13</v>
      </c>
      <c r="F2728" s="3" t="s">
        <v>2428</v>
      </c>
      <c r="G2728" s="4">
        <v>43656</v>
      </c>
      <c r="H2728" s="3" t="s">
        <v>6594</v>
      </c>
      <c r="I2728" s="3" t="s">
        <v>6670</v>
      </c>
      <c r="J2728" s="3" t="s">
        <v>17</v>
      </c>
    </row>
    <row r="2729" spans="1:10" ht="52.8">
      <c r="A2729" s="2" t="s">
        <v>6594</v>
      </c>
      <c r="B2729" s="3">
        <v>60900055</v>
      </c>
      <c r="C2729" s="3" t="s">
        <v>6778</v>
      </c>
      <c r="D2729" s="3" t="s">
        <v>250</v>
      </c>
      <c r="E2729" s="3" t="s">
        <v>13</v>
      </c>
      <c r="F2729" s="3" t="s">
        <v>6779</v>
      </c>
      <c r="G2729" s="4">
        <v>35996</v>
      </c>
      <c r="H2729" s="3" t="s">
        <v>5857</v>
      </c>
      <c r="I2729" s="3" t="s">
        <v>6767</v>
      </c>
      <c r="J2729" s="3" t="s">
        <v>59</v>
      </c>
    </row>
    <row r="2730" spans="1:10" ht="39.6">
      <c r="A2730" s="2" t="s">
        <v>6780</v>
      </c>
      <c r="B2730" s="3">
        <v>80830074</v>
      </c>
      <c r="C2730" s="3" t="s">
        <v>6781</v>
      </c>
      <c r="D2730" s="3" t="s">
        <v>12</v>
      </c>
      <c r="E2730" s="3" t="s">
        <v>13</v>
      </c>
      <c r="F2730" s="3" t="s">
        <v>129</v>
      </c>
      <c r="G2730" s="4">
        <v>1</v>
      </c>
      <c r="H2730" s="3" t="s">
        <v>129</v>
      </c>
      <c r="I2730" s="3" t="s">
        <v>6780</v>
      </c>
      <c r="J2730" s="3" t="s">
        <v>59</v>
      </c>
    </row>
    <row r="2731" spans="1:10" ht="79.2">
      <c r="A2731" s="2" t="s">
        <v>6780</v>
      </c>
      <c r="B2731" s="3">
        <v>80830002</v>
      </c>
      <c r="C2731" s="3" t="s">
        <v>6782</v>
      </c>
      <c r="D2731" s="3" t="s">
        <v>12</v>
      </c>
      <c r="E2731" s="3" t="s">
        <v>13</v>
      </c>
      <c r="F2731" s="3" t="s">
        <v>6783</v>
      </c>
      <c r="G2731" s="4">
        <v>44833</v>
      </c>
      <c r="H2731" s="3" t="s">
        <v>6782</v>
      </c>
      <c r="I2731" s="3" t="s">
        <v>6784</v>
      </c>
      <c r="J2731" s="3" t="s">
        <v>17</v>
      </c>
    </row>
    <row r="2732" spans="1:10" ht="39.6">
      <c r="A2732" s="2" t="s">
        <v>6780</v>
      </c>
      <c r="B2732" s="3">
        <v>80830027</v>
      </c>
      <c r="C2732" s="3" t="s">
        <v>6785</v>
      </c>
      <c r="D2732" s="3" t="s">
        <v>12</v>
      </c>
      <c r="E2732" s="3" t="s">
        <v>13</v>
      </c>
      <c r="F2732" s="3" t="s">
        <v>6786</v>
      </c>
      <c r="G2732" s="4">
        <v>43675</v>
      </c>
      <c r="H2732" s="3" t="s">
        <v>6785</v>
      </c>
      <c r="I2732" s="3" t="s">
        <v>6785</v>
      </c>
      <c r="J2732" s="3" t="s">
        <v>17</v>
      </c>
    </row>
    <row r="2733" spans="1:10" ht="105.6">
      <c r="A2733" s="2" t="s">
        <v>6780</v>
      </c>
      <c r="B2733" s="3">
        <v>80830055</v>
      </c>
      <c r="C2733" s="3" t="s">
        <v>638</v>
      </c>
      <c r="D2733" s="3" t="s">
        <v>12</v>
      </c>
      <c r="E2733" s="3" t="s">
        <v>13</v>
      </c>
      <c r="F2733" s="3" t="s">
        <v>6787</v>
      </c>
      <c r="G2733" s="4">
        <v>45636</v>
      </c>
      <c r="H2733" s="3" t="s">
        <v>3334</v>
      </c>
      <c r="I2733" s="3" t="s">
        <v>6788</v>
      </c>
      <c r="J2733" s="3" t="s">
        <v>17</v>
      </c>
    </row>
    <row r="2734" spans="1:10" ht="92.4">
      <c r="A2734" s="2" t="s">
        <v>6780</v>
      </c>
      <c r="B2734" s="3">
        <v>80830064</v>
      </c>
      <c r="C2734" s="3" t="s">
        <v>6789</v>
      </c>
      <c r="D2734" s="3" t="s">
        <v>12</v>
      </c>
      <c r="E2734" s="3" t="s">
        <v>13</v>
      </c>
      <c r="F2734" s="3" t="s">
        <v>6790</v>
      </c>
      <c r="G2734" s="4">
        <v>42720</v>
      </c>
      <c r="H2734" s="3" t="s">
        <v>6780</v>
      </c>
      <c r="I2734" s="3" t="s">
        <v>6791</v>
      </c>
      <c r="J2734" s="3" t="s">
        <v>17</v>
      </c>
    </row>
    <row r="2735" spans="1:10" ht="79.2">
      <c r="A2735" s="2" t="s">
        <v>6780</v>
      </c>
      <c r="B2735" s="3">
        <v>80830006</v>
      </c>
      <c r="C2735" s="3" t="s">
        <v>6792</v>
      </c>
      <c r="D2735" s="3" t="s">
        <v>12</v>
      </c>
      <c r="E2735" s="3" t="s">
        <v>13</v>
      </c>
      <c r="F2735" s="3" t="s">
        <v>6793</v>
      </c>
      <c r="G2735" s="4">
        <v>45637</v>
      </c>
      <c r="H2735" s="3" t="s">
        <v>6794</v>
      </c>
      <c r="I2735" s="3" t="s">
        <v>6795</v>
      </c>
      <c r="J2735" s="3" t="s">
        <v>17</v>
      </c>
    </row>
    <row r="2736" spans="1:10" ht="79.2">
      <c r="A2736" s="2" t="s">
        <v>6780</v>
      </c>
      <c r="B2736" s="3">
        <v>80830012</v>
      </c>
      <c r="C2736" s="3" t="s">
        <v>6796</v>
      </c>
      <c r="D2736" s="3" t="s">
        <v>12</v>
      </c>
      <c r="E2736" s="3" t="s">
        <v>13</v>
      </c>
      <c r="F2736" s="3" t="s">
        <v>6797</v>
      </c>
      <c r="G2736" s="4">
        <v>45638</v>
      </c>
      <c r="H2736" s="3" t="s">
        <v>6798</v>
      </c>
      <c r="I2736" s="3" t="s">
        <v>6799</v>
      </c>
      <c r="J2736" s="3" t="s">
        <v>17</v>
      </c>
    </row>
    <row r="2737" spans="1:10" ht="66">
      <c r="A2737" s="2" t="s">
        <v>6780</v>
      </c>
      <c r="B2737" s="3">
        <v>80830077</v>
      </c>
      <c r="C2737" s="3" t="s">
        <v>6800</v>
      </c>
      <c r="D2737" s="3" t="s">
        <v>12</v>
      </c>
      <c r="E2737" s="3" t="s">
        <v>45</v>
      </c>
      <c r="F2737" s="3" t="s">
        <v>6801</v>
      </c>
      <c r="G2737" s="4">
        <v>40305</v>
      </c>
      <c r="H2737" s="3" t="s">
        <v>6780</v>
      </c>
      <c r="I2737" s="3" t="s">
        <v>6802</v>
      </c>
      <c r="J2737" s="3" t="s">
        <v>59</v>
      </c>
    </row>
    <row r="2738" spans="1:10" ht="39.6">
      <c r="A2738" s="2" t="s">
        <v>6780</v>
      </c>
      <c r="B2738" s="3">
        <v>80830015</v>
      </c>
      <c r="C2738" s="3" t="s">
        <v>586</v>
      </c>
      <c r="D2738" s="3" t="s">
        <v>12</v>
      </c>
      <c r="E2738" s="3" t="s">
        <v>45</v>
      </c>
      <c r="F2738" s="3" t="s">
        <v>6803</v>
      </c>
      <c r="G2738" s="4">
        <v>42822</v>
      </c>
      <c r="H2738" s="3" t="s">
        <v>6804</v>
      </c>
      <c r="I2738" s="3" t="s">
        <v>6804</v>
      </c>
      <c r="J2738" s="3" t="s">
        <v>17</v>
      </c>
    </row>
    <row r="2739" spans="1:10" ht="39.6">
      <c r="A2739" s="2" t="s">
        <v>6780</v>
      </c>
      <c r="B2739" s="3">
        <v>80830090</v>
      </c>
      <c r="C2739" s="3" t="s">
        <v>350</v>
      </c>
      <c r="D2739" s="3" t="s">
        <v>12</v>
      </c>
      <c r="E2739" s="3" t="s">
        <v>13</v>
      </c>
      <c r="F2739" s="3" t="s">
        <v>6805</v>
      </c>
      <c r="G2739" s="4">
        <v>43684</v>
      </c>
      <c r="H2739" s="3" t="s">
        <v>6798</v>
      </c>
      <c r="I2739" s="3" t="s">
        <v>6806</v>
      </c>
      <c r="J2739" s="3" t="s">
        <v>17</v>
      </c>
    </row>
    <row r="2740" spans="1:10" ht="39.6">
      <c r="A2740" s="2" t="s">
        <v>6780</v>
      </c>
      <c r="B2740" s="3">
        <v>80830025</v>
      </c>
      <c r="C2740" s="3" t="s">
        <v>6807</v>
      </c>
      <c r="D2740" s="3" t="s">
        <v>12</v>
      </c>
      <c r="E2740" s="3" t="s">
        <v>13</v>
      </c>
      <c r="F2740" s="3" t="s">
        <v>6808</v>
      </c>
      <c r="G2740" s="4">
        <v>45636</v>
      </c>
      <c r="H2740" s="3" t="s">
        <v>6807</v>
      </c>
      <c r="I2740" s="3" t="s">
        <v>6809</v>
      </c>
      <c r="J2740" s="3" t="s">
        <v>17</v>
      </c>
    </row>
    <row r="2741" spans="1:10" ht="26.4">
      <c r="A2741" s="2" t="s">
        <v>6780</v>
      </c>
      <c r="B2741" s="3">
        <v>80830035</v>
      </c>
      <c r="C2741" s="3" t="s">
        <v>6810</v>
      </c>
      <c r="D2741" s="3" t="s">
        <v>12</v>
      </c>
      <c r="E2741" s="3" t="s">
        <v>13</v>
      </c>
      <c r="F2741" s="3" t="s">
        <v>6811</v>
      </c>
      <c r="G2741" s="4">
        <v>36691</v>
      </c>
      <c r="H2741" s="3" t="s">
        <v>6810</v>
      </c>
      <c r="I2741" s="3" t="s">
        <v>6810</v>
      </c>
      <c r="J2741" s="3" t="s">
        <v>17</v>
      </c>
    </row>
    <row r="2742" spans="1:10" ht="39.6">
      <c r="A2742" s="2" t="s">
        <v>6780</v>
      </c>
      <c r="B2742" s="3">
        <v>80830054</v>
      </c>
      <c r="C2742" s="3" t="s">
        <v>6812</v>
      </c>
      <c r="D2742" s="3" t="s">
        <v>12</v>
      </c>
      <c r="E2742" s="3" t="s">
        <v>13</v>
      </c>
      <c r="F2742" s="3" t="s">
        <v>6813</v>
      </c>
      <c r="G2742" s="4">
        <v>43635</v>
      </c>
      <c r="H2742" s="3" t="s">
        <v>6493</v>
      </c>
      <c r="I2742" s="3" t="s">
        <v>6493</v>
      </c>
      <c r="J2742" s="3" t="s">
        <v>17</v>
      </c>
    </row>
    <row r="2743" spans="1:10" ht="39.6">
      <c r="A2743" s="2" t="s">
        <v>6780</v>
      </c>
      <c r="B2743" s="3">
        <v>80830088</v>
      </c>
      <c r="C2743" s="3" t="s">
        <v>6814</v>
      </c>
      <c r="D2743" s="3" t="s">
        <v>12</v>
      </c>
      <c r="E2743" s="3" t="s">
        <v>13</v>
      </c>
      <c r="F2743" s="3" t="s">
        <v>6815</v>
      </c>
      <c r="G2743" s="4">
        <v>40141</v>
      </c>
      <c r="H2743" s="3" t="s">
        <v>6816</v>
      </c>
      <c r="I2743" s="3" t="s">
        <v>129</v>
      </c>
      <c r="J2743" s="3" t="s">
        <v>59</v>
      </c>
    </row>
    <row r="2744" spans="1:10" ht="39.6">
      <c r="A2744" s="2" t="s">
        <v>6780</v>
      </c>
      <c r="B2744" s="3">
        <v>80830024</v>
      </c>
      <c r="C2744" s="3" t="s">
        <v>1124</v>
      </c>
      <c r="D2744" s="3" t="s">
        <v>12</v>
      </c>
      <c r="E2744" s="3" t="s">
        <v>13</v>
      </c>
      <c r="F2744" s="3" t="s">
        <v>6817</v>
      </c>
      <c r="G2744" s="4">
        <v>43769</v>
      </c>
      <c r="H2744" s="3" t="s">
        <v>1124</v>
      </c>
      <c r="I2744" s="3" t="s">
        <v>1124</v>
      </c>
      <c r="J2744" s="3" t="s">
        <v>17</v>
      </c>
    </row>
    <row r="2745" spans="1:10" ht="39.6">
      <c r="A2745" s="2" t="s">
        <v>6780</v>
      </c>
      <c r="B2745" s="3">
        <v>80830051</v>
      </c>
      <c r="C2745" s="3" t="s">
        <v>6818</v>
      </c>
      <c r="D2745" s="3" t="s">
        <v>12</v>
      </c>
      <c r="E2745" s="3" t="s">
        <v>13</v>
      </c>
      <c r="F2745" s="3" t="s">
        <v>6819</v>
      </c>
      <c r="G2745" s="4">
        <v>42810</v>
      </c>
      <c r="H2745" s="3" t="s">
        <v>6818</v>
      </c>
      <c r="I2745" s="3" t="s">
        <v>6818</v>
      </c>
      <c r="J2745" s="3" t="s">
        <v>17</v>
      </c>
    </row>
    <row r="2746" spans="1:10" ht="39.6">
      <c r="A2746" s="2" t="s">
        <v>6780</v>
      </c>
      <c r="B2746" s="3">
        <v>80830016</v>
      </c>
      <c r="C2746" s="3" t="s">
        <v>6820</v>
      </c>
      <c r="D2746" s="3" t="s">
        <v>12</v>
      </c>
      <c r="E2746" s="3" t="s">
        <v>45</v>
      </c>
      <c r="F2746" s="3" t="s">
        <v>6821</v>
      </c>
      <c r="G2746" s="4">
        <v>39521</v>
      </c>
      <c r="H2746" s="3" t="s">
        <v>6822</v>
      </c>
      <c r="I2746" s="3" t="s">
        <v>6822</v>
      </c>
      <c r="J2746" s="3" t="s">
        <v>17</v>
      </c>
    </row>
    <row r="2747" spans="1:10" ht="39.6">
      <c r="A2747" s="2" t="s">
        <v>6780</v>
      </c>
      <c r="B2747" s="3">
        <v>80830011</v>
      </c>
      <c r="C2747" s="3" t="s">
        <v>1075</v>
      </c>
      <c r="D2747" s="3" t="s">
        <v>12</v>
      </c>
      <c r="E2747" s="3" t="s">
        <v>13</v>
      </c>
      <c r="F2747" s="3" t="s">
        <v>5684</v>
      </c>
      <c r="G2747" s="4">
        <v>43823</v>
      </c>
      <c r="H2747" s="3" t="s">
        <v>6823</v>
      </c>
      <c r="I2747" s="3" t="s">
        <v>6823</v>
      </c>
      <c r="J2747" s="3" t="s">
        <v>17</v>
      </c>
    </row>
    <row r="2748" spans="1:10" ht="52.8">
      <c r="A2748" s="2" t="s">
        <v>6780</v>
      </c>
      <c r="B2748" s="3">
        <v>80830022</v>
      </c>
      <c r="C2748" s="3" t="s">
        <v>6824</v>
      </c>
      <c r="D2748" s="3" t="s">
        <v>12</v>
      </c>
      <c r="E2748" s="3" t="s">
        <v>13</v>
      </c>
      <c r="F2748" s="3" t="s">
        <v>6825</v>
      </c>
      <c r="G2748" s="4">
        <v>43675</v>
      </c>
      <c r="H2748" s="3" t="s">
        <v>6826</v>
      </c>
      <c r="I2748" s="3" t="s">
        <v>6826</v>
      </c>
      <c r="J2748" s="3" t="s">
        <v>17</v>
      </c>
    </row>
    <row r="2749" spans="1:10" ht="39.6">
      <c r="A2749" s="2" t="s">
        <v>6780</v>
      </c>
      <c r="B2749" s="3">
        <v>80830039</v>
      </c>
      <c r="C2749" s="3" t="s">
        <v>6827</v>
      </c>
      <c r="D2749" s="3" t="s">
        <v>12</v>
      </c>
      <c r="E2749" s="3" t="s">
        <v>13</v>
      </c>
      <c r="F2749" s="3" t="s">
        <v>6828</v>
      </c>
      <c r="G2749" s="4">
        <v>45637</v>
      </c>
      <c r="H2749" s="3" t="s">
        <v>6829</v>
      </c>
      <c r="I2749" s="3" t="s">
        <v>6830</v>
      </c>
      <c r="J2749" s="3" t="s">
        <v>17</v>
      </c>
    </row>
    <row r="2750" spans="1:10" ht="66">
      <c r="A2750" s="2" t="s">
        <v>6780</v>
      </c>
      <c r="B2750" s="3">
        <v>80830063</v>
      </c>
      <c r="C2750" s="3" t="s">
        <v>6831</v>
      </c>
      <c r="D2750" s="3" t="s">
        <v>12</v>
      </c>
      <c r="E2750" s="3" t="s">
        <v>13</v>
      </c>
      <c r="F2750" s="3" t="s">
        <v>6832</v>
      </c>
      <c r="G2750" s="4">
        <v>42810</v>
      </c>
      <c r="H2750" s="3" t="s">
        <v>6780</v>
      </c>
      <c r="I2750" s="3" t="s">
        <v>6833</v>
      </c>
      <c r="J2750" s="3" t="s">
        <v>17</v>
      </c>
    </row>
    <row r="2751" spans="1:10" ht="52.8">
      <c r="A2751" s="2" t="s">
        <v>6780</v>
      </c>
      <c r="B2751" s="3">
        <v>80830038</v>
      </c>
      <c r="C2751" s="3" t="s">
        <v>6834</v>
      </c>
      <c r="D2751" s="3" t="s">
        <v>12</v>
      </c>
      <c r="E2751" s="3" t="s">
        <v>13</v>
      </c>
      <c r="F2751" s="3" t="s">
        <v>6835</v>
      </c>
      <c r="G2751" s="4">
        <v>41787</v>
      </c>
      <c r="H2751" s="3" t="s">
        <v>6836</v>
      </c>
      <c r="I2751" s="3" t="s">
        <v>6837</v>
      </c>
      <c r="J2751" s="3" t="s">
        <v>17</v>
      </c>
    </row>
    <row r="2752" spans="1:10" ht="39.6">
      <c r="A2752" s="2" t="s">
        <v>6780</v>
      </c>
      <c r="B2752" s="3">
        <v>80830013</v>
      </c>
      <c r="C2752" s="3" t="s">
        <v>174</v>
      </c>
      <c r="D2752" s="3" t="s">
        <v>12</v>
      </c>
      <c r="E2752" s="3" t="s">
        <v>13</v>
      </c>
      <c r="F2752" s="3" t="s">
        <v>6838</v>
      </c>
      <c r="G2752" s="4">
        <v>45188</v>
      </c>
      <c r="H2752" s="3" t="s">
        <v>6839</v>
      </c>
      <c r="I2752" s="3" t="s">
        <v>6839</v>
      </c>
      <c r="J2752" s="3" t="s">
        <v>17</v>
      </c>
    </row>
    <row r="2753" spans="1:10" ht="52.8">
      <c r="A2753" s="2" t="s">
        <v>6780</v>
      </c>
      <c r="B2753" s="3">
        <v>80830067</v>
      </c>
      <c r="C2753" s="3" t="s">
        <v>500</v>
      </c>
      <c r="D2753" s="3" t="s">
        <v>12</v>
      </c>
      <c r="E2753" s="3" t="s">
        <v>13</v>
      </c>
      <c r="F2753" s="3" t="s">
        <v>6840</v>
      </c>
      <c r="G2753" s="4">
        <v>41359</v>
      </c>
      <c r="H2753" s="3" t="s">
        <v>6841</v>
      </c>
      <c r="I2753" s="3" t="s">
        <v>6841</v>
      </c>
      <c r="J2753" s="3" t="s">
        <v>17</v>
      </c>
    </row>
    <row r="2754" spans="1:10" ht="52.8">
      <c r="A2754" s="2" t="s">
        <v>6780</v>
      </c>
      <c r="B2754" s="3">
        <v>80830019</v>
      </c>
      <c r="C2754" s="3" t="s">
        <v>6842</v>
      </c>
      <c r="D2754" s="3" t="s">
        <v>12</v>
      </c>
      <c r="E2754" s="3" t="s">
        <v>13</v>
      </c>
      <c r="F2754" s="3" t="s">
        <v>6843</v>
      </c>
      <c r="G2754" s="4">
        <v>45069</v>
      </c>
      <c r="H2754" s="3" t="s">
        <v>6844</v>
      </c>
      <c r="I2754" s="3" t="s">
        <v>6845</v>
      </c>
      <c r="J2754" s="3" t="s">
        <v>17</v>
      </c>
    </row>
    <row r="2755" spans="1:10" ht="79.2">
      <c r="A2755" s="2" t="s">
        <v>6780</v>
      </c>
      <c r="B2755" s="3">
        <v>80830057</v>
      </c>
      <c r="C2755" s="3" t="s">
        <v>6846</v>
      </c>
      <c r="D2755" s="3" t="s">
        <v>12</v>
      </c>
      <c r="E2755" s="3" t="s">
        <v>13</v>
      </c>
      <c r="F2755" s="3" t="s">
        <v>6847</v>
      </c>
      <c r="G2755" s="4">
        <v>43166</v>
      </c>
      <c r="H2755" s="3" t="s">
        <v>6848</v>
      </c>
      <c r="I2755" s="3" t="s">
        <v>6849</v>
      </c>
      <c r="J2755" s="3" t="s">
        <v>17</v>
      </c>
    </row>
    <row r="2756" spans="1:10" ht="39.6">
      <c r="A2756" s="2" t="s">
        <v>6780</v>
      </c>
      <c r="B2756" s="3">
        <v>80830004</v>
      </c>
      <c r="C2756" s="3" t="s">
        <v>6850</v>
      </c>
      <c r="D2756" s="3" t="s">
        <v>12</v>
      </c>
      <c r="E2756" s="3" t="s">
        <v>45</v>
      </c>
      <c r="F2756" s="3" t="s">
        <v>6851</v>
      </c>
      <c r="G2756" s="4">
        <v>40952</v>
      </c>
      <c r="H2756" s="3" t="s">
        <v>6852</v>
      </c>
      <c r="I2756" s="3" t="s">
        <v>6853</v>
      </c>
      <c r="J2756" s="3" t="s">
        <v>17</v>
      </c>
    </row>
    <row r="2757" spans="1:10" ht="79.2">
      <c r="A2757" s="2" t="s">
        <v>6780</v>
      </c>
      <c r="B2757" s="3">
        <v>80830007</v>
      </c>
      <c r="C2757" s="3" t="s">
        <v>6854</v>
      </c>
      <c r="D2757" s="3" t="s">
        <v>12</v>
      </c>
      <c r="E2757" s="3" t="s">
        <v>13</v>
      </c>
      <c r="F2757" s="3" t="s">
        <v>6855</v>
      </c>
      <c r="G2757" s="4">
        <v>43063</v>
      </c>
      <c r="H2757" s="3" t="s">
        <v>6854</v>
      </c>
      <c r="I2757" s="3" t="s">
        <v>6795</v>
      </c>
      <c r="J2757" s="3" t="s">
        <v>17</v>
      </c>
    </row>
    <row r="2758" spans="1:10" ht="92.4">
      <c r="A2758" s="2" t="s">
        <v>6780</v>
      </c>
      <c r="B2758" s="3">
        <v>80830056</v>
      </c>
      <c r="C2758" s="3" t="s">
        <v>6856</v>
      </c>
      <c r="D2758" s="3" t="s">
        <v>12</v>
      </c>
      <c r="E2758" s="3" t="s">
        <v>13</v>
      </c>
      <c r="F2758" s="3" t="s">
        <v>6857</v>
      </c>
      <c r="G2758" s="4">
        <v>43675</v>
      </c>
      <c r="H2758" s="3" t="s">
        <v>6856</v>
      </c>
      <c r="I2758" s="3" t="s">
        <v>6858</v>
      </c>
      <c r="J2758" s="3" t="s">
        <v>17</v>
      </c>
    </row>
    <row r="2759" spans="1:10" ht="52.8">
      <c r="A2759" s="2" t="s">
        <v>6780</v>
      </c>
      <c r="B2759" s="3">
        <v>80830009</v>
      </c>
      <c r="C2759" s="3" t="s">
        <v>6859</v>
      </c>
      <c r="D2759" s="3" t="s">
        <v>12</v>
      </c>
      <c r="E2759" s="3" t="s">
        <v>13</v>
      </c>
      <c r="F2759" s="3" t="s">
        <v>6860</v>
      </c>
      <c r="G2759" s="4">
        <v>43063</v>
      </c>
      <c r="H2759" s="3" t="s">
        <v>6861</v>
      </c>
      <c r="I2759" s="3" t="s">
        <v>6862</v>
      </c>
      <c r="J2759" s="3" t="s">
        <v>17</v>
      </c>
    </row>
    <row r="2760" spans="1:10" ht="52.8">
      <c r="A2760" s="2" t="s">
        <v>6780</v>
      </c>
      <c r="B2760" s="3">
        <v>80830096</v>
      </c>
      <c r="C2760" s="3" t="s">
        <v>6863</v>
      </c>
      <c r="D2760" s="3" t="s">
        <v>12</v>
      </c>
      <c r="E2760" s="3" t="s">
        <v>13</v>
      </c>
      <c r="F2760" s="3" t="s">
        <v>6864</v>
      </c>
      <c r="G2760" s="4">
        <v>42710</v>
      </c>
      <c r="H2760" s="3" t="s">
        <v>6865</v>
      </c>
      <c r="I2760" s="3" t="s">
        <v>6865</v>
      </c>
      <c r="J2760" s="3" t="s">
        <v>17</v>
      </c>
    </row>
    <row r="2761" spans="1:10" ht="39.6">
      <c r="A2761" s="2" t="s">
        <v>6780</v>
      </c>
      <c r="B2761" s="3">
        <v>80830023</v>
      </c>
      <c r="C2761" s="3" t="s">
        <v>6866</v>
      </c>
      <c r="D2761" s="3" t="s">
        <v>12</v>
      </c>
      <c r="E2761" s="3" t="s">
        <v>13</v>
      </c>
      <c r="F2761" s="3" t="s">
        <v>6867</v>
      </c>
      <c r="G2761" s="4">
        <v>43063</v>
      </c>
      <c r="H2761" s="3" t="s">
        <v>6868</v>
      </c>
      <c r="I2761" s="3" t="s">
        <v>6868</v>
      </c>
      <c r="J2761" s="3" t="s">
        <v>17</v>
      </c>
    </row>
    <row r="2762" spans="1:10" ht="39.6">
      <c r="A2762" s="2" t="s">
        <v>6780</v>
      </c>
      <c r="B2762" s="3">
        <v>80830050</v>
      </c>
      <c r="C2762" s="3" t="s">
        <v>6869</v>
      </c>
      <c r="D2762" s="3" t="s">
        <v>12</v>
      </c>
      <c r="E2762" s="3" t="s">
        <v>13</v>
      </c>
      <c r="F2762" s="3" t="s">
        <v>6870</v>
      </c>
      <c r="G2762" s="4">
        <v>45636</v>
      </c>
      <c r="H2762" s="3" t="s">
        <v>6871</v>
      </c>
      <c r="I2762" s="3" t="s">
        <v>6871</v>
      </c>
      <c r="J2762" s="3" t="s">
        <v>17</v>
      </c>
    </row>
    <row r="2763" spans="1:10" ht="39.6">
      <c r="A2763" s="2" t="s">
        <v>6780</v>
      </c>
      <c r="B2763" s="3">
        <v>80830033</v>
      </c>
      <c r="C2763" s="3" t="s">
        <v>6872</v>
      </c>
      <c r="D2763" s="3" t="s">
        <v>12</v>
      </c>
      <c r="E2763" s="3" t="s">
        <v>13</v>
      </c>
      <c r="F2763" s="3" t="s">
        <v>6873</v>
      </c>
      <c r="G2763" s="4">
        <v>45646</v>
      </c>
      <c r="H2763" s="3" t="s">
        <v>6874</v>
      </c>
      <c r="I2763" s="3" t="s">
        <v>6872</v>
      </c>
      <c r="J2763" s="3" t="s">
        <v>17</v>
      </c>
    </row>
    <row r="2764" spans="1:10" ht="39.6">
      <c r="A2764" s="2" t="s">
        <v>6780</v>
      </c>
      <c r="B2764" s="3">
        <v>80830087</v>
      </c>
      <c r="C2764" s="3" t="s">
        <v>631</v>
      </c>
      <c r="D2764" s="3" t="s">
        <v>12</v>
      </c>
      <c r="E2764" s="3" t="s">
        <v>13</v>
      </c>
      <c r="F2764" s="3" t="s">
        <v>6875</v>
      </c>
      <c r="G2764" s="4">
        <v>40170</v>
      </c>
      <c r="H2764" s="3" t="s">
        <v>6876</v>
      </c>
      <c r="I2764" s="3" t="s">
        <v>129</v>
      </c>
      <c r="J2764" s="3" t="s">
        <v>17</v>
      </c>
    </row>
    <row r="2765" spans="1:10" ht="52.8">
      <c r="A2765" s="2" t="s">
        <v>6780</v>
      </c>
      <c r="B2765" s="3">
        <v>80830058</v>
      </c>
      <c r="C2765" s="3" t="s">
        <v>6877</v>
      </c>
      <c r="D2765" s="3" t="s">
        <v>12</v>
      </c>
      <c r="E2765" s="3" t="s">
        <v>13</v>
      </c>
      <c r="F2765" s="3" t="s">
        <v>6878</v>
      </c>
      <c r="G2765" s="4">
        <v>41332</v>
      </c>
      <c r="H2765" s="3" t="s">
        <v>6879</v>
      </c>
      <c r="I2765" s="3" t="s">
        <v>6880</v>
      </c>
      <c r="J2765" s="3" t="s">
        <v>17</v>
      </c>
    </row>
    <row r="2766" spans="1:10" ht="52.8">
      <c r="A2766" s="2" t="s">
        <v>6780</v>
      </c>
      <c r="B2766" s="3">
        <v>80830102</v>
      </c>
      <c r="C2766" s="3" t="s">
        <v>6881</v>
      </c>
      <c r="D2766" s="3" t="s">
        <v>12</v>
      </c>
      <c r="E2766" s="3" t="s">
        <v>13</v>
      </c>
      <c r="F2766" s="3" t="s">
        <v>6882</v>
      </c>
      <c r="G2766" s="4">
        <v>43510</v>
      </c>
      <c r="H2766" s="3" t="s">
        <v>6883</v>
      </c>
      <c r="I2766" s="3" t="s">
        <v>6884</v>
      </c>
      <c r="J2766" s="3" t="s">
        <v>17</v>
      </c>
    </row>
    <row r="2767" spans="1:10" ht="39.6">
      <c r="A2767" s="2" t="s">
        <v>6780</v>
      </c>
      <c r="B2767" s="3">
        <v>80830020</v>
      </c>
      <c r="C2767" s="3" t="s">
        <v>606</v>
      </c>
      <c r="D2767" s="3" t="s">
        <v>12</v>
      </c>
      <c r="E2767" s="3" t="s">
        <v>13</v>
      </c>
      <c r="F2767" s="3" t="s">
        <v>6885</v>
      </c>
      <c r="G2767" s="4">
        <v>45636</v>
      </c>
      <c r="H2767" s="3" t="s">
        <v>6886</v>
      </c>
      <c r="I2767" s="3" t="s">
        <v>6887</v>
      </c>
      <c r="J2767" s="3" t="s">
        <v>17</v>
      </c>
    </row>
    <row r="2768" spans="1:10" ht="39.6">
      <c r="A2768" s="2" t="s">
        <v>6780</v>
      </c>
      <c r="B2768" s="3">
        <v>80830008</v>
      </c>
      <c r="C2768" s="3" t="s">
        <v>6888</v>
      </c>
      <c r="D2768" s="3" t="s">
        <v>12</v>
      </c>
      <c r="E2768" s="3" t="s">
        <v>13</v>
      </c>
      <c r="F2768" s="3" t="s">
        <v>6889</v>
      </c>
      <c r="G2768" s="4">
        <v>43675</v>
      </c>
      <c r="H2768" s="3" t="s">
        <v>6890</v>
      </c>
      <c r="I2768" s="3" t="s">
        <v>6890</v>
      </c>
      <c r="J2768" s="3" t="s">
        <v>17</v>
      </c>
    </row>
    <row r="2769" spans="1:10" ht="39.6">
      <c r="A2769" s="2" t="s">
        <v>6780</v>
      </c>
      <c r="B2769" s="3">
        <v>80830003</v>
      </c>
      <c r="C2769" s="3" t="s">
        <v>6891</v>
      </c>
      <c r="D2769" s="3" t="s">
        <v>12</v>
      </c>
      <c r="E2769" s="3" t="s">
        <v>13</v>
      </c>
      <c r="F2769" s="3" t="s">
        <v>6892</v>
      </c>
      <c r="G2769" s="4">
        <v>45629</v>
      </c>
      <c r="H2769" s="3" t="s">
        <v>723</v>
      </c>
      <c r="I2769" s="3" t="s">
        <v>723</v>
      </c>
      <c r="J2769" s="3" t="s">
        <v>17</v>
      </c>
    </row>
    <row r="2770" spans="1:10" ht="39.6">
      <c r="A2770" s="2" t="s">
        <v>6780</v>
      </c>
      <c r="B2770" s="3">
        <v>80830049</v>
      </c>
      <c r="C2770" s="3" t="s">
        <v>553</v>
      </c>
      <c r="D2770" s="3" t="s">
        <v>12</v>
      </c>
      <c r="E2770" s="3" t="s">
        <v>13</v>
      </c>
      <c r="F2770" s="3" t="s">
        <v>6893</v>
      </c>
      <c r="G2770" s="4">
        <v>42720</v>
      </c>
      <c r="H2770" s="3" t="s">
        <v>6894</v>
      </c>
      <c r="I2770" s="3" t="s">
        <v>6894</v>
      </c>
      <c r="J2770" s="3" t="s">
        <v>17</v>
      </c>
    </row>
    <row r="2771" spans="1:10" ht="39.6">
      <c r="A2771" s="2" t="s">
        <v>6780</v>
      </c>
      <c r="B2771" s="3">
        <v>80830086</v>
      </c>
      <c r="C2771" s="3" t="s">
        <v>6895</v>
      </c>
      <c r="D2771" s="3" t="s">
        <v>12</v>
      </c>
      <c r="E2771" s="3" t="s">
        <v>13</v>
      </c>
      <c r="F2771" s="3" t="s">
        <v>6896</v>
      </c>
      <c r="G2771" s="4">
        <v>40056</v>
      </c>
      <c r="H2771" s="3" t="s">
        <v>6897</v>
      </c>
      <c r="I2771" s="3" t="s">
        <v>129</v>
      </c>
      <c r="J2771" s="3" t="s">
        <v>17</v>
      </c>
    </row>
    <row r="2772" spans="1:10" ht="66">
      <c r="A2772" s="2" t="s">
        <v>6780</v>
      </c>
      <c r="B2772" s="3">
        <v>80830037</v>
      </c>
      <c r="C2772" s="3" t="s">
        <v>6898</v>
      </c>
      <c r="D2772" s="3" t="s">
        <v>12</v>
      </c>
      <c r="E2772" s="3" t="s">
        <v>45</v>
      </c>
      <c r="F2772" s="3" t="s">
        <v>6899</v>
      </c>
      <c r="G2772" s="4">
        <v>42664</v>
      </c>
      <c r="H2772" s="3" t="s">
        <v>6780</v>
      </c>
      <c r="I2772" s="3" t="s">
        <v>6802</v>
      </c>
      <c r="J2772" s="3" t="s">
        <v>17</v>
      </c>
    </row>
    <row r="2773" spans="1:10" ht="79.2">
      <c r="A2773" s="2" t="s">
        <v>6780</v>
      </c>
      <c r="B2773" s="3">
        <v>80830010</v>
      </c>
      <c r="C2773" s="3" t="s">
        <v>6900</v>
      </c>
      <c r="D2773" s="3" t="s">
        <v>12</v>
      </c>
      <c r="E2773" s="3" t="s">
        <v>13</v>
      </c>
      <c r="F2773" s="3" t="s">
        <v>6901</v>
      </c>
      <c r="G2773" s="4">
        <v>43161</v>
      </c>
      <c r="H2773" s="3" t="s">
        <v>6902</v>
      </c>
      <c r="I2773" s="3" t="s">
        <v>6849</v>
      </c>
      <c r="J2773" s="3" t="s">
        <v>17</v>
      </c>
    </row>
    <row r="2774" spans="1:10" ht="52.8">
      <c r="A2774" s="2" t="s">
        <v>6780</v>
      </c>
      <c r="B2774" s="3">
        <v>80830026</v>
      </c>
      <c r="C2774" s="3" t="s">
        <v>6903</v>
      </c>
      <c r="D2774" s="3" t="s">
        <v>12</v>
      </c>
      <c r="E2774" s="3" t="s">
        <v>13</v>
      </c>
      <c r="F2774" s="3" t="s">
        <v>6904</v>
      </c>
      <c r="G2774" s="4">
        <v>43629</v>
      </c>
      <c r="H2774" s="3" t="s">
        <v>6905</v>
      </c>
      <c r="I2774" s="3" t="s">
        <v>6906</v>
      </c>
      <c r="J2774" s="3" t="s">
        <v>17</v>
      </c>
    </row>
    <row r="2775" spans="1:10" ht="39.6">
      <c r="A2775" s="2" t="s">
        <v>6780</v>
      </c>
      <c r="B2775" s="3">
        <v>80830017</v>
      </c>
      <c r="C2775" s="3" t="s">
        <v>3852</v>
      </c>
      <c r="D2775" s="3" t="s">
        <v>12</v>
      </c>
      <c r="E2775" s="3" t="s">
        <v>13</v>
      </c>
      <c r="F2775" s="3" t="s">
        <v>6907</v>
      </c>
      <c r="G2775" s="4">
        <v>43161</v>
      </c>
      <c r="H2775" s="3" t="s">
        <v>3852</v>
      </c>
      <c r="I2775" s="3" t="s">
        <v>6908</v>
      </c>
      <c r="J2775" s="3" t="s">
        <v>17</v>
      </c>
    </row>
    <row r="2776" spans="1:10" ht="39.6">
      <c r="A2776" s="2" t="s">
        <v>6780</v>
      </c>
      <c r="B2776" s="3">
        <v>80830101</v>
      </c>
      <c r="C2776" s="3" t="s">
        <v>3395</v>
      </c>
      <c r="D2776" s="3" t="s">
        <v>12</v>
      </c>
      <c r="E2776" s="3" t="s">
        <v>13</v>
      </c>
      <c r="F2776" s="3" t="s">
        <v>6909</v>
      </c>
      <c r="G2776" s="4">
        <v>44711</v>
      </c>
      <c r="H2776" s="3" t="s">
        <v>6780</v>
      </c>
      <c r="I2776" s="3" t="s">
        <v>6780</v>
      </c>
      <c r="J2776" s="3" t="s">
        <v>17</v>
      </c>
    </row>
    <row r="2777" spans="1:10" ht="52.8">
      <c r="A2777" s="2" t="s">
        <v>6780</v>
      </c>
      <c r="B2777" s="3">
        <v>80830021</v>
      </c>
      <c r="C2777" s="3" t="s">
        <v>805</v>
      </c>
      <c r="D2777" s="3" t="s">
        <v>12</v>
      </c>
      <c r="E2777" s="3" t="s">
        <v>13</v>
      </c>
      <c r="F2777" s="3" t="s">
        <v>6910</v>
      </c>
      <c r="G2777" s="4">
        <v>36741</v>
      </c>
      <c r="H2777" s="3" t="s">
        <v>6865</v>
      </c>
      <c r="I2777" s="3" t="s">
        <v>6865</v>
      </c>
      <c r="J2777" s="3" t="s">
        <v>17</v>
      </c>
    </row>
    <row r="2778" spans="1:10" ht="39.6">
      <c r="A2778" s="2" t="s">
        <v>6780</v>
      </c>
      <c r="B2778" s="3">
        <v>80830060</v>
      </c>
      <c r="C2778" s="3" t="s">
        <v>261</v>
      </c>
      <c r="D2778" s="3" t="s">
        <v>12</v>
      </c>
      <c r="E2778" s="3" t="s">
        <v>45</v>
      </c>
      <c r="F2778" s="3" t="s">
        <v>6911</v>
      </c>
      <c r="G2778" s="4">
        <v>44740</v>
      </c>
      <c r="H2778" s="3" t="s">
        <v>6912</v>
      </c>
      <c r="I2778" s="3" t="s">
        <v>6912</v>
      </c>
      <c r="J2778" s="3" t="s">
        <v>17</v>
      </c>
    </row>
    <row r="2779" spans="1:10" ht="52.8">
      <c r="A2779" s="2" t="s">
        <v>6780</v>
      </c>
      <c r="B2779" s="3">
        <v>80830100</v>
      </c>
      <c r="C2779" s="3" t="s">
        <v>6913</v>
      </c>
      <c r="D2779" s="3" t="s">
        <v>12</v>
      </c>
      <c r="E2779" s="3" t="s">
        <v>13</v>
      </c>
      <c r="F2779" s="3" t="s">
        <v>6914</v>
      </c>
      <c r="G2779" s="4">
        <v>43147</v>
      </c>
      <c r="H2779" s="3" t="s">
        <v>6913</v>
      </c>
      <c r="I2779" s="3" t="s">
        <v>6915</v>
      </c>
      <c r="J2779" s="3" t="s">
        <v>17</v>
      </c>
    </row>
    <row r="2780" spans="1:10" ht="92.4">
      <c r="A2780" s="2" t="s">
        <v>6780</v>
      </c>
      <c r="B2780" s="3">
        <v>80830075</v>
      </c>
      <c r="C2780" s="3" t="s">
        <v>6780</v>
      </c>
      <c r="D2780" s="3" t="s">
        <v>250</v>
      </c>
      <c r="E2780" s="3" t="s">
        <v>45</v>
      </c>
      <c r="F2780" s="3" t="s">
        <v>6916</v>
      </c>
      <c r="G2780" s="4">
        <v>45065</v>
      </c>
      <c r="H2780" s="3" t="s">
        <v>6780</v>
      </c>
      <c r="I2780" s="3" t="s">
        <v>6791</v>
      </c>
      <c r="J2780" s="3" t="s">
        <v>17</v>
      </c>
    </row>
    <row r="2781" spans="1:10" ht="52.8">
      <c r="A2781" s="2" t="s">
        <v>6780</v>
      </c>
      <c r="B2781" s="3">
        <v>80830076</v>
      </c>
      <c r="C2781" s="3" t="s">
        <v>6917</v>
      </c>
      <c r="D2781" s="3" t="s">
        <v>250</v>
      </c>
      <c r="E2781" s="3" t="s">
        <v>45</v>
      </c>
      <c r="F2781" s="3" t="s">
        <v>6918</v>
      </c>
      <c r="G2781" s="4">
        <v>45264</v>
      </c>
      <c r="H2781" s="3" t="s">
        <v>6780</v>
      </c>
      <c r="I2781" s="3" t="s">
        <v>6644</v>
      </c>
      <c r="J2781" s="3" t="s">
        <v>17</v>
      </c>
    </row>
    <row r="2782" spans="1:10" ht="66">
      <c r="A2782" s="2" t="s">
        <v>6780</v>
      </c>
      <c r="B2782" s="3">
        <v>80830097</v>
      </c>
      <c r="C2782" s="3" t="s">
        <v>6919</v>
      </c>
      <c r="D2782" s="3" t="s">
        <v>250</v>
      </c>
      <c r="E2782" s="3" t="s">
        <v>13</v>
      </c>
      <c r="F2782" s="3" t="s">
        <v>6920</v>
      </c>
      <c r="G2782" s="4">
        <v>42801</v>
      </c>
      <c r="H2782" s="3" t="s">
        <v>6780</v>
      </c>
      <c r="I2782" s="3" t="s">
        <v>6833</v>
      </c>
      <c r="J2782" s="3" t="s">
        <v>17</v>
      </c>
    </row>
    <row r="2783" spans="1:10" ht="52.8">
      <c r="A2783" s="2" t="s">
        <v>6780</v>
      </c>
      <c r="B2783" s="3">
        <v>80830070</v>
      </c>
      <c r="C2783" s="3" t="s">
        <v>6921</v>
      </c>
      <c r="D2783" s="3" t="s">
        <v>250</v>
      </c>
      <c r="E2783" s="3" t="s">
        <v>45</v>
      </c>
      <c r="F2783" s="3" t="s">
        <v>6922</v>
      </c>
      <c r="G2783" s="4">
        <v>38713</v>
      </c>
      <c r="H2783" s="3" t="s">
        <v>6923</v>
      </c>
      <c r="I2783" s="3" t="s">
        <v>6923</v>
      </c>
      <c r="J2783" s="3" t="s">
        <v>17</v>
      </c>
    </row>
    <row r="2784" spans="1:10" ht="66">
      <c r="A2784" s="2" t="s">
        <v>6780</v>
      </c>
      <c r="B2784" s="3">
        <v>80830069</v>
      </c>
      <c r="C2784" s="3" t="s">
        <v>6924</v>
      </c>
      <c r="D2784" s="3" t="s">
        <v>250</v>
      </c>
      <c r="E2784" s="3" t="s">
        <v>45</v>
      </c>
      <c r="F2784" s="3" t="s">
        <v>6925</v>
      </c>
      <c r="G2784" s="4">
        <v>38713</v>
      </c>
      <c r="H2784" s="3" t="s">
        <v>6780</v>
      </c>
      <c r="I2784" s="3" t="s">
        <v>6802</v>
      </c>
      <c r="J2784" s="3" t="s">
        <v>17</v>
      </c>
    </row>
    <row r="2785" spans="1:10" ht="39.6">
      <c r="A2785" s="2" t="s">
        <v>6780</v>
      </c>
      <c r="B2785" s="3">
        <v>80830085</v>
      </c>
      <c r="C2785" s="3" t="s">
        <v>6926</v>
      </c>
      <c r="D2785" s="3" t="s">
        <v>250</v>
      </c>
      <c r="E2785" s="3" t="s">
        <v>45</v>
      </c>
      <c r="F2785" s="3" t="s">
        <v>6927</v>
      </c>
      <c r="G2785" s="4">
        <v>44935</v>
      </c>
      <c r="H2785" s="3" t="s">
        <v>6928</v>
      </c>
      <c r="I2785" s="3" t="s">
        <v>129</v>
      </c>
      <c r="J2785" s="3" t="s">
        <v>17</v>
      </c>
    </row>
    <row r="2786" spans="1:10" ht="39.6">
      <c r="A2786" s="2" t="s">
        <v>6929</v>
      </c>
      <c r="B2786" s="3">
        <v>70870050</v>
      </c>
      <c r="C2786" s="3" t="s">
        <v>614</v>
      </c>
      <c r="D2786" s="3" t="s">
        <v>12</v>
      </c>
      <c r="E2786" s="3" t="s">
        <v>13</v>
      </c>
      <c r="F2786" s="3" t="s">
        <v>6930</v>
      </c>
      <c r="G2786" s="4">
        <v>41963</v>
      </c>
      <c r="H2786" s="3" t="s">
        <v>6931</v>
      </c>
      <c r="I2786" s="3" t="s">
        <v>6932</v>
      </c>
      <c r="J2786" s="3" t="s">
        <v>17</v>
      </c>
    </row>
    <row r="2787" spans="1:10" ht="52.8">
      <c r="A2787" s="2" t="s">
        <v>6929</v>
      </c>
      <c r="B2787" s="3">
        <v>70870002</v>
      </c>
      <c r="C2787" s="3" t="s">
        <v>378</v>
      </c>
      <c r="D2787" s="3" t="s">
        <v>12</v>
      </c>
      <c r="E2787" s="3" t="s">
        <v>45</v>
      </c>
      <c r="F2787" s="3" t="s">
        <v>6933</v>
      </c>
      <c r="G2787" s="4">
        <v>36736</v>
      </c>
      <c r="H2787" s="3" t="s">
        <v>6934</v>
      </c>
      <c r="I2787" s="3" t="s">
        <v>378</v>
      </c>
      <c r="J2787" s="3" t="s">
        <v>59</v>
      </c>
    </row>
    <row r="2788" spans="1:10" ht="39.6">
      <c r="A2788" s="2" t="s">
        <v>6929</v>
      </c>
      <c r="B2788" s="3">
        <v>70870006</v>
      </c>
      <c r="C2788" s="3" t="s">
        <v>6320</v>
      </c>
      <c r="D2788" s="3" t="s">
        <v>12</v>
      </c>
      <c r="E2788" s="3" t="s">
        <v>13</v>
      </c>
      <c r="F2788" s="3" t="s">
        <v>129</v>
      </c>
      <c r="G2788" s="4">
        <v>1</v>
      </c>
      <c r="H2788" s="3" t="s">
        <v>6935</v>
      </c>
      <c r="I2788" s="3" t="s">
        <v>129</v>
      </c>
      <c r="J2788" s="3" t="s">
        <v>59</v>
      </c>
    </row>
    <row r="2789" spans="1:10" ht="39.6">
      <c r="A2789" s="2" t="s">
        <v>6929</v>
      </c>
      <c r="B2789" s="3">
        <v>70870024</v>
      </c>
      <c r="C2789" s="3" t="s">
        <v>2711</v>
      </c>
      <c r="D2789" s="3" t="s">
        <v>12</v>
      </c>
      <c r="E2789" s="3" t="s">
        <v>13</v>
      </c>
      <c r="F2789" s="3" t="s">
        <v>6936</v>
      </c>
      <c r="G2789" s="4">
        <v>43256</v>
      </c>
      <c r="H2789" s="3" t="s">
        <v>6937</v>
      </c>
      <c r="I2789" s="3" t="s">
        <v>6938</v>
      </c>
      <c r="J2789" s="3" t="s">
        <v>17</v>
      </c>
    </row>
    <row r="2790" spans="1:10" ht="39.6">
      <c r="A2790" s="2" t="s">
        <v>6929</v>
      </c>
      <c r="B2790" s="3">
        <v>70870016</v>
      </c>
      <c r="C2790" s="3" t="s">
        <v>6939</v>
      </c>
      <c r="D2790" s="3" t="s">
        <v>12</v>
      </c>
      <c r="E2790" s="3" t="s">
        <v>45</v>
      </c>
      <c r="F2790" s="3" t="s">
        <v>129</v>
      </c>
      <c r="G2790" s="4">
        <v>1</v>
      </c>
      <c r="H2790" s="3" t="s">
        <v>6940</v>
      </c>
      <c r="I2790" s="3" t="s">
        <v>226</v>
      </c>
      <c r="J2790" s="3" t="s">
        <v>59</v>
      </c>
    </row>
    <row r="2791" spans="1:10" ht="92.4">
      <c r="A2791" s="2" t="s">
        <v>6929</v>
      </c>
      <c r="B2791" s="3">
        <v>70870033</v>
      </c>
      <c r="C2791" s="3" t="s">
        <v>729</v>
      </c>
      <c r="D2791" s="3" t="s">
        <v>12</v>
      </c>
      <c r="E2791" s="3" t="s">
        <v>13</v>
      </c>
      <c r="F2791" s="3" t="s">
        <v>6941</v>
      </c>
      <c r="G2791" s="4">
        <v>43553</v>
      </c>
      <c r="H2791" s="3" t="s">
        <v>370</v>
      </c>
      <c r="I2791" s="3" t="s">
        <v>6942</v>
      </c>
      <c r="J2791" s="3" t="s">
        <v>17</v>
      </c>
    </row>
    <row r="2792" spans="1:10" ht="92.4">
      <c r="A2792" s="2" t="s">
        <v>6929</v>
      </c>
      <c r="B2792" s="3">
        <v>70870055</v>
      </c>
      <c r="C2792" s="3" t="s">
        <v>367</v>
      </c>
      <c r="D2792" s="3" t="s">
        <v>12</v>
      </c>
      <c r="E2792" s="3" t="s">
        <v>13</v>
      </c>
      <c r="F2792" s="3" t="s">
        <v>6943</v>
      </c>
      <c r="G2792" s="4">
        <v>45645</v>
      </c>
      <c r="H2792" s="3" t="s">
        <v>6944</v>
      </c>
      <c r="I2792" s="3" t="s">
        <v>6945</v>
      </c>
      <c r="J2792" s="3" t="s">
        <v>17</v>
      </c>
    </row>
    <row r="2793" spans="1:10" ht="52.8">
      <c r="A2793" s="2" t="s">
        <v>6929</v>
      </c>
      <c r="B2793" s="3">
        <v>70870034</v>
      </c>
      <c r="C2793" s="3" t="s">
        <v>2452</v>
      </c>
      <c r="D2793" s="3" t="s">
        <v>12</v>
      </c>
      <c r="E2793" s="3" t="s">
        <v>13</v>
      </c>
      <c r="F2793" s="3" t="s">
        <v>6946</v>
      </c>
      <c r="G2793" s="4">
        <v>44855</v>
      </c>
      <c r="H2793" s="3" t="s">
        <v>6947</v>
      </c>
      <c r="I2793" s="3" t="s">
        <v>6948</v>
      </c>
      <c r="J2793" s="3" t="s">
        <v>17</v>
      </c>
    </row>
    <row r="2794" spans="1:10" ht="105.6">
      <c r="A2794" s="2" t="s">
        <v>6929</v>
      </c>
      <c r="B2794" s="3">
        <v>70870072</v>
      </c>
      <c r="C2794" s="3" t="s">
        <v>3062</v>
      </c>
      <c r="D2794" s="3" t="s">
        <v>12</v>
      </c>
      <c r="E2794" s="3" t="s">
        <v>13</v>
      </c>
      <c r="F2794" s="3" t="s">
        <v>6949</v>
      </c>
      <c r="G2794" s="4">
        <v>36736</v>
      </c>
      <c r="H2794" s="3" t="s">
        <v>6950</v>
      </c>
      <c r="I2794" s="3" t="s">
        <v>6951</v>
      </c>
      <c r="J2794" s="3" t="s">
        <v>17</v>
      </c>
    </row>
    <row r="2795" spans="1:10" ht="39.6">
      <c r="A2795" s="2" t="s">
        <v>6929</v>
      </c>
      <c r="B2795" s="3">
        <v>70870035</v>
      </c>
      <c r="C2795" s="3" t="s">
        <v>732</v>
      </c>
      <c r="D2795" s="3" t="s">
        <v>12</v>
      </c>
      <c r="E2795" s="3" t="s">
        <v>13</v>
      </c>
      <c r="F2795" s="3" t="s">
        <v>6952</v>
      </c>
      <c r="G2795" s="4">
        <v>45629</v>
      </c>
      <c r="H2795" s="3" t="s">
        <v>6953</v>
      </c>
      <c r="I2795" s="3" t="s">
        <v>6954</v>
      </c>
      <c r="J2795" s="3" t="s">
        <v>17</v>
      </c>
    </row>
    <row r="2796" spans="1:10" ht="66">
      <c r="A2796" s="2" t="s">
        <v>6929</v>
      </c>
      <c r="B2796" s="3">
        <v>70870040</v>
      </c>
      <c r="C2796" s="3" t="s">
        <v>6955</v>
      </c>
      <c r="D2796" s="3" t="s">
        <v>12</v>
      </c>
      <c r="E2796" s="3" t="s">
        <v>13</v>
      </c>
      <c r="F2796" s="3" t="s">
        <v>6956</v>
      </c>
      <c r="G2796" s="4">
        <v>40564</v>
      </c>
      <c r="H2796" s="3" t="s">
        <v>1137</v>
      </c>
      <c r="I2796" s="3" t="s">
        <v>1137</v>
      </c>
      <c r="J2796" s="3" t="s">
        <v>17</v>
      </c>
    </row>
    <row r="2797" spans="1:10" ht="39.6">
      <c r="A2797" s="2" t="s">
        <v>6929</v>
      </c>
      <c r="B2797" s="3">
        <v>70870014</v>
      </c>
      <c r="C2797" s="3" t="s">
        <v>6957</v>
      </c>
      <c r="D2797" s="3" t="s">
        <v>12</v>
      </c>
      <c r="E2797" s="3" t="s">
        <v>13</v>
      </c>
      <c r="F2797" s="3" t="s">
        <v>6958</v>
      </c>
      <c r="G2797" s="4">
        <v>45091</v>
      </c>
      <c r="H2797" s="3" t="s">
        <v>1576</v>
      </c>
      <c r="I2797" s="3" t="s">
        <v>1576</v>
      </c>
      <c r="J2797" s="3" t="s">
        <v>17</v>
      </c>
    </row>
    <row r="2798" spans="1:10" ht="39.6">
      <c r="A2798" s="2" t="s">
        <v>6929</v>
      </c>
      <c r="B2798" s="3">
        <v>70870004</v>
      </c>
      <c r="C2798" s="3" t="s">
        <v>6959</v>
      </c>
      <c r="D2798" s="3" t="s">
        <v>12</v>
      </c>
      <c r="E2798" s="3" t="s">
        <v>45</v>
      </c>
      <c r="F2798" s="3" t="s">
        <v>6960</v>
      </c>
      <c r="G2798" s="4">
        <v>36736</v>
      </c>
      <c r="H2798" s="3" t="s">
        <v>3453</v>
      </c>
      <c r="I2798" s="3" t="s">
        <v>6959</v>
      </c>
      <c r="J2798" s="3" t="s">
        <v>59</v>
      </c>
    </row>
    <row r="2799" spans="1:10" ht="52.8">
      <c r="A2799" s="2" t="s">
        <v>6929</v>
      </c>
      <c r="B2799" s="3">
        <v>70870103</v>
      </c>
      <c r="C2799" s="3" t="s">
        <v>5723</v>
      </c>
      <c r="D2799" s="3" t="s">
        <v>12</v>
      </c>
      <c r="E2799" s="3" t="s">
        <v>13</v>
      </c>
      <c r="F2799" s="3" t="s">
        <v>6961</v>
      </c>
      <c r="G2799" s="4">
        <v>45358</v>
      </c>
      <c r="H2799" s="3" t="s">
        <v>129</v>
      </c>
      <c r="I2799" s="3" t="s">
        <v>6962</v>
      </c>
      <c r="J2799" s="3" t="s">
        <v>17</v>
      </c>
    </row>
    <row r="2800" spans="1:10" ht="39.6">
      <c r="A2800" s="2" t="s">
        <v>6929</v>
      </c>
      <c r="B2800" s="3">
        <v>70870032</v>
      </c>
      <c r="C2800" s="3" t="s">
        <v>594</v>
      </c>
      <c r="D2800" s="3" t="s">
        <v>12</v>
      </c>
      <c r="E2800" s="3" t="s">
        <v>13</v>
      </c>
      <c r="F2800" s="3" t="s">
        <v>6963</v>
      </c>
      <c r="G2800" s="4">
        <v>42083</v>
      </c>
      <c r="H2800" s="3" t="s">
        <v>6964</v>
      </c>
      <c r="I2800" s="3" t="s">
        <v>6965</v>
      </c>
      <c r="J2800" s="3" t="s">
        <v>59</v>
      </c>
    </row>
    <row r="2801" spans="1:10" ht="26.4">
      <c r="A2801" s="2" t="s">
        <v>6929</v>
      </c>
      <c r="B2801" s="3">
        <v>70870010</v>
      </c>
      <c r="C2801" s="3" t="s">
        <v>6966</v>
      </c>
      <c r="D2801" s="3" t="s">
        <v>12</v>
      </c>
      <c r="E2801" s="3" t="s">
        <v>45</v>
      </c>
      <c r="F2801" s="3" t="s">
        <v>6967</v>
      </c>
      <c r="G2801" s="4">
        <v>36736</v>
      </c>
      <c r="H2801" s="3" t="s">
        <v>6966</v>
      </c>
      <c r="I2801" s="3" t="s">
        <v>6966</v>
      </c>
      <c r="J2801" s="3" t="s">
        <v>59</v>
      </c>
    </row>
    <row r="2802" spans="1:10" ht="39.6">
      <c r="A2802" s="2" t="s">
        <v>6929</v>
      </c>
      <c r="B2802" s="3">
        <v>70870045</v>
      </c>
      <c r="C2802" s="3" t="s">
        <v>1688</v>
      </c>
      <c r="D2802" s="3" t="s">
        <v>12</v>
      </c>
      <c r="E2802" s="3" t="s">
        <v>13</v>
      </c>
      <c r="F2802" s="3" t="s">
        <v>6968</v>
      </c>
      <c r="G2802" s="4">
        <v>41977</v>
      </c>
      <c r="H2802" s="3" t="s">
        <v>6969</v>
      </c>
      <c r="I2802" s="3" t="s">
        <v>6969</v>
      </c>
      <c r="J2802" s="3" t="s">
        <v>17</v>
      </c>
    </row>
    <row r="2803" spans="1:10" ht="52.8">
      <c r="A2803" s="2" t="s">
        <v>6929</v>
      </c>
      <c r="B2803" s="3">
        <v>70870020</v>
      </c>
      <c r="C2803" s="3" t="s">
        <v>187</v>
      </c>
      <c r="D2803" s="3" t="s">
        <v>12</v>
      </c>
      <c r="E2803" s="3" t="s">
        <v>13</v>
      </c>
      <c r="F2803" s="3" t="s">
        <v>6970</v>
      </c>
      <c r="G2803" s="4">
        <v>36736</v>
      </c>
      <c r="H2803" s="3" t="s">
        <v>6971</v>
      </c>
      <c r="I2803" s="3" t="s">
        <v>6971</v>
      </c>
      <c r="J2803" s="3" t="s">
        <v>59</v>
      </c>
    </row>
    <row r="2804" spans="1:10" ht="52.8">
      <c r="A2804" s="2" t="s">
        <v>6929</v>
      </c>
      <c r="B2804" s="3">
        <v>70870017</v>
      </c>
      <c r="C2804" s="3" t="s">
        <v>1281</v>
      </c>
      <c r="D2804" s="3" t="s">
        <v>12</v>
      </c>
      <c r="E2804" s="3" t="s">
        <v>45</v>
      </c>
      <c r="F2804" s="3" t="s">
        <v>6972</v>
      </c>
      <c r="G2804" s="4">
        <v>36736</v>
      </c>
      <c r="H2804" s="3" t="s">
        <v>6973</v>
      </c>
      <c r="I2804" s="3" t="s">
        <v>1281</v>
      </c>
      <c r="J2804" s="3" t="s">
        <v>59</v>
      </c>
    </row>
    <row r="2805" spans="1:10" ht="92.4">
      <c r="A2805" s="2" t="s">
        <v>6929</v>
      </c>
      <c r="B2805" s="3">
        <v>70870061</v>
      </c>
      <c r="C2805" s="3" t="s">
        <v>6974</v>
      </c>
      <c r="D2805" s="3" t="s">
        <v>12</v>
      </c>
      <c r="E2805" s="3" t="s">
        <v>13</v>
      </c>
      <c r="F2805" s="3" t="s">
        <v>6975</v>
      </c>
      <c r="G2805" s="4">
        <v>45645</v>
      </c>
      <c r="H2805" s="3" t="s">
        <v>1470</v>
      </c>
      <c r="I2805" s="3" t="s">
        <v>6976</v>
      </c>
      <c r="J2805" s="3" t="s">
        <v>17</v>
      </c>
    </row>
    <row r="2806" spans="1:10" ht="39.6">
      <c r="A2806" s="2" t="s">
        <v>6929</v>
      </c>
      <c r="B2806" s="3">
        <v>70870095</v>
      </c>
      <c r="C2806" s="3" t="s">
        <v>6881</v>
      </c>
      <c r="D2806" s="3" t="s">
        <v>12</v>
      </c>
      <c r="E2806" s="3" t="s">
        <v>13</v>
      </c>
      <c r="F2806" s="3" t="s">
        <v>6977</v>
      </c>
      <c r="G2806" s="4">
        <v>43626</v>
      </c>
      <c r="H2806" s="3" t="s">
        <v>6978</v>
      </c>
      <c r="I2806" s="3" t="s">
        <v>6979</v>
      </c>
      <c r="J2806" s="3" t="s">
        <v>59</v>
      </c>
    </row>
    <row r="2807" spans="1:10" ht="39.6">
      <c r="A2807" s="2" t="s">
        <v>6929</v>
      </c>
      <c r="B2807" s="3">
        <v>70870036</v>
      </c>
      <c r="C2807" s="3" t="s">
        <v>6980</v>
      </c>
      <c r="D2807" s="3" t="s">
        <v>12</v>
      </c>
      <c r="E2807" s="3" t="s">
        <v>13</v>
      </c>
      <c r="F2807" s="3" t="s">
        <v>6981</v>
      </c>
      <c r="G2807" s="4">
        <v>43621</v>
      </c>
      <c r="H2807" s="3" t="s">
        <v>6982</v>
      </c>
      <c r="I2807" s="3" t="s">
        <v>6982</v>
      </c>
      <c r="J2807" s="3" t="s">
        <v>17</v>
      </c>
    </row>
    <row r="2808" spans="1:10" ht="52.8">
      <c r="A2808" s="2" t="s">
        <v>6929</v>
      </c>
      <c r="B2808" s="3">
        <v>70870029</v>
      </c>
      <c r="C2808" s="3" t="s">
        <v>6983</v>
      </c>
      <c r="D2808" s="3" t="s">
        <v>12</v>
      </c>
      <c r="E2808" s="3" t="s">
        <v>13</v>
      </c>
      <c r="F2808" s="3" t="s">
        <v>6984</v>
      </c>
      <c r="G2808" s="4">
        <v>45629</v>
      </c>
      <c r="H2808" s="3" t="s">
        <v>6985</v>
      </c>
      <c r="I2808" s="3" t="s">
        <v>6985</v>
      </c>
      <c r="J2808" s="3" t="s">
        <v>17</v>
      </c>
    </row>
    <row r="2809" spans="1:10" ht="39.6">
      <c r="A2809" s="2" t="s">
        <v>6929</v>
      </c>
      <c r="B2809" s="3">
        <v>70870052</v>
      </c>
      <c r="C2809" s="3" t="s">
        <v>586</v>
      </c>
      <c r="D2809" s="3" t="s">
        <v>12</v>
      </c>
      <c r="E2809" s="3" t="s">
        <v>13</v>
      </c>
      <c r="F2809" s="3" t="s">
        <v>6986</v>
      </c>
      <c r="G2809" s="4">
        <v>36736</v>
      </c>
      <c r="H2809" s="3" t="s">
        <v>586</v>
      </c>
      <c r="I2809" s="3" t="s">
        <v>6987</v>
      </c>
      <c r="J2809" s="3" t="s">
        <v>59</v>
      </c>
    </row>
    <row r="2810" spans="1:10" ht="39.6">
      <c r="A2810" s="2" t="s">
        <v>6929</v>
      </c>
      <c r="B2810" s="3">
        <v>70870023</v>
      </c>
      <c r="C2810" s="3" t="s">
        <v>6988</v>
      </c>
      <c r="D2810" s="3" t="s">
        <v>12</v>
      </c>
      <c r="E2810" s="3" t="s">
        <v>13</v>
      </c>
      <c r="F2810" s="3" t="s">
        <v>6989</v>
      </c>
      <c r="G2810" s="4">
        <v>36736</v>
      </c>
      <c r="H2810" s="3" t="s">
        <v>6990</v>
      </c>
      <c r="I2810" s="3" t="s">
        <v>6988</v>
      </c>
      <c r="J2810" s="3" t="s">
        <v>59</v>
      </c>
    </row>
    <row r="2811" spans="1:10" ht="92.4">
      <c r="A2811" s="2" t="s">
        <v>6929</v>
      </c>
      <c r="B2811" s="3">
        <v>70870078</v>
      </c>
      <c r="C2811" s="3" t="s">
        <v>6991</v>
      </c>
      <c r="D2811" s="3" t="s">
        <v>12</v>
      </c>
      <c r="E2811" s="3" t="s">
        <v>13</v>
      </c>
      <c r="F2811" s="3" t="s">
        <v>6992</v>
      </c>
      <c r="G2811" s="4">
        <v>45629</v>
      </c>
      <c r="H2811" s="3" t="s">
        <v>1458</v>
      </c>
      <c r="I2811" s="3" t="s">
        <v>6993</v>
      </c>
      <c r="J2811" s="3" t="s">
        <v>17</v>
      </c>
    </row>
    <row r="2812" spans="1:10" ht="39.6">
      <c r="A2812" s="2" t="s">
        <v>6929</v>
      </c>
      <c r="B2812" s="3">
        <v>70870062</v>
      </c>
      <c r="C2812" s="3" t="s">
        <v>2896</v>
      </c>
      <c r="D2812" s="3" t="s">
        <v>12</v>
      </c>
      <c r="E2812" s="3" t="s">
        <v>13</v>
      </c>
      <c r="F2812" s="3" t="s">
        <v>6994</v>
      </c>
      <c r="G2812" s="4">
        <v>45645</v>
      </c>
      <c r="H2812" s="3" t="s">
        <v>6995</v>
      </c>
      <c r="I2812" s="3" t="s">
        <v>6995</v>
      </c>
      <c r="J2812" s="3" t="s">
        <v>17</v>
      </c>
    </row>
    <row r="2813" spans="1:10" ht="52.8">
      <c r="A2813" s="2" t="s">
        <v>6929</v>
      </c>
      <c r="B2813" s="3">
        <v>70870051</v>
      </c>
      <c r="C2813" s="3" t="s">
        <v>6996</v>
      </c>
      <c r="D2813" s="3" t="s">
        <v>12</v>
      </c>
      <c r="E2813" s="3" t="s">
        <v>13</v>
      </c>
      <c r="F2813" s="3" t="s">
        <v>6997</v>
      </c>
      <c r="G2813" s="4">
        <v>39878</v>
      </c>
      <c r="H2813" s="3" t="s">
        <v>6998</v>
      </c>
      <c r="I2813" s="3" t="s">
        <v>6999</v>
      </c>
      <c r="J2813" s="3" t="s">
        <v>17</v>
      </c>
    </row>
    <row r="2814" spans="1:10" ht="39.6">
      <c r="A2814" s="2" t="s">
        <v>6929</v>
      </c>
      <c r="B2814" s="3">
        <v>70870008</v>
      </c>
      <c r="C2814" s="3" t="s">
        <v>7000</v>
      </c>
      <c r="D2814" s="3" t="s">
        <v>12</v>
      </c>
      <c r="E2814" s="3" t="s">
        <v>45</v>
      </c>
      <c r="F2814" s="3" t="s">
        <v>7001</v>
      </c>
      <c r="G2814" s="4">
        <v>36736</v>
      </c>
      <c r="H2814" s="3" t="s">
        <v>7002</v>
      </c>
      <c r="I2814" s="3" t="s">
        <v>7002</v>
      </c>
      <c r="J2814" s="3" t="s">
        <v>59</v>
      </c>
    </row>
    <row r="2815" spans="1:10" ht="39.6">
      <c r="A2815" s="2" t="s">
        <v>6929</v>
      </c>
      <c r="B2815" s="3">
        <v>70870018</v>
      </c>
      <c r="C2815" s="3" t="s">
        <v>7003</v>
      </c>
      <c r="D2815" s="3" t="s">
        <v>12</v>
      </c>
      <c r="E2815" s="3" t="s">
        <v>45</v>
      </c>
      <c r="F2815" s="3" t="s">
        <v>7004</v>
      </c>
      <c r="G2815" s="4">
        <v>36736</v>
      </c>
      <c r="H2815" s="3" t="s">
        <v>7005</v>
      </c>
      <c r="I2815" s="3" t="s">
        <v>7006</v>
      </c>
      <c r="J2815" s="3" t="s">
        <v>59</v>
      </c>
    </row>
    <row r="2816" spans="1:10" ht="66">
      <c r="A2816" s="2" t="s">
        <v>6929</v>
      </c>
      <c r="B2816" s="3">
        <v>70870097</v>
      </c>
      <c r="C2816" s="3" t="s">
        <v>7007</v>
      </c>
      <c r="D2816" s="3" t="s">
        <v>12</v>
      </c>
      <c r="E2816" s="3" t="s">
        <v>45</v>
      </c>
      <c r="F2816" s="3" t="s">
        <v>129</v>
      </c>
      <c r="G2816" s="4">
        <v>1</v>
      </c>
      <c r="H2816" s="3" t="s">
        <v>6998</v>
      </c>
      <c r="I2816" s="3" t="s">
        <v>6998</v>
      </c>
      <c r="J2816" s="3" t="s">
        <v>59</v>
      </c>
    </row>
    <row r="2817" spans="1:10" ht="39.6">
      <c r="A2817" s="2" t="s">
        <v>6929</v>
      </c>
      <c r="B2817" s="3">
        <v>70870056</v>
      </c>
      <c r="C2817" s="3" t="s">
        <v>638</v>
      </c>
      <c r="D2817" s="3" t="s">
        <v>12</v>
      </c>
      <c r="E2817" s="3" t="s">
        <v>13</v>
      </c>
      <c r="F2817" s="3" t="s">
        <v>7008</v>
      </c>
      <c r="G2817" s="4">
        <v>45657</v>
      </c>
      <c r="H2817" s="3" t="s">
        <v>4183</v>
      </c>
      <c r="I2817" s="3" t="s">
        <v>4183</v>
      </c>
      <c r="J2817" s="3" t="s">
        <v>17</v>
      </c>
    </row>
    <row r="2818" spans="1:10" ht="79.2">
      <c r="A2818" s="2" t="s">
        <v>6929</v>
      </c>
      <c r="B2818" s="3">
        <v>70870094</v>
      </c>
      <c r="C2818" s="3" t="s">
        <v>7009</v>
      </c>
      <c r="D2818" s="3" t="s">
        <v>12</v>
      </c>
      <c r="E2818" s="3" t="s">
        <v>1109</v>
      </c>
      <c r="F2818" s="3" t="s">
        <v>129</v>
      </c>
      <c r="G2818" s="4">
        <v>1</v>
      </c>
      <c r="H2818" s="3" t="s">
        <v>129</v>
      </c>
      <c r="I2818" s="3" t="s">
        <v>7010</v>
      </c>
      <c r="J2818" s="3" t="s">
        <v>59</v>
      </c>
    </row>
    <row r="2819" spans="1:10" ht="52.8">
      <c r="A2819" s="2" t="s">
        <v>6929</v>
      </c>
      <c r="B2819" s="3">
        <v>70870085</v>
      </c>
      <c r="C2819" s="3" t="s">
        <v>7011</v>
      </c>
      <c r="D2819" s="3" t="s">
        <v>12</v>
      </c>
      <c r="E2819" s="3" t="s">
        <v>13</v>
      </c>
      <c r="F2819" s="3" t="s">
        <v>7012</v>
      </c>
      <c r="G2819" s="4">
        <v>36736</v>
      </c>
      <c r="H2819" s="3" t="s">
        <v>7013</v>
      </c>
      <c r="I2819" s="3" t="s">
        <v>7014</v>
      </c>
      <c r="J2819" s="3" t="s">
        <v>59</v>
      </c>
    </row>
    <row r="2820" spans="1:10" ht="52.8">
      <c r="A2820" s="2" t="s">
        <v>6929</v>
      </c>
      <c r="B2820" s="3">
        <v>60970019</v>
      </c>
      <c r="C2820" s="3" t="s">
        <v>7015</v>
      </c>
      <c r="D2820" s="3" t="s">
        <v>12</v>
      </c>
      <c r="E2820" s="3" t="s">
        <v>13</v>
      </c>
      <c r="F2820" s="3" t="s">
        <v>7016</v>
      </c>
      <c r="G2820" s="4">
        <v>39499</v>
      </c>
      <c r="H2820" s="3" t="s">
        <v>7017</v>
      </c>
      <c r="I2820" s="3" t="s">
        <v>7018</v>
      </c>
      <c r="J2820" s="3" t="s">
        <v>17</v>
      </c>
    </row>
    <row r="2821" spans="1:10" ht="52.8">
      <c r="A2821" s="2" t="s">
        <v>6929</v>
      </c>
      <c r="B2821" s="3">
        <v>70870013</v>
      </c>
      <c r="C2821" s="3" t="s">
        <v>7019</v>
      </c>
      <c r="D2821" s="3" t="s">
        <v>12</v>
      </c>
      <c r="E2821" s="3" t="s">
        <v>13</v>
      </c>
      <c r="F2821" s="3" t="s">
        <v>7020</v>
      </c>
      <c r="G2821" s="4">
        <v>45629</v>
      </c>
      <c r="H2821" s="3" t="s">
        <v>7021</v>
      </c>
      <c r="I2821" s="3" t="s">
        <v>7021</v>
      </c>
      <c r="J2821" s="3" t="s">
        <v>17</v>
      </c>
    </row>
    <row r="2822" spans="1:10" ht="39.6">
      <c r="A2822" s="2" t="s">
        <v>6929</v>
      </c>
      <c r="B2822" s="3">
        <v>70870096</v>
      </c>
      <c r="C2822" s="3" t="s">
        <v>7022</v>
      </c>
      <c r="D2822" s="3" t="s">
        <v>12</v>
      </c>
      <c r="E2822" s="3" t="s">
        <v>13</v>
      </c>
      <c r="F2822" s="3" t="s">
        <v>7023</v>
      </c>
      <c r="G2822" s="4">
        <v>45657</v>
      </c>
      <c r="H2822" s="3" t="s">
        <v>1256</v>
      </c>
      <c r="I2822" s="3" t="s">
        <v>1256</v>
      </c>
      <c r="J2822" s="3" t="s">
        <v>17</v>
      </c>
    </row>
    <row r="2823" spans="1:10" ht="39.6">
      <c r="A2823" s="2" t="s">
        <v>6929</v>
      </c>
      <c r="B2823" s="3">
        <v>70870047</v>
      </c>
      <c r="C2823" s="3" t="s">
        <v>2990</v>
      </c>
      <c r="D2823" s="3" t="s">
        <v>12</v>
      </c>
      <c r="E2823" s="3" t="s">
        <v>13</v>
      </c>
      <c r="F2823" s="3" t="s">
        <v>7024</v>
      </c>
      <c r="G2823" s="4">
        <v>45629</v>
      </c>
      <c r="H2823" s="3" t="s">
        <v>7025</v>
      </c>
      <c r="I2823" s="3" t="s">
        <v>7026</v>
      </c>
      <c r="J2823" s="3" t="s">
        <v>17</v>
      </c>
    </row>
    <row r="2824" spans="1:10" ht="105.6">
      <c r="A2824" s="2" t="s">
        <v>6929</v>
      </c>
      <c r="B2824" s="3">
        <v>70870059</v>
      </c>
      <c r="C2824" s="3" t="s">
        <v>7027</v>
      </c>
      <c r="D2824" s="3" t="s">
        <v>12</v>
      </c>
      <c r="E2824" s="3" t="s">
        <v>13</v>
      </c>
      <c r="F2824" s="3" t="s">
        <v>7028</v>
      </c>
      <c r="G2824" s="4">
        <v>45645</v>
      </c>
      <c r="H2824" s="3" t="s">
        <v>7029</v>
      </c>
      <c r="I2824" s="3" t="s">
        <v>7030</v>
      </c>
      <c r="J2824" s="3" t="s">
        <v>17</v>
      </c>
    </row>
    <row r="2825" spans="1:10" ht="52.8">
      <c r="A2825" s="2" t="s">
        <v>6929</v>
      </c>
      <c r="B2825" s="3">
        <v>70870025</v>
      </c>
      <c r="C2825" s="3" t="s">
        <v>7031</v>
      </c>
      <c r="D2825" s="3" t="s">
        <v>12</v>
      </c>
      <c r="E2825" s="3" t="s">
        <v>13</v>
      </c>
      <c r="F2825" s="3" t="s">
        <v>7032</v>
      </c>
      <c r="G2825" s="4">
        <v>45583</v>
      </c>
      <c r="H2825" s="3" t="s">
        <v>7033</v>
      </c>
      <c r="I2825" s="3" t="s">
        <v>7033</v>
      </c>
      <c r="J2825" s="3" t="s">
        <v>17</v>
      </c>
    </row>
    <row r="2826" spans="1:10" ht="92.4">
      <c r="A2826" s="2" t="s">
        <v>6929</v>
      </c>
      <c r="B2826" s="3">
        <v>70870019</v>
      </c>
      <c r="C2826" s="3" t="s">
        <v>7034</v>
      </c>
      <c r="D2826" s="3" t="s">
        <v>12</v>
      </c>
      <c r="E2826" s="3" t="s">
        <v>13</v>
      </c>
      <c r="F2826" s="3" t="s">
        <v>7035</v>
      </c>
      <c r="G2826" s="4">
        <v>36736</v>
      </c>
      <c r="H2826" s="3" t="s">
        <v>7036</v>
      </c>
      <c r="I2826" s="3" t="s">
        <v>7037</v>
      </c>
      <c r="J2826" s="3" t="s">
        <v>59</v>
      </c>
    </row>
    <row r="2827" spans="1:10" ht="39.6">
      <c r="A2827" s="2" t="s">
        <v>6929</v>
      </c>
      <c r="B2827" s="3">
        <v>70870007</v>
      </c>
      <c r="C2827" s="3" t="s">
        <v>726</v>
      </c>
      <c r="D2827" s="3" t="s">
        <v>12</v>
      </c>
      <c r="E2827" s="3" t="s">
        <v>13</v>
      </c>
      <c r="F2827" s="3" t="s">
        <v>7038</v>
      </c>
      <c r="G2827" s="4">
        <v>43711</v>
      </c>
      <c r="H2827" s="3" t="s">
        <v>7039</v>
      </c>
      <c r="I2827" s="3" t="s">
        <v>7039</v>
      </c>
      <c r="J2827" s="3" t="s">
        <v>17</v>
      </c>
    </row>
    <row r="2828" spans="1:10" ht="79.2">
      <c r="A2828" s="2" t="s">
        <v>6929</v>
      </c>
      <c r="B2828" s="3">
        <v>70870041</v>
      </c>
      <c r="C2828" s="3" t="s">
        <v>7040</v>
      </c>
      <c r="D2828" s="3" t="s">
        <v>12</v>
      </c>
      <c r="E2828" s="3" t="s">
        <v>13</v>
      </c>
      <c r="F2828" s="3" t="s">
        <v>7041</v>
      </c>
      <c r="G2828" s="4">
        <v>36736</v>
      </c>
      <c r="H2828" s="3" t="s">
        <v>7042</v>
      </c>
      <c r="I2828" s="3" t="s">
        <v>7043</v>
      </c>
      <c r="J2828" s="3" t="s">
        <v>59</v>
      </c>
    </row>
    <row r="2829" spans="1:10" ht="79.2">
      <c r="A2829" s="2" t="s">
        <v>6929</v>
      </c>
      <c r="B2829" s="3">
        <v>70870028</v>
      </c>
      <c r="C2829" s="3" t="s">
        <v>6021</v>
      </c>
      <c r="D2829" s="3" t="s">
        <v>12</v>
      </c>
      <c r="E2829" s="3" t="s">
        <v>13</v>
      </c>
      <c r="F2829" s="3" t="s">
        <v>7044</v>
      </c>
      <c r="G2829" s="4">
        <v>45637</v>
      </c>
      <c r="H2829" s="3" t="s">
        <v>221</v>
      </c>
      <c r="I2829" s="3" t="s">
        <v>7045</v>
      </c>
      <c r="J2829" s="3" t="s">
        <v>17</v>
      </c>
    </row>
    <row r="2830" spans="1:10" ht="158.4">
      <c r="A2830" s="2" t="s">
        <v>6929</v>
      </c>
      <c r="B2830" s="3">
        <v>70870057</v>
      </c>
      <c r="C2830" s="3" t="s">
        <v>718</v>
      </c>
      <c r="D2830" s="3" t="s">
        <v>12</v>
      </c>
      <c r="E2830" s="3" t="s">
        <v>13</v>
      </c>
      <c r="F2830" s="3" t="s">
        <v>7046</v>
      </c>
      <c r="G2830" s="4">
        <v>45657</v>
      </c>
      <c r="H2830" s="3" t="s">
        <v>7047</v>
      </c>
      <c r="I2830" s="3" t="s">
        <v>7048</v>
      </c>
      <c r="J2830" s="3" t="s">
        <v>17</v>
      </c>
    </row>
    <row r="2831" spans="1:10" ht="79.2">
      <c r="A2831" s="2" t="s">
        <v>6929</v>
      </c>
      <c r="B2831" s="3">
        <v>70870073</v>
      </c>
      <c r="C2831" s="3" t="s">
        <v>6070</v>
      </c>
      <c r="D2831" s="3" t="s">
        <v>12</v>
      </c>
      <c r="E2831" s="3" t="s">
        <v>13</v>
      </c>
      <c r="F2831" s="3" t="s">
        <v>7049</v>
      </c>
      <c r="G2831" s="4">
        <v>36736</v>
      </c>
      <c r="H2831" s="3" t="s">
        <v>7050</v>
      </c>
      <c r="I2831" s="3" t="s">
        <v>7051</v>
      </c>
      <c r="J2831" s="3" t="s">
        <v>17</v>
      </c>
    </row>
    <row r="2832" spans="1:10" ht="66">
      <c r="A2832" s="2" t="s">
        <v>6929</v>
      </c>
      <c r="B2832" s="3">
        <v>70870093</v>
      </c>
      <c r="C2832" s="3" t="s">
        <v>7052</v>
      </c>
      <c r="D2832" s="3" t="s">
        <v>12</v>
      </c>
      <c r="E2832" s="3" t="s">
        <v>1109</v>
      </c>
      <c r="F2832" s="3" t="s">
        <v>7053</v>
      </c>
      <c r="G2832" s="4">
        <v>44665</v>
      </c>
      <c r="H2832" s="3" t="s">
        <v>1499</v>
      </c>
      <c r="I2832" s="3" t="s">
        <v>7054</v>
      </c>
      <c r="J2832" s="3" t="s">
        <v>17</v>
      </c>
    </row>
    <row r="2833" spans="1:10" ht="39.6">
      <c r="A2833" s="2" t="s">
        <v>6929</v>
      </c>
      <c r="B2833" s="3">
        <v>70870101</v>
      </c>
      <c r="C2833" s="3" t="s">
        <v>7055</v>
      </c>
      <c r="D2833" s="3" t="s">
        <v>12</v>
      </c>
      <c r="E2833" s="3" t="s">
        <v>13</v>
      </c>
      <c r="F2833" s="3" t="s">
        <v>7056</v>
      </c>
      <c r="G2833" s="4">
        <v>39521</v>
      </c>
      <c r="H2833" s="3" t="s">
        <v>7057</v>
      </c>
      <c r="I2833" s="3" t="s">
        <v>7058</v>
      </c>
      <c r="J2833" s="3" t="s">
        <v>17</v>
      </c>
    </row>
    <row r="2834" spans="1:10" ht="79.2">
      <c r="A2834" s="2" t="s">
        <v>6929</v>
      </c>
      <c r="B2834" s="3">
        <v>70870043</v>
      </c>
      <c r="C2834" s="3" t="s">
        <v>7059</v>
      </c>
      <c r="D2834" s="3" t="s">
        <v>12</v>
      </c>
      <c r="E2834" s="3" t="s">
        <v>13</v>
      </c>
      <c r="F2834" s="3" t="s">
        <v>7060</v>
      </c>
      <c r="G2834" s="4">
        <v>40428</v>
      </c>
      <c r="H2834" s="3" t="s">
        <v>7061</v>
      </c>
      <c r="I2834" s="3" t="s">
        <v>7062</v>
      </c>
      <c r="J2834" s="3" t="s">
        <v>17</v>
      </c>
    </row>
    <row r="2835" spans="1:10" ht="92.4">
      <c r="A2835" s="2" t="s">
        <v>6929</v>
      </c>
      <c r="B2835" s="3">
        <v>70870065</v>
      </c>
      <c r="C2835" s="3" t="s">
        <v>7063</v>
      </c>
      <c r="D2835" s="3" t="s">
        <v>12</v>
      </c>
      <c r="E2835" s="3" t="s">
        <v>13</v>
      </c>
      <c r="F2835" s="3" t="s">
        <v>7064</v>
      </c>
      <c r="G2835" s="4">
        <v>45629</v>
      </c>
      <c r="H2835" s="3" t="s">
        <v>6043</v>
      </c>
      <c r="I2835" s="3" t="s">
        <v>7065</v>
      </c>
      <c r="J2835" s="3" t="s">
        <v>17</v>
      </c>
    </row>
    <row r="2836" spans="1:10" ht="66">
      <c r="A2836" s="2" t="s">
        <v>6929</v>
      </c>
      <c r="B2836" s="3">
        <v>70870012</v>
      </c>
      <c r="C2836" s="3" t="s">
        <v>315</v>
      </c>
      <c r="D2836" s="3" t="s">
        <v>12</v>
      </c>
      <c r="E2836" s="3" t="s">
        <v>13</v>
      </c>
      <c r="F2836" s="3" t="s">
        <v>7066</v>
      </c>
      <c r="G2836" s="4">
        <v>45637</v>
      </c>
      <c r="H2836" s="3" t="s">
        <v>7067</v>
      </c>
      <c r="I2836" s="3" t="s">
        <v>7068</v>
      </c>
      <c r="J2836" s="3" t="s">
        <v>17</v>
      </c>
    </row>
    <row r="2837" spans="1:10" ht="26.4">
      <c r="A2837" s="2" t="s">
        <v>6929</v>
      </c>
      <c r="B2837" s="3">
        <v>70870042</v>
      </c>
      <c r="C2837" s="3" t="s">
        <v>7069</v>
      </c>
      <c r="D2837" s="3" t="s">
        <v>12</v>
      </c>
      <c r="E2837" s="3" t="s">
        <v>45</v>
      </c>
      <c r="F2837" s="3" t="s">
        <v>7070</v>
      </c>
      <c r="G2837" s="4">
        <v>36736</v>
      </c>
      <c r="H2837" s="3" t="s">
        <v>7069</v>
      </c>
      <c r="I2837" s="3" t="s">
        <v>7069</v>
      </c>
      <c r="J2837" s="3" t="s">
        <v>59</v>
      </c>
    </row>
    <row r="2838" spans="1:10" ht="39.6">
      <c r="A2838" s="2" t="s">
        <v>6929</v>
      </c>
      <c r="B2838" s="3">
        <v>70870102</v>
      </c>
      <c r="C2838" s="3" t="s">
        <v>263</v>
      </c>
      <c r="D2838" s="3" t="s">
        <v>12</v>
      </c>
      <c r="E2838" s="3" t="s">
        <v>13</v>
      </c>
      <c r="F2838" s="3" t="s">
        <v>7071</v>
      </c>
      <c r="G2838" s="4">
        <v>39742</v>
      </c>
      <c r="H2838" s="3" t="s">
        <v>7072</v>
      </c>
      <c r="I2838" s="3" t="s">
        <v>129</v>
      </c>
      <c r="J2838" s="3" t="s">
        <v>17</v>
      </c>
    </row>
    <row r="2839" spans="1:10" ht="79.2">
      <c r="A2839" s="2" t="s">
        <v>6929</v>
      </c>
      <c r="B2839" s="3">
        <v>70870092</v>
      </c>
      <c r="C2839" s="3" t="s">
        <v>7073</v>
      </c>
      <c r="D2839" s="3" t="s">
        <v>250</v>
      </c>
      <c r="E2839" s="3" t="s">
        <v>45</v>
      </c>
      <c r="F2839" s="3" t="s">
        <v>7074</v>
      </c>
      <c r="G2839" s="4">
        <v>38844</v>
      </c>
      <c r="H2839" s="3" t="s">
        <v>6998</v>
      </c>
      <c r="I2839" s="3" t="s">
        <v>6998</v>
      </c>
      <c r="J2839" s="3" t="s">
        <v>17</v>
      </c>
    </row>
    <row r="2840" spans="1:10" ht="39.6">
      <c r="A2840" s="2" t="s">
        <v>7075</v>
      </c>
      <c r="B2840" s="3">
        <v>70910007</v>
      </c>
      <c r="C2840" s="3" t="s">
        <v>1329</v>
      </c>
      <c r="D2840" s="3" t="s">
        <v>12</v>
      </c>
      <c r="E2840" s="3" t="s">
        <v>13</v>
      </c>
      <c r="F2840" s="3" t="s">
        <v>7076</v>
      </c>
      <c r="G2840" s="4">
        <v>40004</v>
      </c>
      <c r="H2840" s="3" t="s">
        <v>1329</v>
      </c>
      <c r="I2840" s="3" t="s">
        <v>7077</v>
      </c>
      <c r="J2840" s="3" t="s">
        <v>17</v>
      </c>
    </row>
    <row r="2841" spans="1:10" ht="39.6">
      <c r="A2841" s="2" t="s">
        <v>7075</v>
      </c>
      <c r="B2841" s="3">
        <v>70910004</v>
      </c>
      <c r="C2841" s="3" t="s">
        <v>7078</v>
      </c>
      <c r="D2841" s="3" t="s">
        <v>12</v>
      </c>
      <c r="E2841" s="3" t="s">
        <v>13</v>
      </c>
      <c r="F2841" s="3" t="s">
        <v>7079</v>
      </c>
      <c r="G2841" s="4">
        <v>42859</v>
      </c>
      <c r="H2841" s="3" t="s">
        <v>7080</v>
      </c>
      <c r="I2841" s="3" t="s">
        <v>7081</v>
      </c>
      <c r="J2841" s="3" t="s">
        <v>17</v>
      </c>
    </row>
    <row r="2842" spans="1:10" ht="39.6">
      <c r="A2842" s="2" t="s">
        <v>7075</v>
      </c>
      <c r="B2842" s="3">
        <v>70910001</v>
      </c>
      <c r="C2842" s="3" t="s">
        <v>5855</v>
      </c>
      <c r="D2842" s="3" t="s">
        <v>12</v>
      </c>
      <c r="E2842" s="3" t="s">
        <v>13</v>
      </c>
      <c r="F2842" s="3" t="s">
        <v>7082</v>
      </c>
      <c r="G2842" s="4">
        <v>40004</v>
      </c>
      <c r="H2842" s="3" t="s">
        <v>7083</v>
      </c>
      <c r="I2842" s="3" t="s">
        <v>7084</v>
      </c>
      <c r="J2842" s="3" t="s">
        <v>59</v>
      </c>
    </row>
    <row r="2843" spans="1:10" ht="79.2">
      <c r="A2843" s="2" t="s">
        <v>7075</v>
      </c>
      <c r="B2843" s="3">
        <v>70910012</v>
      </c>
      <c r="C2843" s="3" t="s">
        <v>7085</v>
      </c>
      <c r="D2843" s="3" t="s">
        <v>12</v>
      </c>
      <c r="E2843" s="3" t="s">
        <v>45</v>
      </c>
      <c r="F2843" s="3" t="s">
        <v>7086</v>
      </c>
      <c r="G2843" s="4">
        <v>42803</v>
      </c>
      <c r="H2843" s="3" t="s">
        <v>588</v>
      </c>
      <c r="I2843" s="3" t="s">
        <v>7087</v>
      </c>
      <c r="J2843" s="3" t="s">
        <v>17</v>
      </c>
    </row>
    <row r="2844" spans="1:10" ht="52.8">
      <c r="A2844" s="2" t="s">
        <v>7075</v>
      </c>
      <c r="B2844" s="3">
        <v>70910009</v>
      </c>
      <c r="C2844" s="3" t="s">
        <v>7088</v>
      </c>
      <c r="D2844" s="3" t="s">
        <v>12</v>
      </c>
      <c r="E2844" s="3" t="s">
        <v>13</v>
      </c>
      <c r="F2844" s="3" t="s">
        <v>7089</v>
      </c>
      <c r="G2844" s="4">
        <v>40004</v>
      </c>
      <c r="H2844" s="3" t="s">
        <v>7090</v>
      </c>
      <c r="I2844" s="3" t="s">
        <v>7091</v>
      </c>
      <c r="J2844" s="3" t="s">
        <v>17</v>
      </c>
    </row>
    <row r="2845" spans="1:10" ht="105.6">
      <c r="A2845" s="2" t="s">
        <v>7075</v>
      </c>
      <c r="B2845" s="3">
        <v>70910003</v>
      </c>
      <c r="C2845" s="3" t="s">
        <v>26</v>
      </c>
      <c r="D2845" s="3" t="s">
        <v>12</v>
      </c>
      <c r="E2845" s="3" t="s">
        <v>13</v>
      </c>
      <c r="F2845" s="3" t="s">
        <v>7092</v>
      </c>
      <c r="G2845" s="4">
        <v>42829</v>
      </c>
      <c r="H2845" s="3" t="s">
        <v>26</v>
      </c>
      <c r="I2845" s="3" t="s">
        <v>7093</v>
      </c>
      <c r="J2845" s="3" t="s">
        <v>17</v>
      </c>
    </row>
    <row r="2846" spans="1:10" ht="39.6">
      <c r="A2846" s="2" t="s">
        <v>7075</v>
      </c>
      <c r="B2846" s="3">
        <v>70910008</v>
      </c>
      <c r="C2846" s="3" t="s">
        <v>7094</v>
      </c>
      <c r="D2846" s="3" t="s">
        <v>12</v>
      </c>
      <c r="E2846" s="3" t="s">
        <v>13</v>
      </c>
      <c r="F2846" s="3" t="s">
        <v>7095</v>
      </c>
      <c r="G2846" s="4">
        <v>40004</v>
      </c>
      <c r="H2846" s="3" t="s">
        <v>7094</v>
      </c>
      <c r="I2846" s="3" t="s">
        <v>7096</v>
      </c>
      <c r="J2846" s="3" t="s">
        <v>17</v>
      </c>
    </row>
    <row r="2847" spans="1:10" ht="52.8">
      <c r="A2847" s="2" t="s">
        <v>7075</v>
      </c>
      <c r="B2847" s="3">
        <v>70910013</v>
      </c>
      <c r="C2847" s="3" t="s">
        <v>7097</v>
      </c>
      <c r="D2847" s="3" t="s">
        <v>12</v>
      </c>
      <c r="E2847" s="3" t="s">
        <v>13</v>
      </c>
      <c r="F2847" s="3" t="s">
        <v>7098</v>
      </c>
      <c r="G2847" s="4">
        <v>40004</v>
      </c>
      <c r="H2847" s="3" t="s">
        <v>7099</v>
      </c>
      <c r="I2847" s="3" t="s">
        <v>7100</v>
      </c>
      <c r="J2847" s="3" t="s">
        <v>17</v>
      </c>
    </row>
    <row r="2848" spans="1:10" ht="39.6">
      <c r="A2848" s="2" t="s">
        <v>7075</v>
      </c>
      <c r="B2848" s="3">
        <v>70910011</v>
      </c>
      <c r="C2848" s="3" t="s">
        <v>7101</v>
      </c>
      <c r="D2848" s="3" t="s">
        <v>12</v>
      </c>
      <c r="E2848" s="3" t="s">
        <v>13</v>
      </c>
      <c r="F2848" s="3" t="s">
        <v>7102</v>
      </c>
      <c r="G2848" s="4">
        <v>40004</v>
      </c>
      <c r="H2848" s="3" t="s">
        <v>7101</v>
      </c>
      <c r="I2848" s="3" t="s">
        <v>7103</v>
      </c>
      <c r="J2848" s="3" t="s">
        <v>17</v>
      </c>
    </row>
    <row r="2849" spans="1:10" ht="39.6">
      <c r="A2849" s="2" t="s">
        <v>7075</v>
      </c>
      <c r="B2849" s="3">
        <v>70910010</v>
      </c>
      <c r="C2849" s="3" t="s">
        <v>4630</v>
      </c>
      <c r="D2849" s="3" t="s">
        <v>12</v>
      </c>
      <c r="E2849" s="3" t="s">
        <v>13</v>
      </c>
      <c r="F2849" s="3" t="s">
        <v>7104</v>
      </c>
      <c r="G2849" s="4">
        <v>40004</v>
      </c>
      <c r="H2849" s="3" t="s">
        <v>4630</v>
      </c>
      <c r="I2849" s="3" t="s">
        <v>7105</v>
      </c>
      <c r="J2849" s="3" t="s">
        <v>17</v>
      </c>
    </row>
    <row r="2850" spans="1:10" ht="39.6">
      <c r="A2850" s="2" t="s">
        <v>7075</v>
      </c>
      <c r="B2850" s="3">
        <v>70910005</v>
      </c>
      <c r="C2850" s="3" t="s">
        <v>7106</v>
      </c>
      <c r="D2850" s="3" t="s">
        <v>12</v>
      </c>
      <c r="E2850" s="3" t="s">
        <v>13</v>
      </c>
      <c r="F2850" s="3" t="s">
        <v>7107</v>
      </c>
      <c r="G2850" s="4">
        <v>40004</v>
      </c>
      <c r="H2850" s="3" t="s">
        <v>7108</v>
      </c>
      <c r="I2850" s="3" t="s">
        <v>7109</v>
      </c>
      <c r="J2850" s="3" t="s">
        <v>17</v>
      </c>
    </row>
    <row r="2851" spans="1:10" ht="39.6">
      <c r="A2851" s="2" t="s">
        <v>7075</v>
      </c>
      <c r="B2851" s="3">
        <v>70910002</v>
      </c>
      <c r="C2851" s="3" t="s">
        <v>7110</v>
      </c>
      <c r="D2851" s="3" t="s">
        <v>12</v>
      </c>
      <c r="E2851" s="3" t="s">
        <v>13</v>
      </c>
      <c r="F2851" s="3" t="s">
        <v>7111</v>
      </c>
      <c r="G2851" s="4">
        <v>42828</v>
      </c>
      <c r="H2851" s="3" t="s">
        <v>7110</v>
      </c>
      <c r="I2851" s="3" t="s">
        <v>7112</v>
      </c>
      <c r="J2851" s="3" t="s">
        <v>17</v>
      </c>
    </row>
    <row r="2852" spans="1:10" ht="52.8">
      <c r="A2852" s="2" t="s">
        <v>7075</v>
      </c>
      <c r="B2852" s="3">
        <v>70910006</v>
      </c>
      <c r="C2852" s="3" t="s">
        <v>7113</v>
      </c>
      <c r="D2852" s="3" t="s">
        <v>12</v>
      </c>
      <c r="E2852" s="3" t="s">
        <v>13</v>
      </c>
      <c r="F2852" s="3" t="s">
        <v>7114</v>
      </c>
      <c r="G2852" s="4">
        <v>40004</v>
      </c>
      <c r="H2852" s="3" t="s">
        <v>7113</v>
      </c>
      <c r="I2852" s="3" t="s">
        <v>7115</v>
      </c>
      <c r="J2852" s="3" t="s">
        <v>17</v>
      </c>
    </row>
    <row r="2853" spans="1:10" ht="105.6">
      <c r="A2853" s="2" t="s">
        <v>7116</v>
      </c>
      <c r="B2853" s="3">
        <v>60910001</v>
      </c>
      <c r="C2853" s="3" t="s">
        <v>18</v>
      </c>
      <c r="D2853" s="3" t="s">
        <v>12</v>
      </c>
      <c r="E2853" s="3" t="s">
        <v>13</v>
      </c>
      <c r="F2853" s="3" t="s">
        <v>7117</v>
      </c>
      <c r="G2853" s="4">
        <v>45643</v>
      </c>
      <c r="H2853" s="3" t="s">
        <v>7118</v>
      </c>
      <c r="I2853" s="3" t="s">
        <v>7119</v>
      </c>
      <c r="J2853" s="3" t="s">
        <v>17</v>
      </c>
    </row>
    <row r="2854" spans="1:10" ht="52.8">
      <c r="A2854" s="2" t="s">
        <v>7116</v>
      </c>
      <c r="B2854" s="3">
        <v>60910012</v>
      </c>
      <c r="C2854" s="3" t="s">
        <v>7120</v>
      </c>
      <c r="D2854" s="3" t="s">
        <v>12</v>
      </c>
      <c r="E2854" s="3" t="s">
        <v>13</v>
      </c>
      <c r="F2854" s="3" t="s">
        <v>7121</v>
      </c>
      <c r="G2854" s="4">
        <v>40085</v>
      </c>
      <c r="H2854" s="3" t="s">
        <v>7122</v>
      </c>
      <c r="I2854" s="3" t="s">
        <v>129</v>
      </c>
      <c r="J2854" s="3" t="s">
        <v>17</v>
      </c>
    </row>
    <row r="2855" spans="1:10" ht="26.4">
      <c r="A2855" s="2" t="s">
        <v>7116</v>
      </c>
      <c r="B2855" s="3">
        <v>60910005</v>
      </c>
      <c r="C2855" s="3" t="s">
        <v>6742</v>
      </c>
      <c r="D2855" s="3" t="s">
        <v>12</v>
      </c>
      <c r="E2855" s="3" t="s">
        <v>13</v>
      </c>
      <c r="F2855" s="3" t="s">
        <v>7123</v>
      </c>
      <c r="G2855" s="4">
        <v>36731</v>
      </c>
      <c r="H2855" s="3" t="s">
        <v>6742</v>
      </c>
      <c r="I2855" s="3" t="s">
        <v>6742</v>
      </c>
      <c r="J2855" s="3" t="s">
        <v>59</v>
      </c>
    </row>
    <row r="2856" spans="1:10" ht="39.6">
      <c r="A2856" s="2" t="s">
        <v>7116</v>
      </c>
      <c r="B2856" s="3">
        <v>60910013</v>
      </c>
      <c r="C2856" s="3" t="s">
        <v>3812</v>
      </c>
      <c r="D2856" s="3" t="s">
        <v>12</v>
      </c>
      <c r="E2856" s="3" t="s">
        <v>13</v>
      </c>
      <c r="F2856" s="3" t="s">
        <v>7124</v>
      </c>
      <c r="G2856" s="4">
        <v>40085</v>
      </c>
      <c r="H2856" s="3" t="s">
        <v>7116</v>
      </c>
      <c r="I2856" s="3" t="s">
        <v>129</v>
      </c>
      <c r="J2856" s="3" t="s">
        <v>17</v>
      </c>
    </row>
    <row r="2857" spans="1:10" ht="105.6">
      <c r="A2857" s="2" t="s">
        <v>7116</v>
      </c>
      <c r="B2857" s="3">
        <v>60910002</v>
      </c>
      <c r="C2857" s="3" t="s">
        <v>7125</v>
      </c>
      <c r="D2857" s="3" t="s">
        <v>12</v>
      </c>
      <c r="E2857" s="3" t="s">
        <v>13</v>
      </c>
      <c r="F2857" s="3" t="s">
        <v>7126</v>
      </c>
      <c r="G2857" s="4">
        <v>45643</v>
      </c>
      <c r="H2857" s="3" t="s">
        <v>7127</v>
      </c>
      <c r="I2857" s="3" t="s">
        <v>7128</v>
      </c>
      <c r="J2857" s="3" t="s">
        <v>17</v>
      </c>
    </row>
    <row r="2858" spans="1:10" ht="118.8">
      <c r="A2858" s="2" t="s">
        <v>7116</v>
      </c>
      <c r="B2858" s="3">
        <v>60910009</v>
      </c>
      <c r="C2858" s="3" t="s">
        <v>7129</v>
      </c>
      <c r="D2858" s="3" t="s">
        <v>12</v>
      </c>
      <c r="E2858" s="3" t="s">
        <v>13</v>
      </c>
      <c r="F2858" s="3" t="s">
        <v>7130</v>
      </c>
      <c r="G2858" s="4">
        <v>39952</v>
      </c>
      <c r="H2858" s="3" t="s">
        <v>7116</v>
      </c>
      <c r="I2858" s="3" t="s">
        <v>7131</v>
      </c>
      <c r="J2858" s="3" t="s">
        <v>17</v>
      </c>
    </row>
    <row r="2859" spans="1:10" ht="105.6">
      <c r="A2859" s="2" t="s">
        <v>7116</v>
      </c>
      <c r="B2859" s="3">
        <v>60910003</v>
      </c>
      <c r="C2859" s="3" t="s">
        <v>197</v>
      </c>
      <c r="D2859" s="3" t="s">
        <v>12</v>
      </c>
      <c r="E2859" s="3" t="s">
        <v>13</v>
      </c>
      <c r="F2859" s="3" t="s">
        <v>7132</v>
      </c>
      <c r="G2859" s="4">
        <v>45643</v>
      </c>
      <c r="H2859" s="3" t="s">
        <v>197</v>
      </c>
      <c r="I2859" s="3" t="s">
        <v>7133</v>
      </c>
      <c r="J2859" s="3" t="s">
        <v>17</v>
      </c>
    </row>
    <row r="2860" spans="1:10" ht="105.6">
      <c r="A2860" s="2" t="s">
        <v>7116</v>
      </c>
      <c r="B2860" s="3">
        <v>60910008</v>
      </c>
      <c r="C2860" s="3" t="s">
        <v>7134</v>
      </c>
      <c r="D2860" s="3" t="s">
        <v>12</v>
      </c>
      <c r="E2860" s="3" t="s">
        <v>13</v>
      </c>
      <c r="F2860" s="3" t="s">
        <v>7135</v>
      </c>
      <c r="G2860" s="4">
        <v>44924</v>
      </c>
      <c r="H2860" s="3" t="s">
        <v>24</v>
      </c>
      <c r="I2860" s="3" t="s">
        <v>7136</v>
      </c>
      <c r="J2860" s="3" t="s">
        <v>17</v>
      </c>
    </row>
    <row r="2861" spans="1:10" ht="105.6">
      <c r="A2861" s="2" t="s">
        <v>7116</v>
      </c>
      <c r="B2861" s="3">
        <v>60910004</v>
      </c>
      <c r="C2861" s="3" t="s">
        <v>7137</v>
      </c>
      <c r="D2861" s="3" t="s">
        <v>12</v>
      </c>
      <c r="E2861" s="3" t="s">
        <v>13</v>
      </c>
      <c r="F2861" s="3" t="s">
        <v>7138</v>
      </c>
      <c r="G2861" s="4">
        <v>40583</v>
      </c>
      <c r="H2861" s="3" t="s">
        <v>7137</v>
      </c>
      <c r="I2861" s="3" t="s">
        <v>7139</v>
      </c>
      <c r="J2861" s="3" t="s">
        <v>17</v>
      </c>
    </row>
    <row r="2862" spans="1:10" ht="92.4">
      <c r="A2862" s="2" t="s">
        <v>7116</v>
      </c>
      <c r="B2862" s="3">
        <v>60910010</v>
      </c>
      <c r="C2862" s="3" t="s">
        <v>5711</v>
      </c>
      <c r="D2862" s="3" t="s">
        <v>12</v>
      </c>
      <c r="E2862" s="3" t="s">
        <v>1109</v>
      </c>
      <c r="F2862" s="3" t="s">
        <v>7140</v>
      </c>
      <c r="G2862" s="4">
        <v>36928</v>
      </c>
      <c r="H2862" s="3" t="s">
        <v>7141</v>
      </c>
      <c r="I2862" s="3" t="s">
        <v>7142</v>
      </c>
      <c r="J2862" s="3" t="s">
        <v>59</v>
      </c>
    </row>
    <row r="2863" spans="1:10" ht="118.8">
      <c r="A2863" s="2" t="s">
        <v>7116</v>
      </c>
      <c r="B2863" s="3">
        <v>60910011</v>
      </c>
      <c r="C2863" s="3" t="s">
        <v>7116</v>
      </c>
      <c r="D2863" s="3" t="s">
        <v>250</v>
      </c>
      <c r="E2863" s="3" t="s">
        <v>13</v>
      </c>
      <c r="F2863" s="3" t="s">
        <v>7143</v>
      </c>
      <c r="G2863" s="4">
        <v>39426</v>
      </c>
      <c r="H2863" s="3" t="s">
        <v>7116</v>
      </c>
      <c r="I2863" s="3" t="s">
        <v>7131</v>
      </c>
      <c r="J2863" s="3" t="s">
        <v>17</v>
      </c>
    </row>
    <row r="2864" spans="1:10" ht="39.6">
      <c r="A2864" s="2" t="s">
        <v>6648</v>
      </c>
      <c r="B2864" s="3">
        <v>80870043</v>
      </c>
      <c r="C2864" s="3" t="s">
        <v>611</v>
      </c>
      <c r="D2864" s="3" t="s">
        <v>12</v>
      </c>
      <c r="E2864" s="3" t="s">
        <v>13</v>
      </c>
      <c r="F2864" s="3" t="s">
        <v>7144</v>
      </c>
      <c r="G2864" s="4">
        <v>44125</v>
      </c>
      <c r="H2864" s="3" t="s">
        <v>24</v>
      </c>
      <c r="I2864" s="3" t="s">
        <v>6270</v>
      </c>
      <c r="J2864" s="3" t="s">
        <v>17</v>
      </c>
    </row>
    <row r="2865" spans="1:10" ht="39.6">
      <c r="A2865" s="2" t="s">
        <v>6648</v>
      </c>
      <c r="B2865" s="3">
        <v>80870087</v>
      </c>
      <c r="C2865" s="3" t="s">
        <v>7145</v>
      </c>
      <c r="D2865" s="3" t="s">
        <v>12</v>
      </c>
      <c r="E2865" s="3" t="s">
        <v>13</v>
      </c>
      <c r="F2865" s="3" t="s">
        <v>7146</v>
      </c>
      <c r="G2865" s="4">
        <v>44427</v>
      </c>
      <c r="H2865" s="3" t="s">
        <v>88</v>
      </c>
      <c r="I2865" s="3" t="s">
        <v>7147</v>
      </c>
      <c r="J2865" s="3" t="s">
        <v>17</v>
      </c>
    </row>
    <row r="2866" spans="1:10" ht="39.6">
      <c r="A2866" s="2" t="s">
        <v>6648</v>
      </c>
      <c r="B2866" s="3">
        <v>80870023</v>
      </c>
      <c r="C2866" s="3" t="s">
        <v>3334</v>
      </c>
      <c r="D2866" s="3" t="s">
        <v>12</v>
      </c>
      <c r="E2866" s="3" t="s">
        <v>13</v>
      </c>
      <c r="F2866" s="3" t="s">
        <v>7148</v>
      </c>
      <c r="G2866" s="4">
        <v>44937</v>
      </c>
      <c r="H2866" s="3" t="s">
        <v>3334</v>
      </c>
      <c r="I2866" s="3" t="s">
        <v>3334</v>
      </c>
      <c r="J2866" s="3" t="s">
        <v>17</v>
      </c>
    </row>
    <row r="2867" spans="1:10" ht="39.6">
      <c r="A2867" s="2" t="s">
        <v>6648</v>
      </c>
      <c r="B2867" s="3">
        <v>80870025</v>
      </c>
      <c r="C2867" s="3" t="s">
        <v>7149</v>
      </c>
      <c r="D2867" s="3" t="s">
        <v>12</v>
      </c>
      <c r="E2867" s="3" t="s">
        <v>13</v>
      </c>
      <c r="F2867" s="3" t="s">
        <v>7150</v>
      </c>
      <c r="G2867" s="4">
        <v>44589</v>
      </c>
      <c r="H2867" s="3" t="s">
        <v>7151</v>
      </c>
      <c r="I2867" s="3" t="s">
        <v>60</v>
      </c>
      <c r="J2867" s="3" t="s">
        <v>17</v>
      </c>
    </row>
    <row r="2868" spans="1:10" ht="39.6">
      <c r="A2868" s="2" t="s">
        <v>6648</v>
      </c>
      <c r="B2868" s="3">
        <v>80870028</v>
      </c>
      <c r="C2868" s="3" t="s">
        <v>638</v>
      </c>
      <c r="D2868" s="3" t="s">
        <v>12</v>
      </c>
      <c r="E2868" s="3" t="s">
        <v>13</v>
      </c>
      <c r="F2868" s="3" t="s">
        <v>7152</v>
      </c>
      <c r="G2868" s="4">
        <v>43635</v>
      </c>
      <c r="H2868" s="3" t="s">
        <v>7153</v>
      </c>
      <c r="I2868" s="3" t="s">
        <v>7153</v>
      </c>
      <c r="J2868" s="3" t="s">
        <v>17</v>
      </c>
    </row>
    <row r="2869" spans="1:10" ht="66">
      <c r="A2869" s="2" t="s">
        <v>6648</v>
      </c>
      <c r="B2869" s="3">
        <v>80870008</v>
      </c>
      <c r="C2869" s="3" t="s">
        <v>7154</v>
      </c>
      <c r="D2869" s="3" t="s">
        <v>12</v>
      </c>
      <c r="E2869" s="3" t="s">
        <v>13</v>
      </c>
      <c r="F2869" s="3" t="s">
        <v>7155</v>
      </c>
      <c r="G2869" s="4">
        <v>45631</v>
      </c>
      <c r="H2869" s="3" t="s">
        <v>31</v>
      </c>
      <c r="I2869" s="3" t="s">
        <v>7156</v>
      </c>
      <c r="J2869" s="3" t="s">
        <v>17</v>
      </c>
    </row>
    <row r="2870" spans="1:10" ht="39.6">
      <c r="A2870" s="2" t="s">
        <v>6648</v>
      </c>
      <c r="B2870" s="3">
        <v>80870039</v>
      </c>
      <c r="C2870" s="3" t="s">
        <v>7157</v>
      </c>
      <c r="D2870" s="3" t="s">
        <v>12</v>
      </c>
      <c r="E2870" s="3" t="s">
        <v>13</v>
      </c>
      <c r="F2870" s="3" t="s">
        <v>7158</v>
      </c>
      <c r="G2870" s="4">
        <v>43808</v>
      </c>
      <c r="H2870" s="3" t="s">
        <v>7157</v>
      </c>
      <c r="I2870" s="3" t="s">
        <v>7157</v>
      </c>
      <c r="J2870" s="3" t="s">
        <v>17</v>
      </c>
    </row>
    <row r="2871" spans="1:10" ht="26.4">
      <c r="A2871" s="2" t="s">
        <v>6648</v>
      </c>
      <c r="B2871" s="3">
        <v>80870018</v>
      </c>
      <c r="C2871" s="3" t="s">
        <v>7159</v>
      </c>
      <c r="D2871" s="3" t="s">
        <v>12</v>
      </c>
      <c r="E2871" s="3" t="s">
        <v>13</v>
      </c>
      <c r="F2871" s="3" t="s">
        <v>7160</v>
      </c>
      <c r="G2871" s="4">
        <v>36738</v>
      </c>
      <c r="H2871" s="3" t="s">
        <v>34</v>
      </c>
      <c r="I2871" s="3" t="s">
        <v>7159</v>
      </c>
      <c r="J2871" s="3" t="s">
        <v>17</v>
      </c>
    </row>
    <row r="2872" spans="1:10" ht="26.4">
      <c r="A2872" s="2" t="s">
        <v>6648</v>
      </c>
      <c r="B2872" s="3">
        <v>80870036</v>
      </c>
      <c r="C2872" s="3" t="s">
        <v>7161</v>
      </c>
      <c r="D2872" s="3" t="s">
        <v>12</v>
      </c>
      <c r="E2872" s="3" t="s">
        <v>13</v>
      </c>
      <c r="F2872" s="3" t="s">
        <v>7162</v>
      </c>
      <c r="G2872" s="4">
        <v>36738</v>
      </c>
      <c r="H2872" s="3" t="s">
        <v>34</v>
      </c>
      <c r="I2872" s="3" t="s">
        <v>7161</v>
      </c>
      <c r="J2872" s="3" t="s">
        <v>59</v>
      </c>
    </row>
    <row r="2873" spans="1:10" ht="39.6">
      <c r="A2873" s="2" t="s">
        <v>6648</v>
      </c>
      <c r="B2873" s="3">
        <v>80870063</v>
      </c>
      <c r="C2873" s="3" t="s">
        <v>1256</v>
      </c>
      <c r="D2873" s="3" t="s">
        <v>12</v>
      </c>
      <c r="E2873" s="3" t="s">
        <v>13</v>
      </c>
      <c r="F2873" s="3" t="s">
        <v>7163</v>
      </c>
      <c r="G2873" s="4">
        <v>43635</v>
      </c>
      <c r="H2873" s="3" t="s">
        <v>6935</v>
      </c>
      <c r="I2873" s="3" t="s">
        <v>1256</v>
      </c>
      <c r="J2873" s="3" t="s">
        <v>17</v>
      </c>
    </row>
    <row r="2874" spans="1:10" ht="52.8">
      <c r="A2874" s="2" t="s">
        <v>6648</v>
      </c>
      <c r="B2874" s="3">
        <v>80870041</v>
      </c>
      <c r="C2874" s="3" t="s">
        <v>7164</v>
      </c>
      <c r="D2874" s="3" t="s">
        <v>12</v>
      </c>
      <c r="E2874" s="3" t="s">
        <v>13</v>
      </c>
      <c r="F2874" s="3" t="s">
        <v>7165</v>
      </c>
      <c r="G2874" s="4">
        <v>43341</v>
      </c>
      <c r="H2874" s="3" t="s">
        <v>7166</v>
      </c>
      <c r="I2874" s="3" t="s">
        <v>7167</v>
      </c>
      <c r="J2874" s="3" t="s">
        <v>17</v>
      </c>
    </row>
    <row r="2875" spans="1:10" ht="26.4">
      <c r="A2875" s="2" t="s">
        <v>6648</v>
      </c>
      <c r="B2875" s="3">
        <v>80870062</v>
      </c>
      <c r="C2875" s="3" t="s">
        <v>7168</v>
      </c>
      <c r="D2875" s="3" t="s">
        <v>12</v>
      </c>
      <c r="E2875" s="3" t="s">
        <v>13</v>
      </c>
      <c r="F2875" s="3" t="s">
        <v>7169</v>
      </c>
      <c r="G2875" s="4">
        <v>36738</v>
      </c>
      <c r="H2875" s="3" t="s">
        <v>34</v>
      </c>
      <c r="I2875" s="3" t="s">
        <v>7168</v>
      </c>
      <c r="J2875" s="3" t="s">
        <v>59</v>
      </c>
    </row>
    <row r="2876" spans="1:10" ht="66">
      <c r="A2876" s="2" t="s">
        <v>6648</v>
      </c>
      <c r="B2876" s="3">
        <v>80870072</v>
      </c>
      <c r="C2876" s="3" t="s">
        <v>7170</v>
      </c>
      <c r="D2876" s="3" t="s">
        <v>12</v>
      </c>
      <c r="E2876" s="3" t="s">
        <v>13</v>
      </c>
      <c r="F2876" s="3" t="s">
        <v>7171</v>
      </c>
      <c r="G2876" s="4">
        <v>43809</v>
      </c>
      <c r="H2876" s="3" t="s">
        <v>129</v>
      </c>
      <c r="I2876" s="3" t="s">
        <v>7172</v>
      </c>
      <c r="J2876" s="3" t="s">
        <v>17</v>
      </c>
    </row>
    <row r="2877" spans="1:10" ht="39.6">
      <c r="A2877" s="2" t="s">
        <v>6648</v>
      </c>
      <c r="B2877" s="3">
        <v>80870049</v>
      </c>
      <c r="C2877" s="3" t="s">
        <v>7173</v>
      </c>
      <c r="D2877" s="3" t="s">
        <v>12</v>
      </c>
      <c r="E2877" s="3" t="s">
        <v>13</v>
      </c>
      <c r="F2877" s="3" t="s">
        <v>7174</v>
      </c>
      <c r="G2877" s="4">
        <v>45631</v>
      </c>
      <c r="H2877" s="3" t="s">
        <v>7175</v>
      </c>
      <c r="I2877" s="3" t="s">
        <v>7176</v>
      </c>
      <c r="J2877" s="3" t="s">
        <v>17</v>
      </c>
    </row>
    <row r="2878" spans="1:10" ht="52.8">
      <c r="A2878" s="2" t="s">
        <v>6648</v>
      </c>
      <c r="B2878" s="3">
        <v>80870047</v>
      </c>
      <c r="C2878" s="3" t="s">
        <v>1672</v>
      </c>
      <c r="D2878" s="3" t="s">
        <v>12</v>
      </c>
      <c r="E2878" s="3" t="s">
        <v>13</v>
      </c>
      <c r="F2878" s="3" t="s">
        <v>7177</v>
      </c>
      <c r="G2878" s="4">
        <v>43766</v>
      </c>
      <c r="H2878" s="3" t="s">
        <v>2214</v>
      </c>
      <c r="I2878" s="3" t="s">
        <v>7178</v>
      </c>
      <c r="J2878" s="3" t="s">
        <v>17</v>
      </c>
    </row>
    <row r="2879" spans="1:10" ht="79.2">
      <c r="A2879" s="2" t="s">
        <v>6648</v>
      </c>
      <c r="B2879" s="3">
        <v>80870035</v>
      </c>
      <c r="C2879" s="3" t="s">
        <v>7179</v>
      </c>
      <c r="D2879" s="3" t="s">
        <v>12</v>
      </c>
      <c r="E2879" s="3" t="s">
        <v>13</v>
      </c>
      <c r="F2879" s="3" t="s">
        <v>7180</v>
      </c>
      <c r="G2879" s="4">
        <v>43635</v>
      </c>
      <c r="H2879" s="3" t="s">
        <v>42</v>
      </c>
      <c r="I2879" s="3" t="s">
        <v>7181</v>
      </c>
      <c r="J2879" s="3" t="s">
        <v>17</v>
      </c>
    </row>
    <row r="2880" spans="1:10" ht="39.6">
      <c r="A2880" s="2" t="s">
        <v>6648</v>
      </c>
      <c r="B2880" s="3">
        <v>80870031</v>
      </c>
      <c r="C2880" s="3" t="s">
        <v>7182</v>
      </c>
      <c r="D2880" s="3" t="s">
        <v>12</v>
      </c>
      <c r="E2880" s="3" t="s">
        <v>13</v>
      </c>
      <c r="F2880" s="3" t="s">
        <v>7183</v>
      </c>
      <c r="G2880" s="4">
        <v>45112</v>
      </c>
      <c r="H2880" s="3" t="s">
        <v>7184</v>
      </c>
      <c r="I2880" s="3" t="s">
        <v>7185</v>
      </c>
      <c r="J2880" s="3" t="s">
        <v>17</v>
      </c>
    </row>
    <row r="2881" spans="1:10" ht="52.8">
      <c r="A2881" s="2" t="s">
        <v>6648</v>
      </c>
      <c r="B2881" s="3">
        <v>80870069</v>
      </c>
      <c r="C2881" s="3" t="s">
        <v>66</v>
      </c>
      <c r="D2881" s="3" t="s">
        <v>12</v>
      </c>
      <c r="E2881" s="3" t="s">
        <v>13</v>
      </c>
      <c r="F2881" s="3" t="s">
        <v>7186</v>
      </c>
      <c r="G2881" s="4">
        <v>44881</v>
      </c>
      <c r="H2881" s="3" t="s">
        <v>7187</v>
      </c>
      <c r="I2881" s="3" t="s">
        <v>7188</v>
      </c>
      <c r="J2881" s="3" t="s">
        <v>17</v>
      </c>
    </row>
    <row r="2882" spans="1:10" ht="39.6">
      <c r="A2882" s="2" t="s">
        <v>6648</v>
      </c>
      <c r="B2882" s="3">
        <v>80870081</v>
      </c>
      <c r="C2882" s="3" t="s">
        <v>3897</v>
      </c>
      <c r="D2882" s="3" t="s">
        <v>12</v>
      </c>
      <c r="E2882" s="3" t="s">
        <v>13</v>
      </c>
      <c r="F2882" s="3" t="s">
        <v>7189</v>
      </c>
      <c r="G2882" s="4">
        <v>42354</v>
      </c>
      <c r="H2882" s="3" t="s">
        <v>4650</v>
      </c>
      <c r="I2882" s="3" t="s">
        <v>4650</v>
      </c>
      <c r="J2882" s="3" t="s">
        <v>17</v>
      </c>
    </row>
    <row r="2883" spans="1:10" ht="26.4">
      <c r="A2883" s="2" t="s">
        <v>6648</v>
      </c>
      <c r="B2883" s="3">
        <v>80870042</v>
      </c>
      <c r="C2883" s="3" t="s">
        <v>7190</v>
      </c>
      <c r="D2883" s="3" t="s">
        <v>12</v>
      </c>
      <c r="E2883" s="3" t="s">
        <v>13</v>
      </c>
      <c r="F2883" s="3" t="s">
        <v>7191</v>
      </c>
      <c r="G2883" s="4">
        <v>44589</v>
      </c>
      <c r="H2883" s="3" t="s">
        <v>7190</v>
      </c>
      <c r="I2883" s="3" t="s">
        <v>7190</v>
      </c>
      <c r="J2883" s="3" t="s">
        <v>17</v>
      </c>
    </row>
    <row r="2884" spans="1:10" ht="79.2">
      <c r="A2884" s="2" t="s">
        <v>6648</v>
      </c>
      <c r="B2884" s="3">
        <v>80870017</v>
      </c>
      <c r="C2884" s="3" t="s">
        <v>7192</v>
      </c>
      <c r="D2884" s="3" t="s">
        <v>12</v>
      </c>
      <c r="E2884" s="3" t="s">
        <v>13</v>
      </c>
      <c r="F2884" s="3" t="s">
        <v>7193</v>
      </c>
      <c r="G2884" s="4">
        <v>42557</v>
      </c>
      <c r="H2884" s="3" t="s">
        <v>7194</v>
      </c>
      <c r="I2884" s="3" t="s">
        <v>7195</v>
      </c>
      <c r="J2884" s="3" t="s">
        <v>17</v>
      </c>
    </row>
    <row r="2885" spans="1:10" ht="105.6">
      <c r="A2885" s="2" t="s">
        <v>6648</v>
      </c>
      <c r="B2885" s="3">
        <v>80870074</v>
      </c>
      <c r="C2885" s="3" t="s">
        <v>2656</v>
      </c>
      <c r="D2885" s="3" t="s">
        <v>12</v>
      </c>
      <c r="E2885" s="3" t="s">
        <v>13</v>
      </c>
      <c r="F2885" s="3" t="s">
        <v>7196</v>
      </c>
      <c r="G2885" s="4">
        <v>38344</v>
      </c>
      <c r="H2885" s="3" t="s">
        <v>7197</v>
      </c>
      <c r="I2885" s="3" t="s">
        <v>7198</v>
      </c>
      <c r="J2885" s="3" t="s">
        <v>59</v>
      </c>
    </row>
    <row r="2886" spans="1:10" ht="52.8">
      <c r="A2886" s="2" t="s">
        <v>6648</v>
      </c>
      <c r="B2886" s="3">
        <v>80870078</v>
      </c>
      <c r="C2886" s="3" t="s">
        <v>187</v>
      </c>
      <c r="D2886" s="3" t="s">
        <v>12</v>
      </c>
      <c r="E2886" s="3" t="s">
        <v>13</v>
      </c>
      <c r="F2886" s="3" t="s">
        <v>7199</v>
      </c>
      <c r="G2886" s="4">
        <v>43720</v>
      </c>
      <c r="H2886" s="3" t="s">
        <v>7200</v>
      </c>
      <c r="I2886" s="3" t="s">
        <v>7201</v>
      </c>
      <c r="J2886" s="3" t="s">
        <v>17</v>
      </c>
    </row>
    <row r="2887" spans="1:10" ht="79.2">
      <c r="A2887" s="2" t="s">
        <v>6648</v>
      </c>
      <c r="B2887" s="3">
        <v>80870024</v>
      </c>
      <c r="C2887" s="3" t="s">
        <v>7202</v>
      </c>
      <c r="D2887" s="3" t="s">
        <v>12</v>
      </c>
      <c r="E2887" s="3" t="s">
        <v>13</v>
      </c>
      <c r="F2887" s="3" t="s">
        <v>7203</v>
      </c>
      <c r="G2887" s="4">
        <v>41295</v>
      </c>
      <c r="H2887" s="3" t="s">
        <v>24</v>
      </c>
      <c r="I2887" s="3" t="s">
        <v>7204</v>
      </c>
      <c r="J2887" s="3" t="s">
        <v>17</v>
      </c>
    </row>
    <row r="2888" spans="1:10" ht="39.6">
      <c r="A2888" s="2" t="s">
        <v>6648</v>
      </c>
      <c r="B2888" s="3">
        <v>80870037</v>
      </c>
      <c r="C2888" s="3" t="s">
        <v>2896</v>
      </c>
      <c r="D2888" s="3" t="s">
        <v>12</v>
      </c>
      <c r="E2888" s="3" t="s">
        <v>13</v>
      </c>
      <c r="F2888" s="3" t="s">
        <v>7205</v>
      </c>
      <c r="G2888" s="4">
        <v>40121</v>
      </c>
      <c r="H2888" s="3" t="s">
        <v>7206</v>
      </c>
      <c r="I2888" s="3" t="s">
        <v>7207</v>
      </c>
      <c r="J2888" s="3" t="s">
        <v>17</v>
      </c>
    </row>
    <row r="2889" spans="1:10" ht="39.6">
      <c r="A2889" s="2" t="s">
        <v>6648</v>
      </c>
      <c r="B2889" s="3">
        <v>80870002</v>
      </c>
      <c r="C2889" s="3" t="s">
        <v>6344</v>
      </c>
      <c r="D2889" s="3" t="s">
        <v>12</v>
      </c>
      <c r="E2889" s="3" t="s">
        <v>13</v>
      </c>
      <c r="F2889" s="3" t="s">
        <v>7208</v>
      </c>
      <c r="G2889" s="4">
        <v>44617</v>
      </c>
      <c r="H2889" s="3" t="s">
        <v>34</v>
      </c>
      <c r="I2889" s="3" t="s">
        <v>7209</v>
      </c>
      <c r="J2889" s="3" t="s">
        <v>17</v>
      </c>
    </row>
    <row r="2890" spans="1:10" ht="66">
      <c r="A2890" s="2" t="s">
        <v>6648</v>
      </c>
      <c r="B2890" s="3">
        <v>80870084</v>
      </c>
      <c r="C2890" s="3" t="s">
        <v>7210</v>
      </c>
      <c r="D2890" s="3" t="s">
        <v>12</v>
      </c>
      <c r="E2890" s="3" t="s">
        <v>13</v>
      </c>
      <c r="F2890" s="3" t="s">
        <v>7211</v>
      </c>
      <c r="G2890" s="4">
        <v>42606</v>
      </c>
      <c r="H2890" s="3" t="s">
        <v>31</v>
      </c>
      <c r="I2890" s="3" t="s">
        <v>7156</v>
      </c>
      <c r="J2890" s="3" t="s">
        <v>17</v>
      </c>
    </row>
    <row r="2891" spans="1:10" ht="39.6">
      <c r="A2891" s="2" t="s">
        <v>6648</v>
      </c>
      <c r="B2891" s="3">
        <v>80870021</v>
      </c>
      <c r="C2891" s="3" t="s">
        <v>7212</v>
      </c>
      <c r="D2891" s="3" t="s">
        <v>12</v>
      </c>
      <c r="E2891" s="3" t="s">
        <v>13</v>
      </c>
      <c r="F2891" s="3" t="s">
        <v>7213</v>
      </c>
      <c r="G2891" s="4">
        <v>44589</v>
      </c>
      <c r="H2891" s="3" t="s">
        <v>7206</v>
      </c>
      <c r="I2891" s="3" t="s">
        <v>7214</v>
      </c>
      <c r="J2891" s="3" t="s">
        <v>17</v>
      </c>
    </row>
    <row r="2892" spans="1:10" ht="66">
      <c r="A2892" s="2" t="s">
        <v>6648</v>
      </c>
      <c r="B2892" s="3">
        <v>80870010</v>
      </c>
      <c r="C2892" s="3" t="s">
        <v>256</v>
      </c>
      <c r="D2892" s="3" t="s">
        <v>12</v>
      </c>
      <c r="E2892" s="3" t="s">
        <v>13</v>
      </c>
      <c r="F2892" s="3" t="s">
        <v>7215</v>
      </c>
      <c r="G2892" s="4">
        <v>44589</v>
      </c>
      <c r="H2892" s="3" t="s">
        <v>7216</v>
      </c>
      <c r="I2892" s="3" t="s">
        <v>7217</v>
      </c>
      <c r="J2892" s="3" t="s">
        <v>17</v>
      </c>
    </row>
    <row r="2893" spans="1:10" ht="79.2">
      <c r="A2893" s="2" t="s">
        <v>6648</v>
      </c>
      <c r="B2893" s="3">
        <v>80870088</v>
      </c>
      <c r="C2893" s="3" t="s">
        <v>7218</v>
      </c>
      <c r="D2893" s="3" t="s">
        <v>12</v>
      </c>
      <c r="E2893" s="3" t="s">
        <v>13</v>
      </c>
      <c r="F2893" s="3" t="s">
        <v>7219</v>
      </c>
      <c r="G2893" s="4">
        <v>44851</v>
      </c>
      <c r="H2893" s="3" t="s">
        <v>7220</v>
      </c>
      <c r="I2893" s="3" t="s">
        <v>7221</v>
      </c>
      <c r="J2893" s="3" t="s">
        <v>17</v>
      </c>
    </row>
    <row r="2894" spans="1:10" ht="39.6">
      <c r="A2894" s="2" t="s">
        <v>6648</v>
      </c>
      <c r="B2894" s="3">
        <v>80870080</v>
      </c>
      <c r="C2894" s="3" t="s">
        <v>6939</v>
      </c>
      <c r="D2894" s="3" t="s">
        <v>12</v>
      </c>
      <c r="E2894" s="3" t="s">
        <v>13</v>
      </c>
      <c r="F2894" s="3" t="s">
        <v>7222</v>
      </c>
      <c r="G2894" s="4">
        <v>39799</v>
      </c>
      <c r="H2894" s="3" t="s">
        <v>7223</v>
      </c>
      <c r="I2894" s="3" t="s">
        <v>129</v>
      </c>
      <c r="J2894" s="3" t="s">
        <v>17</v>
      </c>
    </row>
    <row r="2895" spans="1:10" ht="52.8">
      <c r="A2895" s="2" t="s">
        <v>6648</v>
      </c>
      <c r="B2895" s="3">
        <v>80870079</v>
      </c>
      <c r="C2895" s="3" t="s">
        <v>301</v>
      </c>
      <c r="D2895" s="3" t="s">
        <v>12</v>
      </c>
      <c r="E2895" s="3" t="s">
        <v>13</v>
      </c>
      <c r="F2895" s="3" t="s">
        <v>7224</v>
      </c>
      <c r="G2895" s="4">
        <v>39143</v>
      </c>
      <c r="H2895" s="3" t="s">
        <v>7225</v>
      </c>
      <c r="I2895" s="3" t="s">
        <v>7226</v>
      </c>
      <c r="J2895" s="3" t="s">
        <v>17</v>
      </c>
    </row>
    <row r="2896" spans="1:10" ht="79.2">
      <c r="A2896" s="2" t="s">
        <v>6648</v>
      </c>
      <c r="B2896" s="3">
        <v>80870027</v>
      </c>
      <c r="C2896" s="3" t="s">
        <v>7227</v>
      </c>
      <c r="D2896" s="3" t="s">
        <v>12</v>
      </c>
      <c r="E2896" s="3" t="s">
        <v>13</v>
      </c>
      <c r="F2896" s="3" t="s">
        <v>7228</v>
      </c>
      <c r="G2896" s="4">
        <v>44851</v>
      </c>
      <c r="H2896" s="3" t="s">
        <v>88</v>
      </c>
      <c r="I2896" s="3" t="s">
        <v>7229</v>
      </c>
      <c r="J2896" s="3" t="s">
        <v>17</v>
      </c>
    </row>
    <row r="2897" spans="1:10" ht="52.8">
      <c r="A2897" s="2" t="s">
        <v>6648</v>
      </c>
      <c r="B2897" s="3">
        <v>80870009</v>
      </c>
      <c r="C2897" s="3" t="s">
        <v>7230</v>
      </c>
      <c r="D2897" s="3" t="s">
        <v>12</v>
      </c>
      <c r="E2897" s="3" t="s">
        <v>13</v>
      </c>
      <c r="F2897" s="3" t="s">
        <v>7231</v>
      </c>
      <c r="G2897" s="4">
        <v>44589</v>
      </c>
      <c r="H2897" s="3" t="s">
        <v>7166</v>
      </c>
      <c r="I2897" s="3" t="s">
        <v>7232</v>
      </c>
      <c r="J2897" s="3" t="s">
        <v>17</v>
      </c>
    </row>
    <row r="2898" spans="1:10" ht="52.8">
      <c r="A2898" s="2" t="s">
        <v>6648</v>
      </c>
      <c r="B2898" s="3">
        <v>80870015</v>
      </c>
      <c r="C2898" s="3" t="s">
        <v>7233</v>
      </c>
      <c r="D2898" s="3" t="s">
        <v>12</v>
      </c>
      <c r="E2898" s="3" t="s">
        <v>13</v>
      </c>
      <c r="F2898" s="3" t="s">
        <v>7234</v>
      </c>
      <c r="G2898" s="4">
        <v>43535</v>
      </c>
      <c r="H2898" s="3" t="s">
        <v>31</v>
      </c>
      <c r="I2898" s="3" t="s">
        <v>7235</v>
      </c>
      <c r="J2898" s="3" t="s">
        <v>17</v>
      </c>
    </row>
    <row r="2899" spans="1:10" ht="52.8">
      <c r="A2899" s="2" t="s">
        <v>6648</v>
      </c>
      <c r="B2899" s="3">
        <v>80870085</v>
      </c>
      <c r="C2899" s="3" t="s">
        <v>7236</v>
      </c>
      <c r="D2899" s="3" t="s">
        <v>12</v>
      </c>
      <c r="E2899" s="3" t="s">
        <v>13</v>
      </c>
      <c r="F2899" s="3" t="s">
        <v>7237</v>
      </c>
      <c r="G2899" s="4">
        <v>45104</v>
      </c>
      <c r="H2899" s="3" t="s">
        <v>7238</v>
      </c>
      <c r="I2899" s="3" t="s">
        <v>7239</v>
      </c>
      <c r="J2899" s="3" t="s">
        <v>17</v>
      </c>
    </row>
    <row r="2900" spans="1:10" ht="52.8">
      <c r="A2900" s="2" t="s">
        <v>6648</v>
      </c>
      <c r="B2900" s="3">
        <v>80870077</v>
      </c>
      <c r="C2900" s="3" t="s">
        <v>7240</v>
      </c>
      <c r="D2900" s="3" t="s">
        <v>12</v>
      </c>
      <c r="E2900" s="3" t="s">
        <v>13</v>
      </c>
      <c r="F2900" s="3" t="s">
        <v>7241</v>
      </c>
      <c r="G2900" s="4">
        <v>43699</v>
      </c>
      <c r="H2900" s="3" t="s">
        <v>6731</v>
      </c>
      <c r="I2900" s="3" t="s">
        <v>7242</v>
      </c>
      <c r="J2900" s="3" t="s">
        <v>17</v>
      </c>
    </row>
    <row r="2901" spans="1:10" ht="39.6">
      <c r="A2901" s="2" t="s">
        <v>6648</v>
      </c>
      <c r="B2901" s="3">
        <v>80870030</v>
      </c>
      <c r="C2901" s="3" t="s">
        <v>3837</v>
      </c>
      <c r="D2901" s="3" t="s">
        <v>12</v>
      </c>
      <c r="E2901" s="3" t="s">
        <v>13</v>
      </c>
      <c r="F2901" s="3" t="s">
        <v>7243</v>
      </c>
      <c r="G2901" s="4">
        <v>43650</v>
      </c>
      <c r="H2901" s="3" t="s">
        <v>7184</v>
      </c>
      <c r="I2901" s="3" t="s">
        <v>3837</v>
      </c>
      <c r="J2901" s="3" t="s">
        <v>17</v>
      </c>
    </row>
    <row r="2902" spans="1:10" ht="26.4">
      <c r="A2902" s="2" t="s">
        <v>6648</v>
      </c>
      <c r="B2902" s="3">
        <v>80870055</v>
      </c>
      <c r="C2902" s="3" t="s">
        <v>7244</v>
      </c>
      <c r="D2902" s="3" t="s">
        <v>12</v>
      </c>
      <c r="E2902" s="3" t="s">
        <v>13</v>
      </c>
      <c r="F2902" s="3" t="s">
        <v>7245</v>
      </c>
      <c r="G2902" s="4">
        <v>36738</v>
      </c>
      <c r="H2902" s="3" t="s">
        <v>34</v>
      </c>
      <c r="I2902" s="3" t="s">
        <v>7246</v>
      </c>
      <c r="J2902" s="3" t="s">
        <v>59</v>
      </c>
    </row>
    <row r="2903" spans="1:10" ht="66">
      <c r="A2903" s="2" t="s">
        <v>6648</v>
      </c>
      <c r="B2903" s="3">
        <v>80870046</v>
      </c>
      <c r="C2903" s="3" t="s">
        <v>7247</v>
      </c>
      <c r="D2903" s="3" t="s">
        <v>12</v>
      </c>
      <c r="E2903" s="3" t="s">
        <v>13</v>
      </c>
      <c r="F2903" s="3" t="s">
        <v>7248</v>
      </c>
      <c r="G2903" s="4">
        <v>43276</v>
      </c>
      <c r="H2903" s="3" t="s">
        <v>6648</v>
      </c>
      <c r="I2903" s="3" t="s">
        <v>3703</v>
      </c>
      <c r="J2903" s="3" t="s">
        <v>17</v>
      </c>
    </row>
    <row r="2904" spans="1:10" ht="52.8">
      <c r="A2904" s="2" t="s">
        <v>6648</v>
      </c>
      <c r="B2904" s="3">
        <v>80870014</v>
      </c>
      <c r="C2904" s="3" t="s">
        <v>586</v>
      </c>
      <c r="D2904" s="3" t="s">
        <v>12</v>
      </c>
      <c r="E2904" s="3" t="s">
        <v>13</v>
      </c>
      <c r="F2904" s="3" t="s">
        <v>7249</v>
      </c>
      <c r="G2904" s="4">
        <v>45638</v>
      </c>
      <c r="H2904" s="3" t="s">
        <v>31</v>
      </c>
      <c r="I2904" s="3" t="s">
        <v>7250</v>
      </c>
      <c r="J2904" s="3" t="s">
        <v>17</v>
      </c>
    </row>
    <row r="2905" spans="1:10" ht="79.2">
      <c r="A2905" s="2" t="s">
        <v>6648</v>
      </c>
      <c r="B2905" s="3">
        <v>80870006</v>
      </c>
      <c r="C2905" s="3" t="s">
        <v>864</v>
      </c>
      <c r="D2905" s="3" t="s">
        <v>12</v>
      </c>
      <c r="E2905" s="3" t="s">
        <v>13</v>
      </c>
      <c r="F2905" s="3" t="s">
        <v>7251</v>
      </c>
      <c r="G2905" s="4">
        <v>43797</v>
      </c>
      <c r="H2905" s="3" t="s">
        <v>7184</v>
      </c>
      <c r="I2905" s="3" t="s">
        <v>7252</v>
      </c>
      <c r="J2905" s="3" t="s">
        <v>17</v>
      </c>
    </row>
    <row r="2906" spans="1:10" ht="79.2">
      <c r="A2906" s="2" t="s">
        <v>6648</v>
      </c>
      <c r="B2906" s="3">
        <v>80870068</v>
      </c>
      <c r="C2906" s="3" t="s">
        <v>4049</v>
      </c>
      <c r="D2906" s="3" t="s">
        <v>12</v>
      </c>
      <c r="E2906" s="3" t="s">
        <v>13</v>
      </c>
      <c r="F2906" s="3" t="s">
        <v>7253</v>
      </c>
      <c r="G2906" s="4">
        <v>45112</v>
      </c>
      <c r="H2906" s="3" t="s">
        <v>42</v>
      </c>
      <c r="I2906" s="3" t="s">
        <v>7254</v>
      </c>
      <c r="J2906" s="3" t="s">
        <v>17</v>
      </c>
    </row>
    <row r="2907" spans="1:10" ht="66">
      <c r="A2907" s="2" t="s">
        <v>6648</v>
      </c>
      <c r="B2907" s="3">
        <v>80870073</v>
      </c>
      <c r="C2907" s="3" t="s">
        <v>7255</v>
      </c>
      <c r="D2907" s="3" t="s">
        <v>12</v>
      </c>
      <c r="E2907" s="3" t="s">
        <v>13</v>
      </c>
      <c r="F2907" s="3" t="s">
        <v>7256</v>
      </c>
      <c r="G2907" s="4">
        <v>44333</v>
      </c>
      <c r="H2907" s="3" t="s">
        <v>34</v>
      </c>
      <c r="I2907" s="3" t="s">
        <v>7257</v>
      </c>
      <c r="J2907" s="3" t="s">
        <v>17</v>
      </c>
    </row>
    <row r="2908" spans="1:10" ht="52.8">
      <c r="A2908" s="2" t="s">
        <v>6648</v>
      </c>
      <c r="B2908" s="3">
        <v>80870086</v>
      </c>
      <c r="C2908" s="3" t="s">
        <v>583</v>
      </c>
      <c r="D2908" s="3" t="s">
        <v>12</v>
      </c>
      <c r="E2908" s="3" t="s">
        <v>13</v>
      </c>
      <c r="F2908" s="3" t="s">
        <v>7258</v>
      </c>
      <c r="G2908" s="4">
        <v>43341</v>
      </c>
      <c r="H2908" s="3" t="s">
        <v>517</v>
      </c>
      <c r="I2908" s="3" t="s">
        <v>7259</v>
      </c>
      <c r="J2908" s="3" t="s">
        <v>17</v>
      </c>
    </row>
    <row r="2909" spans="1:10" ht="39.6">
      <c r="A2909" s="2" t="s">
        <v>6648</v>
      </c>
      <c r="B2909" s="3">
        <v>80870048</v>
      </c>
      <c r="C2909" s="3" t="s">
        <v>7260</v>
      </c>
      <c r="D2909" s="3" t="s">
        <v>12</v>
      </c>
      <c r="E2909" s="3" t="s">
        <v>13</v>
      </c>
      <c r="F2909" s="3" t="s">
        <v>7261</v>
      </c>
      <c r="G2909" s="4">
        <v>45188</v>
      </c>
      <c r="H2909" s="3" t="s">
        <v>24</v>
      </c>
      <c r="I2909" s="3" t="s">
        <v>7262</v>
      </c>
      <c r="J2909" s="3" t="s">
        <v>17</v>
      </c>
    </row>
    <row r="2910" spans="1:10" ht="92.4">
      <c r="A2910" s="2" t="s">
        <v>6648</v>
      </c>
      <c r="B2910" s="3">
        <v>80870016</v>
      </c>
      <c r="C2910" s="3" t="s">
        <v>7263</v>
      </c>
      <c r="D2910" s="3" t="s">
        <v>12</v>
      </c>
      <c r="E2910" s="3" t="s">
        <v>13</v>
      </c>
      <c r="F2910" s="3" t="s">
        <v>7264</v>
      </c>
      <c r="G2910" s="4">
        <v>39892</v>
      </c>
      <c r="H2910" s="3" t="s">
        <v>7265</v>
      </c>
      <c r="I2910" s="3" t="s">
        <v>7266</v>
      </c>
      <c r="J2910" s="3" t="s">
        <v>17</v>
      </c>
    </row>
    <row r="2911" spans="1:10" ht="66">
      <c r="A2911" s="2" t="s">
        <v>6648</v>
      </c>
      <c r="B2911" s="3">
        <v>80870076</v>
      </c>
      <c r="C2911" s="3" t="s">
        <v>7267</v>
      </c>
      <c r="D2911" s="3" t="s">
        <v>12</v>
      </c>
      <c r="E2911" s="3" t="s">
        <v>13</v>
      </c>
      <c r="F2911" s="3" t="s">
        <v>7268</v>
      </c>
      <c r="G2911" s="4">
        <v>38363</v>
      </c>
      <c r="H2911" s="3" t="s">
        <v>7269</v>
      </c>
      <c r="I2911" s="3" t="s">
        <v>7270</v>
      </c>
      <c r="J2911" s="3" t="s">
        <v>59</v>
      </c>
    </row>
    <row r="2912" spans="1:10" ht="52.8">
      <c r="A2912" s="2" t="s">
        <v>6648</v>
      </c>
      <c r="B2912" s="3">
        <v>80870083</v>
      </c>
      <c r="C2912" s="3" t="s">
        <v>7271</v>
      </c>
      <c r="D2912" s="3" t="s">
        <v>12</v>
      </c>
      <c r="E2912" s="3" t="s">
        <v>13</v>
      </c>
      <c r="F2912" s="3" t="s">
        <v>7272</v>
      </c>
      <c r="G2912" s="4">
        <v>42264</v>
      </c>
      <c r="H2912" s="3" t="s">
        <v>129</v>
      </c>
      <c r="I2912" s="3" t="s">
        <v>7273</v>
      </c>
      <c r="J2912" s="3" t="s">
        <v>17</v>
      </c>
    </row>
    <row r="2913" spans="1:10" ht="26.4">
      <c r="A2913" s="2" t="s">
        <v>6648</v>
      </c>
      <c r="B2913" s="3">
        <v>80870054</v>
      </c>
      <c r="C2913" s="3" t="s">
        <v>7274</v>
      </c>
      <c r="D2913" s="3" t="s">
        <v>12</v>
      </c>
      <c r="E2913" s="3" t="s">
        <v>13</v>
      </c>
      <c r="F2913" s="3" t="s">
        <v>129</v>
      </c>
      <c r="G2913" s="4">
        <v>1</v>
      </c>
      <c r="H2913" s="3" t="s">
        <v>6935</v>
      </c>
      <c r="I2913" s="3" t="s">
        <v>7274</v>
      </c>
      <c r="J2913" s="3" t="s">
        <v>59</v>
      </c>
    </row>
    <row r="2914" spans="1:10" ht="79.2">
      <c r="A2914" s="2" t="s">
        <v>6648</v>
      </c>
      <c r="B2914" s="3">
        <v>80870064</v>
      </c>
      <c r="C2914" s="3" t="s">
        <v>7275</v>
      </c>
      <c r="D2914" s="3" t="s">
        <v>12</v>
      </c>
      <c r="E2914" s="3" t="s">
        <v>13</v>
      </c>
      <c r="F2914" s="3" t="s">
        <v>7276</v>
      </c>
      <c r="G2914" s="4">
        <v>36738</v>
      </c>
      <c r="H2914" s="3" t="s">
        <v>34</v>
      </c>
      <c r="I2914" s="3" t="s">
        <v>7277</v>
      </c>
      <c r="J2914" s="3" t="s">
        <v>59</v>
      </c>
    </row>
    <row r="2915" spans="1:10" ht="39.6">
      <c r="A2915" s="2" t="s">
        <v>6648</v>
      </c>
      <c r="B2915" s="3">
        <v>80870011</v>
      </c>
      <c r="C2915" s="3" t="s">
        <v>7278</v>
      </c>
      <c r="D2915" s="3" t="s">
        <v>12</v>
      </c>
      <c r="E2915" s="3" t="s">
        <v>13</v>
      </c>
      <c r="F2915" s="3" t="s">
        <v>7279</v>
      </c>
      <c r="G2915" s="4">
        <v>45639</v>
      </c>
      <c r="H2915" s="3" t="s">
        <v>34</v>
      </c>
      <c r="I2915" s="3" t="s">
        <v>7278</v>
      </c>
      <c r="J2915" s="3" t="s">
        <v>17</v>
      </c>
    </row>
    <row r="2916" spans="1:10" ht="39.6">
      <c r="A2916" s="2" t="s">
        <v>6648</v>
      </c>
      <c r="B2916" s="3">
        <v>80870026</v>
      </c>
      <c r="C2916" s="3" t="s">
        <v>307</v>
      </c>
      <c r="D2916" s="3" t="s">
        <v>12</v>
      </c>
      <c r="E2916" s="3" t="s">
        <v>13</v>
      </c>
      <c r="F2916" s="3" t="s">
        <v>7280</v>
      </c>
      <c r="G2916" s="4">
        <v>43322</v>
      </c>
      <c r="H2916" s="3" t="s">
        <v>7281</v>
      </c>
      <c r="I2916" s="3" t="s">
        <v>7281</v>
      </c>
      <c r="J2916" s="3" t="s">
        <v>17</v>
      </c>
    </row>
    <row r="2917" spans="1:10" ht="52.8">
      <c r="A2917" s="2" t="s">
        <v>6648</v>
      </c>
      <c r="B2917" s="3">
        <v>80870075</v>
      </c>
      <c r="C2917" s="3" t="s">
        <v>7282</v>
      </c>
      <c r="D2917" s="3" t="s">
        <v>12</v>
      </c>
      <c r="E2917" s="3" t="s">
        <v>13</v>
      </c>
      <c r="F2917" s="3" t="s">
        <v>7283</v>
      </c>
      <c r="G2917" s="4">
        <v>38561</v>
      </c>
      <c r="H2917" s="3" t="s">
        <v>7284</v>
      </c>
      <c r="I2917" s="3" t="s">
        <v>7284</v>
      </c>
      <c r="J2917" s="3" t="s">
        <v>59</v>
      </c>
    </row>
    <row r="2918" spans="1:10" ht="39.6">
      <c r="A2918" s="2" t="s">
        <v>6648</v>
      </c>
      <c r="B2918" s="3">
        <v>80870034</v>
      </c>
      <c r="C2918" s="3" t="s">
        <v>7285</v>
      </c>
      <c r="D2918" s="3" t="s">
        <v>12</v>
      </c>
      <c r="E2918" s="3" t="s">
        <v>13</v>
      </c>
      <c r="F2918" s="3" t="s">
        <v>7286</v>
      </c>
      <c r="G2918" s="4">
        <v>44910</v>
      </c>
      <c r="H2918" s="3" t="s">
        <v>7287</v>
      </c>
      <c r="I2918" s="3" t="s">
        <v>7287</v>
      </c>
      <c r="J2918" s="3" t="s">
        <v>17</v>
      </c>
    </row>
    <row r="2919" spans="1:10" ht="39.6">
      <c r="A2919" s="2" t="s">
        <v>6648</v>
      </c>
      <c r="B2919" s="3">
        <v>80870082</v>
      </c>
      <c r="C2919" s="3" t="s">
        <v>6648</v>
      </c>
      <c r="D2919" s="3" t="s">
        <v>250</v>
      </c>
      <c r="E2919" s="3" t="s">
        <v>13</v>
      </c>
      <c r="F2919" s="3" t="s">
        <v>7288</v>
      </c>
      <c r="G2919" s="4">
        <v>45657</v>
      </c>
      <c r="H2919" s="3" t="s">
        <v>6648</v>
      </c>
      <c r="I2919" s="3" t="s">
        <v>7289</v>
      </c>
      <c r="J2919" s="3" t="s">
        <v>17</v>
      </c>
    </row>
    <row r="2920" spans="1:10" ht="79.2">
      <c r="A2920" s="2" t="s">
        <v>7290</v>
      </c>
      <c r="B2920" s="3">
        <v>70940029</v>
      </c>
      <c r="C2920" s="3" t="s">
        <v>5965</v>
      </c>
      <c r="D2920" s="3" t="s">
        <v>12</v>
      </c>
      <c r="E2920" s="3" t="s">
        <v>13</v>
      </c>
      <c r="F2920" s="3" t="s">
        <v>7291</v>
      </c>
      <c r="G2920" s="4">
        <v>42695</v>
      </c>
      <c r="H2920" s="3" t="s">
        <v>7292</v>
      </c>
      <c r="I2920" s="3" t="s">
        <v>7293</v>
      </c>
      <c r="J2920" s="3" t="s">
        <v>17</v>
      </c>
    </row>
    <row r="2921" spans="1:10" ht="92.4">
      <c r="A2921" s="2" t="s">
        <v>7290</v>
      </c>
      <c r="B2921" s="3">
        <v>70940005</v>
      </c>
      <c r="C2921" s="3" t="s">
        <v>4436</v>
      </c>
      <c r="D2921" s="3" t="s">
        <v>12</v>
      </c>
      <c r="E2921" s="3" t="s">
        <v>13</v>
      </c>
      <c r="F2921" s="3" t="s">
        <v>7294</v>
      </c>
      <c r="G2921" s="4">
        <v>45629</v>
      </c>
      <c r="H2921" s="3" t="s">
        <v>7295</v>
      </c>
      <c r="I2921" s="3" t="s">
        <v>7296</v>
      </c>
      <c r="J2921" s="3" t="s">
        <v>17</v>
      </c>
    </row>
    <row r="2922" spans="1:10" ht="105.6">
      <c r="A2922" s="2" t="s">
        <v>7290</v>
      </c>
      <c r="B2922" s="3">
        <v>70940013</v>
      </c>
      <c r="C2922" s="3" t="s">
        <v>7297</v>
      </c>
      <c r="D2922" s="3" t="s">
        <v>12</v>
      </c>
      <c r="E2922" s="3" t="s">
        <v>13</v>
      </c>
      <c r="F2922" s="3" t="s">
        <v>7298</v>
      </c>
      <c r="G2922" s="4">
        <v>45631</v>
      </c>
      <c r="H2922" s="3" t="s">
        <v>7297</v>
      </c>
      <c r="I2922" s="3" t="s">
        <v>7299</v>
      </c>
      <c r="J2922" s="3" t="s">
        <v>17</v>
      </c>
    </row>
    <row r="2923" spans="1:10" ht="52.8">
      <c r="A2923" s="2" t="s">
        <v>7290</v>
      </c>
      <c r="B2923" s="3">
        <v>70940002</v>
      </c>
      <c r="C2923" s="3" t="s">
        <v>7300</v>
      </c>
      <c r="D2923" s="3" t="s">
        <v>12</v>
      </c>
      <c r="E2923" s="3" t="s">
        <v>13</v>
      </c>
      <c r="F2923" s="3" t="s">
        <v>7301</v>
      </c>
      <c r="G2923" s="4">
        <v>45498</v>
      </c>
      <c r="H2923" s="3" t="s">
        <v>7302</v>
      </c>
      <c r="I2923" s="3" t="s">
        <v>7303</v>
      </c>
      <c r="J2923" s="3" t="s">
        <v>17</v>
      </c>
    </row>
    <row r="2924" spans="1:10" ht="52.8">
      <c r="A2924" s="2" t="s">
        <v>7290</v>
      </c>
      <c r="B2924" s="3">
        <v>70940024</v>
      </c>
      <c r="C2924" s="3" t="s">
        <v>7304</v>
      </c>
      <c r="D2924" s="3" t="s">
        <v>12</v>
      </c>
      <c r="E2924" s="3" t="s">
        <v>45</v>
      </c>
      <c r="F2924" s="3" t="s">
        <v>7305</v>
      </c>
      <c r="G2924" s="4">
        <v>36721</v>
      </c>
      <c r="H2924" s="3" t="s">
        <v>129</v>
      </c>
      <c r="I2924" s="3" t="s">
        <v>7306</v>
      </c>
      <c r="J2924" s="3" t="s">
        <v>59</v>
      </c>
    </row>
    <row r="2925" spans="1:10" ht="92.4">
      <c r="A2925" s="2" t="s">
        <v>7290</v>
      </c>
      <c r="B2925" s="3">
        <v>70940032</v>
      </c>
      <c r="C2925" s="3" t="s">
        <v>7307</v>
      </c>
      <c r="D2925" s="3" t="s">
        <v>12</v>
      </c>
      <c r="E2925" s="3" t="s">
        <v>13</v>
      </c>
      <c r="F2925" s="3" t="s">
        <v>7308</v>
      </c>
      <c r="G2925" s="4">
        <v>45637</v>
      </c>
      <c r="H2925" s="3" t="s">
        <v>7307</v>
      </c>
      <c r="I2925" s="3" t="s">
        <v>7309</v>
      </c>
      <c r="J2925" s="3" t="s">
        <v>17</v>
      </c>
    </row>
    <row r="2926" spans="1:10" ht="52.8">
      <c r="A2926" s="2" t="s">
        <v>7290</v>
      </c>
      <c r="B2926" s="3">
        <v>70940022</v>
      </c>
      <c r="C2926" s="3" t="s">
        <v>7310</v>
      </c>
      <c r="D2926" s="3" t="s">
        <v>12</v>
      </c>
      <c r="E2926" s="3" t="s">
        <v>13</v>
      </c>
      <c r="F2926" s="3" t="s">
        <v>7311</v>
      </c>
      <c r="G2926" s="4">
        <v>45631</v>
      </c>
      <c r="H2926" s="3" t="s">
        <v>7310</v>
      </c>
      <c r="I2926" s="3" t="s">
        <v>7312</v>
      </c>
      <c r="J2926" s="3" t="s">
        <v>17</v>
      </c>
    </row>
    <row r="2927" spans="1:10" ht="79.2">
      <c r="A2927" s="2" t="s">
        <v>7290</v>
      </c>
      <c r="B2927" s="3">
        <v>70940008</v>
      </c>
      <c r="C2927" s="3" t="s">
        <v>7313</v>
      </c>
      <c r="D2927" s="3" t="s">
        <v>12</v>
      </c>
      <c r="E2927" s="3" t="s">
        <v>13</v>
      </c>
      <c r="F2927" s="3" t="s">
        <v>7314</v>
      </c>
      <c r="G2927" s="4">
        <v>45639</v>
      </c>
      <c r="H2927" s="3" t="s">
        <v>7313</v>
      </c>
      <c r="I2927" s="3" t="s">
        <v>7315</v>
      </c>
      <c r="J2927" s="3" t="s">
        <v>17</v>
      </c>
    </row>
    <row r="2928" spans="1:10" ht="52.8">
      <c r="A2928" s="2" t="s">
        <v>7290</v>
      </c>
      <c r="B2928" s="3">
        <v>70940007</v>
      </c>
      <c r="C2928" s="3" t="s">
        <v>7316</v>
      </c>
      <c r="D2928" s="3" t="s">
        <v>12</v>
      </c>
      <c r="E2928" s="3" t="s">
        <v>13</v>
      </c>
      <c r="F2928" s="3" t="s">
        <v>7317</v>
      </c>
      <c r="G2928" s="4">
        <v>45631</v>
      </c>
      <c r="H2928" s="3" t="s">
        <v>7316</v>
      </c>
      <c r="I2928" s="3" t="s">
        <v>7312</v>
      </c>
      <c r="J2928" s="3" t="s">
        <v>17</v>
      </c>
    </row>
    <row r="2929" spans="1:10" ht="66">
      <c r="A2929" s="2" t="s">
        <v>7290</v>
      </c>
      <c r="B2929" s="3">
        <v>70940034</v>
      </c>
      <c r="C2929" s="3" t="s">
        <v>7290</v>
      </c>
      <c r="D2929" s="3" t="s">
        <v>12</v>
      </c>
      <c r="E2929" s="3" t="s">
        <v>13</v>
      </c>
      <c r="F2929" s="3" t="s">
        <v>7318</v>
      </c>
      <c r="G2929" s="4">
        <v>45629</v>
      </c>
      <c r="H2929" s="3" t="s">
        <v>7290</v>
      </c>
      <c r="I2929" s="3" t="s">
        <v>7319</v>
      </c>
      <c r="J2929" s="3" t="s">
        <v>17</v>
      </c>
    </row>
    <row r="2930" spans="1:10" ht="66">
      <c r="A2930" s="2" t="s">
        <v>7290</v>
      </c>
      <c r="B2930" s="3">
        <v>70940001</v>
      </c>
      <c r="C2930" s="3" t="s">
        <v>7320</v>
      </c>
      <c r="D2930" s="3" t="s">
        <v>12</v>
      </c>
      <c r="E2930" s="3" t="s">
        <v>13</v>
      </c>
      <c r="F2930" s="3" t="s">
        <v>7321</v>
      </c>
      <c r="G2930" s="4">
        <v>36727</v>
      </c>
      <c r="H2930" s="3" t="s">
        <v>7320</v>
      </c>
      <c r="I2930" s="3" t="s">
        <v>7322</v>
      </c>
      <c r="J2930" s="3" t="s">
        <v>59</v>
      </c>
    </row>
    <row r="2931" spans="1:10" ht="39.6">
      <c r="A2931" s="2" t="s">
        <v>7290</v>
      </c>
      <c r="B2931" s="3">
        <v>70940026</v>
      </c>
      <c r="C2931" s="3" t="s">
        <v>7323</v>
      </c>
      <c r="D2931" s="3" t="s">
        <v>12</v>
      </c>
      <c r="E2931" s="3" t="s">
        <v>13</v>
      </c>
      <c r="F2931" s="3" t="s">
        <v>7324</v>
      </c>
      <c r="G2931" s="4">
        <v>45637</v>
      </c>
      <c r="H2931" s="3" t="s">
        <v>7323</v>
      </c>
      <c r="I2931" s="3" t="s">
        <v>7325</v>
      </c>
      <c r="J2931" s="3" t="s">
        <v>17</v>
      </c>
    </row>
    <row r="2932" spans="1:10" ht="39.6">
      <c r="A2932" s="2" t="s">
        <v>7290</v>
      </c>
      <c r="B2932" s="3">
        <v>70940031</v>
      </c>
      <c r="C2932" s="3" t="s">
        <v>7326</v>
      </c>
      <c r="D2932" s="3" t="s">
        <v>12</v>
      </c>
      <c r="E2932" s="3" t="s">
        <v>13</v>
      </c>
      <c r="F2932" s="3" t="s">
        <v>7327</v>
      </c>
      <c r="G2932" s="4">
        <v>45631</v>
      </c>
      <c r="H2932" s="3" t="s">
        <v>7326</v>
      </c>
      <c r="I2932" s="3" t="s">
        <v>7326</v>
      </c>
      <c r="J2932" s="3" t="s">
        <v>17</v>
      </c>
    </row>
    <row r="2933" spans="1:10" ht="92.4">
      <c r="A2933" s="2" t="s">
        <v>7290</v>
      </c>
      <c r="B2933" s="3">
        <v>70940009</v>
      </c>
      <c r="C2933" s="3" t="s">
        <v>7328</v>
      </c>
      <c r="D2933" s="3" t="s">
        <v>12</v>
      </c>
      <c r="E2933" s="3" t="s">
        <v>13</v>
      </c>
      <c r="F2933" s="3" t="s">
        <v>7329</v>
      </c>
      <c r="G2933" s="4">
        <v>45747</v>
      </c>
      <c r="H2933" s="3" t="s">
        <v>7328</v>
      </c>
      <c r="I2933" s="3" t="s">
        <v>7330</v>
      </c>
      <c r="J2933" s="3" t="s">
        <v>17</v>
      </c>
    </row>
    <row r="2934" spans="1:10" ht="52.8">
      <c r="A2934" s="2" t="s">
        <v>7290</v>
      </c>
      <c r="B2934" s="3">
        <v>70940017</v>
      </c>
      <c r="C2934" s="3" t="s">
        <v>7331</v>
      </c>
      <c r="D2934" s="3" t="s">
        <v>12</v>
      </c>
      <c r="E2934" s="3" t="s">
        <v>13</v>
      </c>
      <c r="F2934" s="3" t="s">
        <v>7332</v>
      </c>
      <c r="G2934" s="4">
        <v>45631</v>
      </c>
      <c r="H2934" s="3" t="s">
        <v>7333</v>
      </c>
      <c r="I2934" s="3" t="s">
        <v>7334</v>
      </c>
      <c r="J2934" s="3" t="s">
        <v>17</v>
      </c>
    </row>
    <row r="2935" spans="1:10" ht="52.8">
      <c r="A2935" s="2" t="s">
        <v>7290</v>
      </c>
      <c r="B2935" s="3">
        <v>70940004</v>
      </c>
      <c r="C2935" s="3" t="s">
        <v>7335</v>
      </c>
      <c r="D2935" s="3" t="s">
        <v>12</v>
      </c>
      <c r="E2935" s="3" t="s">
        <v>13</v>
      </c>
      <c r="F2935" s="3" t="s">
        <v>7336</v>
      </c>
      <c r="G2935" s="4">
        <v>36727</v>
      </c>
      <c r="H2935" s="3" t="s">
        <v>7337</v>
      </c>
      <c r="I2935" s="3" t="s">
        <v>7312</v>
      </c>
      <c r="J2935" s="3" t="s">
        <v>17</v>
      </c>
    </row>
    <row r="2936" spans="1:10" ht="52.8">
      <c r="A2936" s="2" t="s">
        <v>7290</v>
      </c>
      <c r="B2936" s="3">
        <v>70940033</v>
      </c>
      <c r="C2936" s="3" t="s">
        <v>7338</v>
      </c>
      <c r="D2936" s="3" t="s">
        <v>12</v>
      </c>
      <c r="E2936" s="3" t="s">
        <v>13</v>
      </c>
      <c r="F2936" s="3" t="s">
        <v>7339</v>
      </c>
      <c r="G2936" s="4">
        <v>44468</v>
      </c>
      <c r="H2936" s="3" t="s">
        <v>7338</v>
      </c>
      <c r="I2936" s="3" t="s">
        <v>7340</v>
      </c>
      <c r="J2936" s="3" t="s">
        <v>17</v>
      </c>
    </row>
    <row r="2937" spans="1:10" ht="66">
      <c r="A2937" s="2" t="s">
        <v>7290</v>
      </c>
      <c r="B2937" s="3">
        <v>70940025</v>
      </c>
      <c r="C2937" s="3" t="s">
        <v>261</v>
      </c>
      <c r="D2937" s="3" t="s">
        <v>12</v>
      </c>
      <c r="E2937" s="3" t="s">
        <v>13</v>
      </c>
      <c r="F2937" s="3" t="s">
        <v>7341</v>
      </c>
      <c r="G2937" s="4">
        <v>42695</v>
      </c>
      <c r="H2937" s="3" t="s">
        <v>261</v>
      </c>
      <c r="I2937" s="3" t="s">
        <v>7342</v>
      </c>
      <c r="J2937" s="3" t="s">
        <v>17</v>
      </c>
    </row>
    <row r="2938" spans="1:10" ht="92.4">
      <c r="A2938" s="2" t="s">
        <v>7290</v>
      </c>
      <c r="B2938" s="3">
        <v>70940006</v>
      </c>
      <c r="C2938" s="3" t="s">
        <v>517</v>
      </c>
      <c r="D2938" s="3" t="s">
        <v>12</v>
      </c>
      <c r="E2938" s="3" t="s">
        <v>13</v>
      </c>
      <c r="F2938" s="3" t="s">
        <v>7343</v>
      </c>
      <c r="G2938" s="4">
        <v>36727</v>
      </c>
      <c r="H2938" s="3" t="s">
        <v>517</v>
      </c>
      <c r="I2938" s="3" t="s">
        <v>7344</v>
      </c>
      <c r="J2938" s="3" t="s">
        <v>59</v>
      </c>
    </row>
    <row r="2939" spans="1:10" ht="66">
      <c r="A2939" s="2" t="s">
        <v>7290</v>
      </c>
      <c r="B2939" s="3">
        <v>70940023</v>
      </c>
      <c r="C2939" s="3" t="s">
        <v>7345</v>
      </c>
      <c r="D2939" s="3" t="s">
        <v>12</v>
      </c>
      <c r="E2939" s="3" t="s">
        <v>13</v>
      </c>
      <c r="F2939" s="3" t="s">
        <v>7346</v>
      </c>
      <c r="G2939" s="4">
        <v>39766</v>
      </c>
      <c r="H2939" s="3" t="s">
        <v>7347</v>
      </c>
      <c r="I2939" s="3" t="s">
        <v>7348</v>
      </c>
      <c r="J2939" s="3" t="s">
        <v>17</v>
      </c>
    </row>
    <row r="2940" spans="1:10" ht="39.6">
      <c r="A2940" s="2" t="s">
        <v>7290</v>
      </c>
      <c r="B2940" s="3">
        <v>70940037</v>
      </c>
      <c r="C2940" s="3" t="s">
        <v>7349</v>
      </c>
      <c r="D2940" s="3" t="s">
        <v>12</v>
      </c>
      <c r="E2940" s="3" t="s">
        <v>13</v>
      </c>
      <c r="F2940" s="3" t="s">
        <v>7350</v>
      </c>
      <c r="G2940" s="4">
        <v>45637</v>
      </c>
      <c r="H2940" s="3" t="s">
        <v>7349</v>
      </c>
      <c r="I2940" s="3" t="s">
        <v>7349</v>
      </c>
      <c r="J2940" s="3" t="s">
        <v>17</v>
      </c>
    </row>
    <row r="2941" spans="1:10" ht="66">
      <c r="A2941" s="2" t="s">
        <v>7290</v>
      </c>
      <c r="B2941" s="3">
        <v>70940036</v>
      </c>
      <c r="C2941" s="3" t="s">
        <v>7351</v>
      </c>
      <c r="D2941" s="3" t="s">
        <v>12</v>
      </c>
      <c r="E2941" s="3" t="s">
        <v>13</v>
      </c>
      <c r="F2941" s="3" t="s">
        <v>7352</v>
      </c>
      <c r="G2941" s="4">
        <v>45631</v>
      </c>
      <c r="H2941" s="3" t="s">
        <v>7351</v>
      </c>
      <c r="I2941" s="3" t="s">
        <v>7353</v>
      </c>
      <c r="J2941" s="3" t="s">
        <v>17</v>
      </c>
    </row>
    <row r="2942" spans="1:10" ht="39.6">
      <c r="A2942" s="2" t="s">
        <v>7290</v>
      </c>
      <c r="B2942" s="3">
        <v>70940035</v>
      </c>
      <c r="C2942" s="3" t="s">
        <v>5421</v>
      </c>
      <c r="D2942" s="3" t="s">
        <v>12</v>
      </c>
      <c r="E2942" s="3" t="s">
        <v>45</v>
      </c>
      <c r="F2942" s="3" t="s">
        <v>7354</v>
      </c>
      <c r="G2942" s="4">
        <v>44839</v>
      </c>
      <c r="H2942" s="3" t="s">
        <v>51</v>
      </c>
      <c r="I2942" s="3" t="s">
        <v>7290</v>
      </c>
      <c r="J2942" s="3" t="s">
        <v>17</v>
      </c>
    </row>
    <row r="2943" spans="1:10" ht="66">
      <c r="A2943" s="2" t="s">
        <v>7290</v>
      </c>
      <c r="B2943" s="3">
        <v>70940019</v>
      </c>
      <c r="C2943" s="3" t="s">
        <v>7355</v>
      </c>
      <c r="D2943" s="3" t="s">
        <v>12</v>
      </c>
      <c r="E2943" s="3" t="s">
        <v>13</v>
      </c>
      <c r="F2943" s="3" t="s">
        <v>7356</v>
      </c>
      <c r="G2943" s="4">
        <v>45629</v>
      </c>
      <c r="H2943" s="3" t="s">
        <v>7355</v>
      </c>
      <c r="I2943" s="3" t="s">
        <v>7357</v>
      </c>
      <c r="J2943" s="3" t="s">
        <v>17</v>
      </c>
    </row>
    <row r="2944" spans="1:10" ht="79.2">
      <c r="A2944" s="2" t="s">
        <v>7290</v>
      </c>
      <c r="B2944" s="3">
        <v>70940016</v>
      </c>
      <c r="C2944" s="3" t="s">
        <v>7358</v>
      </c>
      <c r="D2944" s="3" t="s">
        <v>12</v>
      </c>
      <c r="E2944" s="3" t="s">
        <v>13</v>
      </c>
      <c r="F2944" s="3" t="s">
        <v>7359</v>
      </c>
      <c r="G2944" s="4">
        <v>39015</v>
      </c>
      <c r="H2944" s="3" t="s">
        <v>7358</v>
      </c>
      <c r="I2944" s="3" t="s">
        <v>7360</v>
      </c>
      <c r="J2944" s="3" t="s">
        <v>17</v>
      </c>
    </row>
    <row r="2945" spans="1:10" ht="66">
      <c r="A2945" s="2" t="s">
        <v>7290</v>
      </c>
      <c r="B2945" s="3">
        <v>70940028</v>
      </c>
      <c r="C2945" s="3" t="s">
        <v>7361</v>
      </c>
      <c r="D2945" s="3" t="s">
        <v>12</v>
      </c>
      <c r="E2945" s="3" t="s">
        <v>13</v>
      </c>
      <c r="F2945" s="3" t="s">
        <v>7362</v>
      </c>
      <c r="G2945" s="4">
        <v>45631</v>
      </c>
      <c r="H2945" s="3" t="s">
        <v>7361</v>
      </c>
      <c r="I2945" s="3" t="s">
        <v>7353</v>
      </c>
      <c r="J2945" s="3" t="s">
        <v>17</v>
      </c>
    </row>
    <row r="2946" spans="1:10" ht="66">
      <c r="A2946" s="2" t="s">
        <v>7290</v>
      </c>
      <c r="B2946" s="3">
        <v>70940003</v>
      </c>
      <c r="C2946" s="3" t="s">
        <v>7363</v>
      </c>
      <c r="D2946" s="3" t="s">
        <v>12</v>
      </c>
      <c r="E2946" s="3" t="s">
        <v>13</v>
      </c>
      <c r="F2946" s="3" t="s">
        <v>7364</v>
      </c>
      <c r="G2946" s="4">
        <v>43514</v>
      </c>
      <c r="H2946" s="3" t="s">
        <v>7363</v>
      </c>
      <c r="I2946" s="3" t="s">
        <v>7365</v>
      </c>
      <c r="J2946" s="3" t="s">
        <v>17</v>
      </c>
    </row>
    <row r="2947" spans="1:10" ht="39.6">
      <c r="A2947" s="2" t="s">
        <v>7290</v>
      </c>
      <c r="B2947" s="3">
        <v>70940012</v>
      </c>
      <c r="C2947" s="3" t="s">
        <v>7366</v>
      </c>
      <c r="D2947" s="3" t="s">
        <v>12</v>
      </c>
      <c r="E2947" s="3" t="s">
        <v>13</v>
      </c>
      <c r="F2947" s="3" t="s">
        <v>7367</v>
      </c>
      <c r="G2947" s="4">
        <v>45637</v>
      </c>
      <c r="H2947" s="3" t="s">
        <v>7366</v>
      </c>
      <c r="I2947" s="3" t="s">
        <v>7366</v>
      </c>
      <c r="J2947" s="3" t="s">
        <v>17</v>
      </c>
    </row>
    <row r="2948" spans="1:10" ht="66">
      <c r="A2948" s="2" t="s">
        <v>7290</v>
      </c>
      <c r="B2948" s="3">
        <v>70940021</v>
      </c>
      <c r="C2948" s="3" t="s">
        <v>7368</v>
      </c>
      <c r="D2948" s="3" t="s">
        <v>12</v>
      </c>
      <c r="E2948" s="3" t="s">
        <v>13</v>
      </c>
      <c r="F2948" s="3" t="s">
        <v>7369</v>
      </c>
      <c r="G2948" s="4">
        <v>45631</v>
      </c>
      <c r="H2948" s="3" t="s">
        <v>7368</v>
      </c>
      <c r="I2948" s="3" t="s">
        <v>7370</v>
      </c>
      <c r="J2948" s="3" t="s">
        <v>17</v>
      </c>
    </row>
    <row r="2949" spans="1:10" ht="66">
      <c r="A2949" s="2" t="s">
        <v>7290</v>
      </c>
      <c r="B2949" s="3">
        <v>70940039</v>
      </c>
      <c r="C2949" s="3" t="s">
        <v>3028</v>
      </c>
      <c r="D2949" s="3" t="s">
        <v>250</v>
      </c>
      <c r="E2949" s="3" t="s">
        <v>13</v>
      </c>
      <c r="F2949" s="3" t="s">
        <v>7371</v>
      </c>
      <c r="G2949" s="4">
        <v>43125</v>
      </c>
      <c r="H2949" s="3" t="s">
        <v>7290</v>
      </c>
      <c r="I2949" s="3" t="s">
        <v>7319</v>
      </c>
      <c r="J2949" s="3" t="s">
        <v>17</v>
      </c>
    </row>
    <row r="2950" spans="1:10" ht="52.8">
      <c r="A2950" s="2" t="s">
        <v>7290</v>
      </c>
      <c r="B2950" s="3">
        <v>70940038</v>
      </c>
      <c r="C2950" s="3" t="s">
        <v>315</v>
      </c>
      <c r="D2950" s="3" t="s">
        <v>250</v>
      </c>
      <c r="E2950" s="3" t="s">
        <v>45</v>
      </c>
      <c r="F2950" s="3" t="s">
        <v>2428</v>
      </c>
      <c r="G2950" s="4">
        <v>43656</v>
      </c>
      <c r="H2950" s="3" t="s">
        <v>7372</v>
      </c>
      <c r="I2950" s="3" t="s">
        <v>7372</v>
      </c>
      <c r="J2950" s="3" t="s">
        <v>17</v>
      </c>
    </row>
    <row r="2951" spans="1:10" ht="66">
      <c r="A2951" s="2" t="s">
        <v>7373</v>
      </c>
      <c r="B2951" s="3">
        <v>70860027</v>
      </c>
      <c r="C2951" s="3" t="s">
        <v>2096</v>
      </c>
      <c r="D2951" s="3" t="s">
        <v>12</v>
      </c>
      <c r="E2951" s="3" t="s">
        <v>13</v>
      </c>
      <c r="F2951" s="3" t="s">
        <v>7374</v>
      </c>
      <c r="G2951" s="4">
        <v>36732</v>
      </c>
      <c r="H2951" s="3" t="s">
        <v>7375</v>
      </c>
      <c r="I2951" s="3" t="s">
        <v>7375</v>
      </c>
      <c r="J2951" s="3" t="s">
        <v>59</v>
      </c>
    </row>
    <row r="2952" spans="1:10" ht="66">
      <c r="A2952" s="2" t="s">
        <v>7373</v>
      </c>
      <c r="B2952" s="3">
        <v>70860066</v>
      </c>
      <c r="C2952" s="3" t="s">
        <v>7376</v>
      </c>
      <c r="D2952" s="3" t="s">
        <v>12</v>
      </c>
      <c r="E2952" s="3" t="s">
        <v>13</v>
      </c>
      <c r="F2952" s="3" t="s">
        <v>7377</v>
      </c>
      <c r="G2952" s="4">
        <v>45639</v>
      </c>
      <c r="H2952" s="3" t="s">
        <v>7378</v>
      </c>
      <c r="I2952" s="3" t="s">
        <v>7379</v>
      </c>
      <c r="J2952" s="3" t="s">
        <v>17</v>
      </c>
    </row>
    <row r="2953" spans="1:10" ht="52.8">
      <c r="A2953" s="2" t="s">
        <v>7373</v>
      </c>
      <c r="B2953" s="3">
        <v>70860064</v>
      </c>
      <c r="C2953" s="3" t="s">
        <v>7380</v>
      </c>
      <c r="D2953" s="3" t="s">
        <v>12</v>
      </c>
      <c r="E2953" s="3" t="s">
        <v>13</v>
      </c>
      <c r="F2953" s="3" t="s">
        <v>7381</v>
      </c>
      <c r="G2953" s="4">
        <v>45643</v>
      </c>
      <c r="H2953" s="3" t="s">
        <v>305</v>
      </c>
      <c r="I2953" s="3" t="s">
        <v>305</v>
      </c>
      <c r="J2953" s="3" t="s">
        <v>17</v>
      </c>
    </row>
    <row r="2954" spans="1:10" ht="39.6">
      <c r="A2954" s="2" t="s">
        <v>7373</v>
      </c>
      <c r="B2954" s="3">
        <v>70860031</v>
      </c>
      <c r="C2954" s="3" t="s">
        <v>7382</v>
      </c>
      <c r="D2954" s="3" t="s">
        <v>12</v>
      </c>
      <c r="E2954" s="3" t="s">
        <v>13</v>
      </c>
      <c r="F2954" s="3" t="s">
        <v>7383</v>
      </c>
      <c r="G2954" s="4">
        <v>36732</v>
      </c>
      <c r="H2954" s="3" t="s">
        <v>7382</v>
      </c>
      <c r="I2954" s="3" t="s">
        <v>7382</v>
      </c>
      <c r="J2954" s="3" t="s">
        <v>59</v>
      </c>
    </row>
    <row r="2955" spans="1:10" ht="39.6">
      <c r="A2955" s="2" t="s">
        <v>7373</v>
      </c>
      <c r="B2955" s="3">
        <v>70860045</v>
      </c>
      <c r="C2955" s="3" t="s">
        <v>7384</v>
      </c>
      <c r="D2955" s="3" t="s">
        <v>12</v>
      </c>
      <c r="E2955" s="3" t="s">
        <v>13</v>
      </c>
      <c r="F2955" s="3" t="s">
        <v>7385</v>
      </c>
      <c r="G2955" s="4">
        <v>36732</v>
      </c>
      <c r="H2955" s="3" t="s">
        <v>7386</v>
      </c>
      <c r="I2955" s="3" t="s">
        <v>7384</v>
      </c>
      <c r="J2955" s="3" t="s">
        <v>17</v>
      </c>
    </row>
    <row r="2956" spans="1:10" ht="52.8">
      <c r="A2956" s="2" t="s">
        <v>7373</v>
      </c>
      <c r="B2956" s="3">
        <v>70860033</v>
      </c>
      <c r="C2956" s="3" t="s">
        <v>7387</v>
      </c>
      <c r="D2956" s="3" t="s">
        <v>12</v>
      </c>
      <c r="E2956" s="3" t="s">
        <v>13</v>
      </c>
      <c r="F2956" s="3" t="s">
        <v>7388</v>
      </c>
      <c r="G2956" s="4">
        <v>43398</v>
      </c>
      <c r="H2956" s="3" t="s">
        <v>1678</v>
      </c>
      <c r="I2956" s="3" t="s">
        <v>1678</v>
      </c>
      <c r="J2956" s="3" t="s">
        <v>17</v>
      </c>
    </row>
    <row r="2957" spans="1:10" ht="52.8">
      <c r="A2957" s="2" t="s">
        <v>7373</v>
      </c>
      <c r="B2957" s="3">
        <v>80860053</v>
      </c>
      <c r="C2957" s="3" t="s">
        <v>7389</v>
      </c>
      <c r="D2957" s="3" t="s">
        <v>12</v>
      </c>
      <c r="E2957" s="3" t="s">
        <v>13</v>
      </c>
      <c r="F2957" s="3" t="s">
        <v>7390</v>
      </c>
      <c r="G2957" s="4">
        <v>36782</v>
      </c>
      <c r="H2957" s="3" t="s">
        <v>7391</v>
      </c>
      <c r="I2957" s="3" t="s">
        <v>7391</v>
      </c>
      <c r="J2957" s="3" t="s">
        <v>17</v>
      </c>
    </row>
    <row r="2958" spans="1:10" ht="39.6">
      <c r="A2958" s="2" t="s">
        <v>7373</v>
      </c>
      <c r="B2958" s="3">
        <v>70860059</v>
      </c>
      <c r="C2958" s="3" t="s">
        <v>7392</v>
      </c>
      <c r="D2958" s="3" t="s">
        <v>12</v>
      </c>
      <c r="E2958" s="3" t="s">
        <v>13</v>
      </c>
      <c r="F2958" s="3" t="s">
        <v>7393</v>
      </c>
      <c r="G2958" s="4">
        <v>36732</v>
      </c>
      <c r="H2958" s="3" t="s">
        <v>7394</v>
      </c>
      <c r="I2958" s="3" t="s">
        <v>7392</v>
      </c>
      <c r="J2958" s="3" t="s">
        <v>59</v>
      </c>
    </row>
    <row r="2959" spans="1:10" ht="39.6">
      <c r="A2959" s="2" t="s">
        <v>7373</v>
      </c>
      <c r="B2959" s="3">
        <v>60860006</v>
      </c>
      <c r="C2959" s="3" t="s">
        <v>5365</v>
      </c>
      <c r="D2959" s="3" t="s">
        <v>12</v>
      </c>
      <c r="E2959" s="3" t="s">
        <v>13</v>
      </c>
      <c r="F2959" s="3" t="s">
        <v>7395</v>
      </c>
      <c r="G2959" s="4">
        <v>44908</v>
      </c>
      <c r="H2959" s="3" t="s">
        <v>40</v>
      </c>
      <c r="I2959" s="3" t="s">
        <v>40</v>
      </c>
      <c r="J2959" s="3" t="s">
        <v>17</v>
      </c>
    </row>
    <row r="2960" spans="1:10" ht="39.6">
      <c r="A2960" s="2" t="s">
        <v>7373</v>
      </c>
      <c r="B2960" s="3">
        <v>70860046</v>
      </c>
      <c r="C2960" s="3" t="s">
        <v>7396</v>
      </c>
      <c r="D2960" s="3" t="s">
        <v>12</v>
      </c>
      <c r="E2960" s="3" t="s">
        <v>13</v>
      </c>
      <c r="F2960" s="3" t="s">
        <v>7397</v>
      </c>
      <c r="G2960" s="4">
        <v>45176</v>
      </c>
      <c r="H2960" s="3" t="s">
        <v>7396</v>
      </c>
      <c r="I2960" s="3" t="s">
        <v>7396</v>
      </c>
      <c r="J2960" s="3" t="s">
        <v>17</v>
      </c>
    </row>
    <row r="2961" spans="1:10" ht="39.6">
      <c r="A2961" s="2" t="s">
        <v>7373</v>
      </c>
      <c r="B2961" s="3">
        <v>70860034</v>
      </c>
      <c r="C2961" s="3" t="s">
        <v>7398</v>
      </c>
      <c r="D2961" s="3" t="s">
        <v>12</v>
      </c>
      <c r="E2961" s="3" t="s">
        <v>13</v>
      </c>
      <c r="F2961" s="3" t="s">
        <v>7399</v>
      </c>
      <c r="G2961" s="4">
        <v>45643</v>
      </c>
      <c r="H2961" s="3" t="s">
        <v>7398</v>
      </c>
      <c r="I2961" s="3" t="s">
        <v>7398</v>
      </c>
      <c r="J2961" s="3" t="s">
        <v>17</v>
      </c>
    </row>
    <row r="2962" spans="1:10" ht="39.6">
      <c r="A2962" s="2" t="s">
        <v>7373</v>
      </c>
      <c r="B2962" s="3">
        <v>70860051</v>
      </c>
      <c r="C2962" s="3" t="s">
        <v>7400</v>
      </c>
      <c r="D2962" s="3" t="s">
        <v>12</v>
      </c>
      <c r="E2962" s="3" t="s">
        <v>13</v>
      </c>
      <c r="F2962" s="3" t="s">
        <v>7401</v>
      </c>
      <c r="G2962" s="4">
        <v>45638</v>
      </c>
      <c r="H2962" s="3" t="s">
        <v>7400</v>
      </c>
      <c r="I2962" s="3" t="s">
        <v>7400</v>
      </c>
      <c r="J2962" s="3" t="s">
        <v>17</v>
      </c>
    </row>
    <row r="2963" spans="1:10" ht="39.6">
      <c r="A2963" s="2" t="s">
        <v>7373</v>
      </c>
      <c r="B2963" s="3">
        <v>70860044</v>
      </c>
      <c r="C2963" s="3" t="s">
        <v>7402</v>
      </c>
      <c r="D2963" s="3" t="s">
        <v>12</v>
      </c>
      <c r="E2963" s="3" t="s">
        <v>13</v>
      </c>
      <c r="F2963" s="3" t="s">
        <v>7403</v>
      </c>
      <c r="G2963" s="4">
        <v>44985</v>
      </c>
      <c r="H2963" s="3" t="s">
        <v>7402</v>
      </c>
      <c r="I2963" s="3" t="s">
        <v>7402</v>
      </c>
      <c r="J2963" s="3" t="s">
        <v>17</v>
      </c>
    </row>
    <row r="2964" spans="1:10" ht="52.8">
      <c r="A2964" s="2" t="s">
        <v>7373</v>
      </c>
      <c r="B2964" s="3">
        <v>70860028</v>
      </c>
      <c r="C2964" s="3" t="s">
        <v>364</v>
      </c>
      <c r="D2964" s="3" t="s">
        <v>12</v>
      </c>
      <c r="E2964" s="3" t="s">
        <v>13</v>
      </c>
      <c r="F2964" s="3" t="s">
        <v>7404</v>
      </c>
      <c r="G2964" s="4">
        <v>36732</v>
      </c>
      <c r="H2964" s="3" t="s">
        <v>7405</v>
      </c>
      <c r="I2964" s="3" t="s">
        <v>7405</v>
      </c>
      <c r="J2964" s="3" t="s">
        <v>17</v>
      </c>
    </row>
    <row r="2965" spans="1:10" ht="79.2">
      <c r="A2965" s="2" t="s">
        <v>7373</v>
      </c>
      <c r="B2965" s="3">
        <v>70860002</v>
      </c>
      <c r="C2965" s="3" t="s">
        <v>7406</v>
      </c>
      <c r="D2965" s="3" t="s">
        <v>12</v>
      </c>
      <c r="E2965" s="3" t="s">
        <v>13</v>
      </c>
      <c r="F2965" s="3" t="s">
        <v>7407</v>
      </c>
      <c r="G2965" s="4">
        <v>45639</v>
      </c>
      <c r="H2965" s="3" t="s">
        <v>7408</v>
      </c>
      <c r="I2965" s="3" t="s">
        <v>7409</v>
      </c>
      <c r="J2965" s="3" t="s">
        <v>17</v>
      </c>
    </row>
    <row r="2966" spans="1:10" ht="39.6">
      <c r="A2966" s="2" t="s">
        <v>7373</v>
      </c>
      <c r="B2966" s="3">
        <v>70860041</v>
      </c>
      <c r="C2966" s="3" t="s">
        <v>7410</v>
      </c>
      <c r="D2966" s="3" t="s">
        <v>12</v>
      </c>
      <c r="E2966" s="3" t="s">
        <v>13</v>
      </c>
      <c r="F2966" s="3" t="s">
        <v>7411</v>
      </c>
      <c r="G2966" s="4">
        <v>45637</v>
      </c>
      <c r="H2966" s="3" t="s">
        <v>7410</v>
      </c>
      <c r="I2966" s="3" t="s">
        <v>7410</v>
      </c>
      <c r="J2966" s="3" t="s">
        <v>17</v>
      </c>
    </row>
    <row r="2967" spans="1:10" ht="39.6">
      <c r="A2967" s="2" t="s">
        <v>7373</v>
      </c>
      <c r="B2967" s="3">
        <v>70940018</v>
      </c>
      <c r="C2967" s="3" t="s">
        <v>7412</v>
      </c>
      <c r="D2967" s="3" t="s">
        <v>12</v>
      </c>
      <c r="E2967" s="3" t="s">
        <v>13</v>
      </c>
      <c r="F2967" s="3" t="s">
        <v>7413</v>
      </c>
      <c r="G2967" s="4">
        <v>43662</v>
      </c>
      <c r="H2967" s="3" t="s">
        <v>7414</v>
      </c>
      <c r="I2967" s="3" t="s">
        <v>7414</v>
      </c>
      <c r="J2967" s="3" t="s">
        <v>17</v>
      </c>
    </row>
    <row r="2968" spans="1:10" ht="39.6">
      <c r="A2968" s="2" t="s">
        <v>7373</v>
      </c>
      <c r="B2968" s="3">
        <v>70860067</v>
      </c>
      <c r="C2968" s="3" t="s">
        <v>7415</v>
      </c>
      <c r="D2968" s="3" t="s">
        <v>12</v>
      </c>
      <c r="E2968" s="3" t="s">
        <v>13</v>
      </c>
      <c r="F2968" s="3" t="s">
        <v>7416</v>
      </c>
      <c r="G2968" s="4">
        <v>44974</v>
      </c>
      <c r="H2968" s="3" t="s">
        <v>7415</v>
      </c>
      <c r="I2968" s="3" t="s">
        <v>7415</v>
      </c>
      <c r="J2968" s="3" t="s">
        <v>17</v>
      </c>
    </row>
    <row r="2969" spans="1:10" ht="39.6">
      <c r="A2969" s="2" t="s">
        <v>7373</v>
      </c>
      <c r="B2969" s="3">
        <v>70860020</v>
      </c>
      <c r="C2969" s="3" t="s">
        <v>7417</v>
      </c>
      <c r="D2969" s="3" t="s">
        <v>12</v>
      </c>
      <c r="E2969" s="3" t="s">
        <v>13</v>
      </c>
      <c r="F2969" s="3" t="s">
        <v>7418</v>
      </c>
      <c r="G2969" s="4">
        <v>36732</v>
      </c>
      <c r="H2969" s="3" t="s">
        <v>7417</v>
      </c>
      <c r="I2969" s="3" t="s">
        <v>7417</v>
      </c>
      <c r="J2969" s="3" t="s">
        <v>17</v>
      </c>
    </row>
    <row r="2970" spans="1:10" ht="39.6">
      <c r="A2970" s="2" t="s">
        <v>7373</v>
      </c>
      <c r="B2970" s="3">
        <v>70860023</v>
      </c>
      <c r="C2970" s="3" t="s">
        <v>5365</v>
      </c>
      <c r="D2970" s="3" t="s">
        <v>12</v>
      </c>
      <c r="E2970" s="3" t="s">
        <v>13</v>
      </c>
      <c r="F2970" s="3" t="s">
        <v>7419</v>
      </c>
      <c r="G2970" s="4">
        <v>36732</v>
      </c>
      <c r="H2970" s="3" t="s">
        <v>40</v>
      </c>
      <c r="I2970" s="3" t="s">
        <v>40</v>
      </c>
      <c r="J2970" s="3" t="s">
        <v>59</v>
      </c>
    </row>
    <row r="2971" spans="1:10" ht="39.6">
      <c r="A2971" s="2" t="s">
        <v>7373</v>
      </c>
      <c r="B2971" s="3">
        <v>70860043</v>
      </c>
      <c r="C2971" s="3" t="s">
        <v>26</v>
      </c>
      <c r="D2971" s="3" t="s">
        <v>12</v>
      </c>
      <c r="E2971" s="3" t="s">
        <v>13</v>
      </c>
      <c r="F2971" s="3" t="s">
        <v>7420</v>
      </c>
      <c r="G2971" s="4">
        <v>45252</v>
      </c>
      <c r="H2971" s="3" t="s">
        <v>7421</v>
      </c>
      <c r="I2971" s="3" t="s">
        <v>7421</v>
      </c>
      <c r="J2971" s="3" t="s">
        <v>17</v>
      </c>
    </row>
    <row r="2972" spans="1:10" ht="66">
      <c r="A2972" s="2" t="s">
        <v>7373</v>
      </c>
      <c r="B2972" s="3">
        <v>70860069</v>
      </c>
      <c r="C2972" s="3" t="s">
        <v>7422</v>
      </c>
      <c r="D2972" s="3" t="s">
        <v>12</v>
      </c>
      <c r="E2972" s="3" t="s">
        <v>13</v>
      </c>
      <c r="F2972" s="3" t="s">
        <v>7423</v>
      </c>
      <c r="G2972" s="4">
        <v>45100</v>
      </c>
      <c r="H2972" s="3" t="s">
        <v>6493</v>
      </c>
      <c r="I2972" s="3" t="s">
        <v>6493</v>
      </c>
      <c r="J2972" s="3" t="s">
        <v>17</v>
      </c>
    </row>
    <row r="2973" spans="1:10" ht="39.6">
      <c r="A2973" s="2" t="s">
        <v>7373</v>
      </c>
      <c r="B2973" s="3">
        <v>70860063</v>
      </c>
      <c r="C2973" s="3" t="s">
        <v>7424</v>
      </c>
      <c r="D2973" s="3" t="s">
        <v>12</v>
      </c>
      <c r="E2973" s="3" t="s">
        <v>13</v>
      </c>
      <c r="F2973" s="3" t="s">
        <v>7425</v>
      </c>
      <c r="G2973" s="4">
        <v>36732</v>
      </c>
      <c r="H2973" s="3" t="s">
        <v>7424</v>
      </c>
      <c r="I2973" s="3" t="s">
        <v>7424</v>
      </c>
      <c r="J2973" s="3" t="s">
        <v>17</v>
      </c>
    </row>
    <row r="2974" spans="1:10" ht="39.6">
      <c r="A2974" s="2" t="s">
        <v>7373</v>
      </c>
      <c r="B2974" s="3">
        <v>70860015</v>
      </c>
      <c r="C2974" s="3" t="s">
        <v>7426</v>
      </c>
      <c r="D2974" s="3" t="s">
        <v>12</v>
      </c>
      <c r="E2974" s="3" t="s">
        <v>13</v>
      </c>
      <c r="F2974" s="3" t="s">
        <v>7427</v>
      </c>
      <c r="G2974" s="4">
        <v>36732</v>
      </c>
      <c r="H2974" s="3" t="s">
        <v>7426</v>
      </c>
      <c r="I2974" s="3" t="s">
        <v>7426</v>
      </c>
      <c r="J2974" s="3" t="s">
        <v>59</v>
      </c>
    </row>
    <row r="2975" spans="1:10" ht="66">
      <c r="A2975" s="2" t="s">
        <v>7373</v>
      </c>
      <c r="B2975" s="3">
        <v>60860001</v>
      </c>
      <c r="C2975" s="3" t="s">
        <v>538</v>
      </c>
      <c r="D2975" s="3" t="s">
        <v>12</v>
      </c>
      <c r="E2975" s="3" t="s">
        <v>13</v>
      </c>
      <c r="F2975" s="3" t="s">
        <v>7428</v>
      </c>
      <c r="G2975" s="4">
        <v>37215</v>
      </c>
      <c r="H2975" s="3" t="s">
        <v>1940</v>
      </c>
      <c r="I2975" s="3" t="s">
        <v>1940</v>
      </c>
      <c r="J2975" s="3" t="s">
        <v>17</v>
      </c>
    </row>
    <row r="2976" spans="1:10" ht="79.2">
      <c r="A2976" s="2" t="s">
        <v>7373</v>
      </c>
      <c r="B2976" s="3">
        <v>70860018</v>
      </c>
      <c r="C2976" s="3" t="s">
        <v>7429</v>
      </c>
      <c r="D2976" s="3" t="s">
        <v>12</v>
      </c>
      <c r="E2976" s="3" t="s">
        <v>13</v>
      </c>
      <c r="F2976" s="3" t="s">
        <v>7430</v>
      </c>
      <c r="G2976" s="4">
        <v>45637</v>
      </c>
      <c r="H2976" s="3" t="s">
        <v>7431</v>
      </c>
      <c r="I2976" s="3" t="s">
        <v>7431</v>
      </c>
      <c r="J2976" s="3" t="s">
        <v>17</v>
      </c>
    </row>
    <row r="2977" spans="1:10" ht="39.6">
      <c r="A2977" s="2" t="s">
        <v>7373</v>
      </c>
      <c r="B2977" s="3">
        <v>70860007</v>
      </c>
      <c r="C2977" s="3" t="s">
        <v>7432</v>
      </c>
      <c r="D2977" s="3" t="s">
        <v>12</v>
      </c>
      <c r="E2977" s="3" t="s">
        <v>13</v>
      </c>
      <c r="F2977" s="3" t="s">
        <v>7433</v>
      </c>
      <c r="G2977" s="4">
        <v>36732</v>
      </c>
      <c r="H2977" s="3" t="s">
        <v>7432</v>
      </c>
      <c r="I2977" s="3" t="s">
        <v>7432</v>
      </c>
      <c r="J2977" s="3" t="s">
        <v>17</v>
      </c>
    </row>
    <row r="2978" spans="1:10" ht="39.6">
      <c r="A2978" s="2" t="s">
        <v>7373</v>
      </c>
      <c r="B2978" s="3">
        <v>70860055</v>
      </c>
      <c r="C2978" s="3" t="s">
        <v>7434</v>
      </c>
      <c r="D2978" s="3" t="s">
        <v>12</v>
      </c>
      <c r="E2978" s="3" t="s">
        <v>13</v>
      </c>
      <c r="F2978" s="3" t="s">
        <v>7435</v>
      </c>
      <c r="G2978" s="4">
        <v>44924</v>
      </c>
      <c r="H2978" s="3" t="s">
        <v>7434</v>
      </c>
      <c r="I2978" s="3" t="s">
        <v>7434</v>
      </c>
      <c r="J2978" s="3" t="s">
        <v>17</v>
      </c>
    </row>
    <row r="2979" spans="1:10" ht="39.6">
      <c r="A2979" s="2" t="s">
        <v>7373</v>
      </c>
      <c r="B2979" s="3">
        <v>70860011</v>
      </c>
      <c r="C2979" s="3" t="s">
        <v>79</v>
      </c>
      <c r="D2979" s="3" t="s">
        <v>12</v>
      </c>
      <c r="E2979" s="3" t="s">
        <v>13</v>
      </c>
      <c r="F2979" s="3" t="s">
        <v>7436</v>
      </c>
      <c r="G2979" s="4">
        <v>44705</v>
      </c>
      <c r="H2979" s="3" t="s">
        <v>79</v>
      </c>
      <c r="I2979" s="3" t="s">
        <v>79</v>
      </c>
      <c r="J2979" s="3" t="s">
        <v>17</v>
      </c>
    </row>
    <row r="2980" spans="1:10" ht="52.8">
      <c r="A2980" s="2" t="s">
        <v>7373</v>
      </c>
      <c r="B2980" s="3">
        <v>70860072</v>
      </c>
      <c r="C2980" s="3" t="s">
        <v>7437</v>
      </c>
      <c r="D2980" s="3" t="s">
        <v>12</v>
      </c>
      <c r="E2980" s="3" t="s">
        <v>13</v>
      </c>
      <c r="F2980" s="3" t="s">
        <v>7438</v>
      </c>
      <c r="G2980" s="4">
        <v>44903</v>
      </c>
      <c r="H2980" s="3" t="s">
        <v>7437</v>
      </c>
      <c r="I2980" s="3" t="s">
        <v>7439</v>
      </c>
      <c r="J2980" s="3" t="s">
        <v>17</v>
      </c>
    </row>
    <row r="2981" spans="1:10" ht="39.6">
      <c r="A2981" s="2" t="s">
        <v>7373</v>
      </c>
      <c r="B2981" s="3">
        <v>70860068</v>
      </c>
      <c r="C2981" s="3" t="s">
        <v>7440</v>
      </c>
      <c r="D2981" s="3" t="s">
        <v>12</v>
      </c>
      <c r="E2981" s="3" t="s">
        <v>13</v>
      </c>
      <c r="F2981" s="3" t="s">
        <v>7441</v>
      </c>
      <c r="G2981" s="4">
        <v>45637</v>
      </c>
      <c r="H2981" s="3" t="s">
        <v>7442</v>
      </c>
      <c r="I2981" s="3" t="s">
        <v>7443</v>
      </c>
      <c r="J2981" s="3" t="s">
        <v>17</v>
      </c>
    </row>
    <row r="2982" spans="1:10" ht="52.8">
      <c r="A2982" s="2" t="s">
        <v>7373</v>
      </c>
      <c r="B2982" s="3">
        <v>60860002</v>
      </c>
      <c r="C2982" s="3" t="s">
        <v>7444</v>
      </c>
      <c r="D2982" s="3" t="s">
        <v>12</v>
      </c>
      <c r="E2982" s="3" t="s">
        <v>13</v>
      </c>
      <c r="F2982" s="3" t="s">
        <v>7445</v>
      </c>
      <c r="G2982" s="4">
        <v>38377</v>
      </c>
      <c r="H2982" s="3" t="s">
        <v>7444</v>
      </c>
      <c r="I2982" s="3" t="s">
        <v>7446</v>
      </c>
      <c r="J2982" s="3" t="s">
        <v>59</v>
      </c>
    </row>
    <row r="2983" spans="1:10" ht="66">
      <c r="A2983" s="2" t="s">
        <v>7373</v>
      </c>
      <c r="B2983" s="3">
        <v>80860072</v>
      </c>
      <c r="C2983" s="3" t="s">
        <v>7447</v>
      </c>
      <c r="D2983" s="3" t="s">
        <v>12</v>
      </c>
      <c r="E2983" s="3" t="s">
        <v>13</v>
      </c>
      <c r="F2983" s="3" t="s">
        <v>7448</v>
      </c>
      <c r="G2983" s="4">
        <v>44952</v>
      </c>
      <c r="H2983" s="3" t="s">
        <v>7447</v>
      </c>
      <c r="I2983" s="3" t="s">
        <v>7449</v>
      </c>
      <c r="J2983" s="3" t="s">
        <v>17</v>
      </c>
    </row>
    <row r="2984" spans="1:10" ht="52.8">
      <c r="A2984" s="2" t="s">
        <v>7373</v>
      </c>
      <c r="B2984" s="3">
        <v>70860061</v>
      </c>
      <c r="C2984" s="3" t="s">
        <v>500</v>
      </c>
      <c r="D2984" s="3" t="s">
        <v>12</v>
      </c>
      <c r="E2984" s="3" t="s">
        <v>13</v>
      </c>
      <c r="F2984" s="3" t="s">
        <v>7450</v>
      </c>
      <c r="G2984" s="4">
        <v>45637</v>
      </c>
      <c r="H2984" s="3" t="s">
        <v>4652</v>
      </c>
      <c r="I2984" s="3" t="s">
        <v>4652</v>
      </c>
      <c r="J2984" s="3" t="s">
        <v>17</v>
      </c>
    </row>
    <row r="2985" spans="1:10" ht="39.6">
      <c r="A2985" s="2" t="s">
        <v>7373</v>
      </c>
      <c r="B2985" s="3">
        <v>70860042</v>
      </c>
      <c r="C2985" s="3" t="s">
        <v>7451</v>
      </c>
      <c r="D2985" s="3" t="s">
        <v>12</v>
      </c>
      <c r="E2985" s="3" t="s">
        <v>13</v>
      </c>
      <c r="F2985" s="3" t="s">
        <v>7452</v>
      </c>
      <c r="G2985" s="4">
        <v>45639</v>
      </c>
      <c r="H2985" s="3" t="s">
        <v>7451</v>
      </c>
      <c r="I2985" s="3" t="s">
        <v>7451</v>
      </c>
      <c r="J2985" s="3" t="s">
        <v>17</v>
      </c>
    </row>
    <row r="2986" spans="1:10" ht="66">
      <c r="A2986" s="2" t="s">
        <v>7373</v>
      </c>
      <c r="B2986" s="3">
        <v>70860001</v>
      </c>
      <c r="C2986" s="3" t="s">
        <v>7453</v>
      </c>
      <c r="D2986" s="3" t="s">
        <v>12</v>
      </c>
      <c r="E2986" s="3" t="s">
        <v>13</v>
      </c>
      <c r="F2986" s="3" t="s">
        <v>7454</v>
      </c>
      <c r="G2986" s="4">
        <v>45645</v>
      </c>
      <c r="H2986" s="3" t="s">
        <v>5328</v>
      </c>
      <c r="I2986" s="3" t="s">
        <v>5328</v>
      </c>
      <c r="J2986" s="3" t="s">
        <v>17</v>
      </c>
    </row>
    <row r="2987" spans="1:10" ht="39.6">
      <c r="A2987" s="2" t="s">
        <v>7373</v>
      </c>
      <c r="B2987" s="3">
        <v>70860035</v>
      </c>
      <c r="C2987" s="3" t="s">
        <v>7455</v>
      </c>
      <c r="D2987" s="3" t="s">
        <v>12</v>
      </c>
      <c r="E2987" s="3" t="s">
        <v>13</v>
      </c>
      <c r="F2987" s="3" t="s">
        <v>7456</v>
      </c>
      <c r="G2987" s="4">
        <v>45342</v>
      </c>
      <c r="H2987" s="3" t="s">
        <v>7455</v>
      </c>
      <c r="I2987" s="3" t="s">
        <v>7455</v>
      </c>
      <c r="J2987" s="3" t="s">
        <v>17</v>
      </c>
    </row>
    <row r="2988" spans="1:10" ht="39.6">
      <c r="A2988" s="2" t="s">
        <v>7373</v>
      </c>
      <c r="B2988" s="3">
        <v>70860058</v>
      </c>
      <c r="C2988" s="3" t="s">
        <v>305</v>
      </c>
      <c r="D2988" s="3" t="s">
        <v>12</v>
      </c>
      <c r="E2988" s="3" t="s">
        <v>13</v>
      </c>
      <c r="F2988" s="3" t="s">
        <v>7457</v>
      </c>
      <c r="G2988" s="4">
        <v>43503</v>
      </c>
      <c r="H2988" s="3" t="s">
        <v>305</v>
      </c>
      <c r="I2988" s="3" t="s">
        <v>305</v>
      </c>
      <c r="J2988" s="3" t="s">
        <v>17</v>
      </c>
    </row>
    <row r="2989" spans="1:10" ht="39.6">
      <c r="A2989" s="2" t="s">
        <v>7373</v>
      </c>
      <c r="B2989" s="3">
        <v>70860037</v>
      </c>
      <c r="C2989" s="3" t="s">
        <v>7458</v>
      </c>
      <c r="D2989" s="3" t="s">
        <v>12</v>
      </c>
      <c r="E2989" s="3" t="s">
        <v>13</v>
      </c>
      <c r="F2989" s="3" t="s">
        <v>7459</v>
      </c>
      <c r="G2989" s="4">
        <v>45639</v>
      </c>
      <c r="H2989" s="3" t="s">
        <v>7458</v>
      </c>
      <c r="I2989" s="3" t="s">
        <v>7458</v>
      </c>
      <c r="J2989" s="3" t="s">
        <v>17</v>
      </c>
    </row>
    <row r="2990" spans="1:10" ht="39.6">
      <c r="A2990" s="2" t="s">
        <v>7373</v>
      </c>
      <c r="B2990" s="3">
        <v>70860070</v>
      </c>
      <c r="C2990" s="3" t="s">
        <v>7460</v>
      </c>
      <c r="D2990" s="3" t="s">
        <v>12</v>
      </c>
      <c r="E2990" s="3" t="s">
        <v>13</v>
      </c>
      <c r="F2990" s="3" t="s">
        <v>7461</v>
      </c>
      <c r="G2990" s="4">
        <v>39506</v>
      </c>
      <c r="H2990" s="3" t="s">
        <v>7460</v>
      </c>
      <c r="I2990" s="3" t="s">
        <v>129</v>
      </c>
      <c r="J2990" s="3" t="s">
        <v>17</v>
      </c>
    </row>
    <row r="2991" spans="1:10" ht="52.8">
      <c r="A2991" s="2" t="s">
        <v>7373</v>
      </c>
      <c r="B2991" s="3">
        <v>60860004</v>
      </c>
      <c r="C2991" s="3" t="s">
        <v>7462</v>
      </c>
      <c r="D2991" s="3" t="s">
        <v>12</v>
      </c>
      <c r="E2991" s="3" t="s">
        <v>13</v>
      </c>
      <c r="F2991" s="3" t="s">
        <v>7463</v>
      </c>
      <c r="G2991" s="4">
        <v>38377</v>
      </c>
      <c r="H2991" s="3" t="s">
        <v>7464</v>
      </c>
      <c r="I2991" s="3" t="s">
        <v>7465</v>
      </c>
      <c r="J2991" s="3" t="s">
        <v>17</v>
      </c>
    </row>
    <row r="2992" spans="1:10" ht="39.6">
      <c r="A2992" s="2" t="s">
        <v>7373</v>
      </c>
      <c r="B2992" s="3">
        <v>70860036</v>
      </c>
      <c r="C2992" s="3" t="s">
        <v>7466</v>
      </c>
      <c r="D2992" s="3" t="s">
        <v>12</v>
      </c>
      <c r="E2992" s="3" t="s">
        <v>13</v>
      </c>
      <c r="F2992" s="3" t="s">
        <v>7467</v>
      </c>
      <c r="G2992" s="4">
        <v>43398</v>
      </c>
      <c r="H2992" s="3" t="s">
        <v>7466</v>
      </c>
      <c r="I2992" s="3" t="s">
        <v>7466</v>
      </c>
      <c r="J2992" s="3" t="s">
        <v>17</v>
      </c>
    </row>
    <row r="2993" spans="1:10" ht="39.6">
      <c r="A2993" s="2" t="s">
        <v>7373</v>
      </c>
      <c r="B2993" s="3">
        <v>60860003</v>
      </c>
      <c r="C2993" s="3" t="s">
        <v>235</v>
      </c>
      <c r="D2993" s="3" t="s">
        <v>12</v>
      </c>
      <c r="E2993" s="3" t="s">
        <v>13</v>
      </c>
      <c r="F2993" s="3" t="s">
        <v>7468</v>
      </c>
      <c r="G2993" s="4">
        <v>38414</v>
      </c>
      <c r="H2993" s="3" t="s">
        <v>235</v>
      </c>
      <c r="I2993" s="3" t="s">
        <v>235</v>
      </c>
      <c r="J2993" s="3" t="s">
        <v>59</v>
      </c>
    </row>
    <row r="2994" spans="1:10" ht="39.6">
      <c r="A2994" s="2" t="s">
        <v>7373</v>
      </c>
      <c r="B2994" s="3">
        <v>60860005</v>
      </c>
      <c r="C2994" s="3" t="s">
        <v>5328</v>
      </c>
      <c r="D2994" s="3" t="s">
        <v>250</v>
      </c>
      <c r="E2994" s="3" t="s">
        <v>13</v>
      </c>
      <c r="F2994" s="3" t="s">
        <v>7469</v>
      </c>
      <c r="G2994" s="4">
        <v>38705</v>
      </c>
      <c r="H2994" s="3" t="s">
        <v>7408</v>
      </c>
      <c r="I2994" s="3" t="s">
        <v>7409</v>
      </c>
      <c r="J2994" s="3" t="s">
        <v>17</v>
      </c>
    </row>
    <row r="2995" spans="1:10" ht="39.6">
      <c r="A2995" s="2" t="s">
        <v>7373</v>
      </c>
      <c r="B2995" s="3">
        <v>70860071</v>
      </c>
      <c r="C2995" s="3" t="s">
        <v>644</v>
      </c>
      <c r="D2995" s="3" t="s">
        <v>250</v>
      </c>
      <c r="E2995" s="3" t="s">
        <v>13</v>
      </c>
      <c r="F2995" s="3" t="s">
        <v>7470</v>
      </c>
      <c r="G2995" s="4">
        <v>39426</v>
      </c>
      <c r="H2995" s="3" t="s">
        <v>1678</v>
      </c>
      <c r="I2995" s="3" t="s">
        <v>1678</v>
      </c>
      <c r="J2995" s="3" t="s">
        <v>17</v>
      </c>
    </row>
    <row r="2996" spans="1:10" ht="105.6">
      <c r="A2996" s="2" t="s">
        <v>7471</v>
      </c>
      <c r="B2996" s="3">
        <v>70850008</v>
      </c>
      <c r="C2996" s="3" t="s">
        <v>7472</v>
      </c>
      <c r="D2996" s="3" t="s">
        <v>12</v>
      </c>
      <c r="E2996" s="3" t="s">
        <v>13</v>
      </c>
      <c r="F2996" s="3" t="s">
        <v>7473</v>
      </c>
      <c r="G2996" s="4">
        <v>36732</v>
      </c>
      <c r="H2996" s="3" t="s">
        <v>7472</v>
      </c>
      <c r="I2996" s="3" t="s">
        <v>7474</v>
      </c>
      <c r="J2996" s="3" t="s">
        <v>17</v>
      </c>
    </row>
    <row r="2997" spans="1:10" ht="105.6">
      <c r="A2997" s="2" t="s">
        <v>7471</v>
      </c>
      <c r="B2997" s="3">
        <v>40850008</v>
      </c>
      <c r="C2997" s="3" t="s">
        <v>5681</v>
      </c>
      <c r="D2997" s="3" t="s">
        <v>12</v>
      </c>
      <c r="E2997" s="3" t="s">
        <v>13</v>
      </c>
      <c r="F2997" s="3" t="s">
        <v>7475</v>
      </c>
      <c r="G2997" s="4">
        <v>36732</v>
      </c>
      <c r="H2997" s="3" t="s">
        <v>5681</v>
      </c>
      <c r="I2997" s="3" t="s">
        <v>5681</v>
      </c>
      <c r="J2997" s="3" t="s">
        <v>17</v>
      </c>
    </row>
    <row r="2998" spans="1:10" ht="105.6">
      <c r="A2998" s="2" t="s">
        <v>7471</v>
      </c>
      <c r="B2998" s="3">
        <v>40850011</v>
      </c>
      <c r="C2998" s="3" t="s">
        <v>2110</v>
      </c>
      <c r="D2998" s="3" t="s">
        <v>12</v>
      </c>
      <c r="E2998" s="3" t="s">
        <v>13</v>
      </c>
      <c r="F2998" s="3" t="s">
        <v>7476</v>
      </c>
      <c r="G2998" s="4">
        <v>35753</v>
      </c>
      <c r="H2998" s="3" t="s">
        <v>7477</v>
      </c>
      <c r="I2998" s="3" t="s">
        <v>7478</v>
      </c>
      <c r="J2998" s="3" t="s">
        <v>59</v>
      </c>
    </row>
    <row r="2999" spans="1:10" ht="105.6">
      <c r="A2999" s="2" t="s">
        <v>7471</v>
      </c>
      <c r="B2999" s="3">
        <v>70850011</v>
      </c>
      <c r="C2999" s="3" t="s">
        <v>500</v>
      </c>
      <c r="D2999" s="3" t="s">
        <v>12</v>
      </c>
      <c r="E2999" s="3" t="s">
        <v>13</v>
      </c>
      <c r="F2999" s="3" t="s">
        <v>7479</v>
      </c>
      <c r="G2999" s="4">
        <v>45637</v>
      </c>
      <c r="H2999" s="3" t="s">
        <v>51</v>
      </c>
      <c r="I2999" s="3" t="s">
        <v>7480</v>
      </c>
      <c r="J2999" s="3" t="s">
        <v>17</v>
      </c>
    </row>
    <row r="3000" spans="1:10" ht="105.6">
      <c r="A3000" s="2" t="s">
        <v>7471</v>
      </c>
      <c r="B3000" s="3">
        <v>70850005</v>
      </c>
      <c r="C3000" s="3" t="s">
        <v>7481</v>
      </c>
      <c r="D3000" s="3" t="s">
        <v>12</v>
      </c>
      <c r="E3000" s="3" t="s">
        <v>13</v>
      </c>
      <c r="F3000" s="3" t="s">
        <v>7482</v>
      </c>
      <c r="G3000" s="4">
        <v>43629</v>
      </c>
      <c r="H3000" s="3" t="s">
        <v>7481</v>
      </c>
      <c r="I3000" s="3" t="s">
        <v>7483</v>
      </c>
      <c r="J3000" s="3" t="s">
        <v>17</v>
      </c>
    </row>
    <row r="3001" spans="1:10" ht="105.6">
      <c r="A3001" s="2" t="s">
        <v>7471</v>
      </c>
      <c r="B3001" s="3">
        <v>40850006</v>
      </c>
      <c r="C3001" s="3" t="s">
        <v>7484</v>
      </c>
      <c r="D3001" s="3" t="s">
        <v>12</v>
      </c>
      <c r="E3001" s="3" t="s">
        <v>13</v>
      </c>
      <c r="F3001" s="3" t="s">
        <v>7253</v>
      </c>
      <c r="G3001" s="4">
        <v>45112</v>
      </c>
      <c r="H3001" s="3" t="s">
        <v>7485</v>
      </c>
      <c r="I3001" s="3" t="s">
        <v>7485</v>
      </c>
      <c r="J3001" s="3" t="s">
        <v>17</v>
      </c>
    </row>
    <row r="3002" spans="1:10" ht="105.6">
      <c r="A3002" s="2" t="s">
        <v>7471</v>
      </c>
      <c r="B3002" s="3">
        <v>70850015</v>
      </c>
      <c r="C3002" s="3" t="s">
        <v>7486</v>
      </c>
      <c r="D3002" s="3" t="s">
        <v>12</v>
      </c>
      <c r="E3002" s="3" t="s">
        <v>13</v>
      </c>
      <c r="F3002" s="3" t="s">
        <v>7487</v>
      </c>
      <c r="G3002" s="4">
        <v>44736</v>
      </c>
      <c r="H3002" s="3" t="s">
        <v>7488</v>
      </c>
      <c r="I3002" s="3" t="s">
        <v>129</v>
      </c>
      <c r="J3002" s="3" t="s">
        <v>17</v>
      </c>
    </row>
    <row r="3003" spans="1:10" ht="105.6">
      <c r="A3003" s="2" t="s">
        <v>7471</v>
      </c>
      <c r="B3003" s="3">
        <v>70850016</v>
      </c>
      <c r="C3003" s="3" t="s">
        <v>7489</v>
      </c>
      <c r="D3003" s="3" t="s">
        <v>12</v>
      </c>
      <c r="E3003" s="3" t="s">
        <v>13</v>
      </c>
      <c r="F3003" s="3" t="s">
        <v>7490</v>
      </c>
      <c r="G3003" s="4">
        <v>44154</v>
      </c>
      <c r="H3003" s="3" t="s">
        <v>7491</v>
      </c>
      <c r="I3003" s="3" t="s">
        <v>7492</v>
      </c>
      <c r="J3003" s="3" t="s">
        <v>17</v>
      </c>
    </row>
    <row r="3004" spans="1:10" ht="105.6">
      <c r="A3004" s="2" t="s">
        <v>7471</v>
      </c>
      <c r="B3004" s="3">
        <v>40850007</v>
      </c>
      <c r="C3004" s="3" t="s">
        <v>7493</v>
      </c>
      <c r="D3004" s="3" t="s">
        <v>12</v>
      </c>
      <c r="E3004" s="3" t="s">
        <v>13</v>
      </c>
      <c r="F3004" s="3" t="s">
        <v>7494</v>
      </c>
      <c r="G3004" s="4">
        <v>36732</v>
      </c>
      <c r="H3004" s="3" t="s">
        <v>7493</v>
      </c>
      <c r="I3004" s="3" t="s">
        <v>7493</v>
      </c>
      <c r="J3004" s="3" t="s">
        <v>59</v>
      </c>
    </row>
    <row r="3005" spans="1:10" ht="105.6">
      <c r="A3005" s="2" t="s">
        <v>7471</v>
      </c>
      <c r="B3005" s="3">
        <v>70850002</v>
      </c>
      <c r="C3005" s="3" t="s">
        <v>290</v>
      </c>
      <c r="D3005" s="3" t="s">
        <v>12</v>
      </c>
      <c r="E3005" s="3" t="s">
        <v>13</v>
      </c>
      <c r="F3005" s="3" t="s">
        <v>7495</v>
      </c>
      <c r="G3005" s="4">
        <v>43635</v>
      </c>
      <c r="H3005" s="3" t="s">
        <v>290</v>
      </c>
      <c r="I3005" s="3" t="s">
        <v>7496</v>
      </c>
      <c r="J3005" s="3" t="s">
        <v>17</v>
      </c>
    </row>
    <row r="3006" spans="1:10" ht="105.6">
      <c r="A3006" s="2" t="s">
        <v>7471</v>
      </c>
      <c r="B3006" s="3">
        <v>70850010</v>
      </c>
      <c r="C3006" s="3" t="s">
        <v>364</v>
      </c>
      <c r="D3006" s="3" t="s">
        <v>12</v>
      </c>
      <c r="E3006" s="3" t="s">
        <v>13</v>
      </c>
      <c r="F3006" s="3" t="s">
        <v>7497</v>
      </c>
      <c r="G3006" s="4">
        <v>43647</v>
      </c>
      <c r="H3006" s="3" t="s">
        <v>7498</v>
      </c>
      <c r="I3006" s="3" t="s">
        <v>7499</v>
      </c>
      <c r="J3006" s="3" t="s">
        <v>17</v>
      </c>
    </row>
    <row r="3007" spans="1:10" ht="105.6">
      <c r="A3007" s="2" t="s">
        <v>7471</v>
      </c>
      <c r="B3007" s="3">
        <v>40850004</v>
      </c>
      <c r="C3007" s="3" t="s">
        <v>1301</v>
      </c>
      <c r="D3007" s="3" t="s">
        <v>12</v>
      </c>
      <c r="E3007" s="3" t="s">
        <v>13</v>
      </c>
      <c r="F3007" s="3" t="s">
        <v>7500</v>
      </c>
      <c r="G3007" s="4">
        <v>44397</v>
      </c>
      <c r="H3007" s="3" t="s">
        <v>7501</v>
      </c>
      <c r="I3007" s="3" t="s">
        <v>7501</v>
      </c>
      <c r="J3007" s="3" t="s">
        <v>17</v>
      </c>
    </row>
    <row r="3008" spans="1:10" ht="105.6">
      <c r="A3008" s="2" t="s">
        <v>7471</v>
      </c>
      <c r="B3008" s="3">
        <v>40850010</v>
      </c>
      <c r="C3008" s="3" t="s">
        <v>7502</v>
      </c>
      <c r="D3008" s="3" t="s">
        <v>12</v>
      </c>
      <c r="E3008" s="3" t="s">
        <v>13</v>
      </c>
      <c r="F3008" s="3" t="s">
        <v>7503</v>
      </c>
      <c r="G3008" s="4">
        <v>35753</v>
      </c>
      <c r="H3008" s="3" t="s">
        <v>7501</v>
      </c>
      <c r="I3008" s="3" t="s">
        <v>7501</v>
      </c>
      <c r="J3008" s="3" t="s">
        <v>17</v>
      </c>
    </row>
    <row r="3009" spans="1:10" ht="105.6">
      <c r="A3009" s="2" t="s">
        <v>7471</v>
      </c>
      <c r="B3009" s="3">
        <v>50850003</v>
      </c>
      <c r="C3009" s="3" t="s">
        <v>7504</v>
      </c>
      <c r="D3009" s="3" t="s">
        <v>12</v>
      </c>
      <c r="E3009" s="3" t="s">
        <v>13</v>
      </c>
      <c r="F3009" s="3" t="s">
        <v>7505</v>
      </c>
      <c r="G3009" s="4">
        <v>43627</v>
      </c>
      <c r="H3009" s="3" t="s">
        <v>7504</v>
      </c>
      <c r="I3009" s="3" t="s">
        <v>7506</v>
      </c>
      <c r="J3009" s="3" t="s">
        <v>17</v>
      </c>
    </row>
    <row r="3010" spans="1:10" ht="105.6">
      <c r="A3010" s="2" t="s">
        <v>7471</v>
      </c>
      <c r="B3010" s="3">
        <v>70850001</v>
      </c>
      <c r="C3010" s="3" t="s">
        <v>7507</v>
      </c>
      <c r="D3010" s="3" t="s">
        <v>12</v>
      </c>
      <c r="E3010" s="3" t="s">
        <v>13</v>
      </c>
      <c r="F3010" s="3" t="s">
        <v>7508</v>
      </c>
      <c r="G3010" s="4">
        <v>38772</v>
      </c>
      <c r="H3010" s="3" t="s">
        <v>7509</v>
      </c>
      <c r="I3010" s="3" t="s">
        <v>7509</v>
      </c>
      <c r="J3010" s="3" t="s">
        <v>17</v>
      </c>
    </row>
    <row r="3011" spans="1:10" ht="105.6">
      <c r="A3011" s="2" t="s">
        <v>7471</v>
      </c>
      <c r="B3011" s="3">
        <v>70850013</v>
      </c>
      <c r="C3011" s="3" t="s">
        <v>7510</v>
      </c>
      <c r="D3011" s="3" t="s">
        <v>12</v>
      </c>
      <c r="E3011" s="3" t="s">
        <v>13</v>
      </c>
      <c r="F3011" s="3" t="s">
        <v>7511</v>
      </c>
      <c r="G3011" s="4">
        <v>36732</v>
      </c>
      <c r="H3011" s="3" t="s">
        <v>51</v>
      </c>
      <c r="I3011" s="3" t="s">
        <v>7512</v>
      </c>
      <c r="J3011" s="3" t="s">
        <v>17</v>
      </c>
    </row>
    <row r="3012" spans="1:10" ht="105.6">
      <c r="A3012" s="2" t="s">
        <v>7471</v>
      </c>
      <c r="B3012" s="3">
        <v>70850003</v>
      </c>
      <c r="C3012" s="3" t="s">
        <v>7513</v>
      </c>
      <c r="D3012" s="3" t="s">
        <v>12</v>
      </c>
      <c r="E3012" s="3" t="s">
        <v>13</v>
      </c>
      <c r="F3012" s="3" t="s">
        <v>7514</v>
      </c>
      <c r="G3012" s="4">
        <v>36732</v>
      </c>
      <c r="H3012" s="3" t="s">
        <v>7513</v>
      </c>
      <c r="I3012" s="3" t="s">
        <v>7515</v>
      </c>
      <c r="J3012" s="3" t="s">
        <v>17</v>
      </c>
    </row>
    <row r="3013" spans="1:10" ht="105.6">
      <c r="A3013" s="2" t="s">
        <v>7471</v>
      </c>
      <c r="B3013" s="3">
        <v>70850014</v>
      </c>
      <c r="C3013" s="3" t="s">
        <v>996</v>
      </c>
      <c r="D3013" s="3" t="s">
        <v>12</v>
      </c>
      <c r="E3013" s="3" t="s">
        <v>13</v>
      </c>
      <c r="F3013" s="3" t="s">
        <v>7516</v>
      </c>
      <c r="G3013" s="4">
        <v>36732</v>
      </c>
      <c r="H3013" s="3" t="s">
        <v>51</v>
      </c>
      <c r="I3013" s="3" t="s">
        <v>7512</v>
      </c>
      <c r="J3013" s="3" t="s">
        <v>17</v>
      </c>
    </row>
    <row r="3014" spans="1:10" ht="105.6">
      <c r="A3014" s="2" t="s">
        <v>7471</v>
      </c>
      <c r="B3014" s="3">
        <v>70850012</v>
      </c>
      <c r="C3014" s="3" t="s">
        <v>7517</v>
      </c>
      <c r="D3014" s="3" t="s">
        <v>12</v>
      </c>
      <c r="E3014" s="3" t="s">
        <v>45</v>
      </c>
      <c r="F3014" s="3" t="s">
        <v>7518</v>
      </c>
      <c r="G3014" s="4">
        <v>33025</v>
      </c>
      <c r="H3014" s="3" t="s">
        <v>51</v>
      </c>
      <c r="I3014" s="3" t="s">
        <v>7512</v>
      </c>
      <c r="J3014" s="3" t="s">
        <v>17</v>
      </c>
    </row>
    <row r="3015" spans="1:10" ht="105.6">
      <c r="A3015" s="2" t="s">
        <v>7471</v>
      </c>
      <c r="B3015" s="3">
        <v>40850003</v>
      </c>
      <c r="C3015" s="3" t="s">
        <v>256</v>
      </c>
      <c r="D3015" s="3" t="s">
        <v>12</v>
      </c>
      <c r="E3015" s="3" t="s">
        <v>13</v>
      </c>
      <c r="F3015" s="3" t="s">
        <v>7519</v>
      </c>
      <c r="G3015" s="4">
        <v>35753</v>
      </c>
      <c r="H3015" s="3" t="s">
        <v>329</v>
      </c>
      <c r="I3015" s="3" t="s">
        <v>7520</v>
      </c>
      <c r="J3015" s="3" t="s">
        <v>59</v>
      </c>
    </row>
    <row r="3016" spans="1:10" ht="105.6">
      <c r="A3016" s="2" t="s">
        <v>7471</v>
      </c>
      <c r="B3016" s="3">
        <v>40850012</v>
      </c>
      <c r="C3016" s="3" t="s">
        <v>7485</v>
      </c>
      <c r="D3016" s="3" t="s">
        <v>12</v>
      </c>
      <c r="E3016" s="3" t="s">
        <v>13</v>
      </c>
      <c r="F3016" s="3" t="s">
        <v>7521</v>
      </c>
      <c r="G3016" s="4">
        <v>45113</v>
      </c>
      <c r="H3016" s="3" t="s">
        <v>7522</v>
      </c>
      <c r="I3016" s="3" t="s">
        <v>7523</v>
      </c>
      <c r="J3016" s="3" t="s">
        <v>17</v>
      </c>
    </row>
    <row r="3017" spans="1:10" ht="105.6">
      <c r="A3017" s="2" t="s">
        <v>7471</v>
      </c>
      <c r="B3017" s="3">
        <v>70850006</v>
      </c>
      <c r="C3017" s="3" t="s">
        <v>7524</v>
      </c>
      <c r="D3017" s="3" t="s">
        <v>12</v>
      </c>
      <c r="E3017" s="3" t="s">
        <v>13</v>
      </c>
      <c r="F3017" s="3" t="s">
        <v>7525</v>
      </c>
      <c r="G3017" s="4">
        <v>39997</v>
      </c>
      <c r="H3017" s="3" t="s">
        <v>7526</v>
      </c>
      <c r="I3017" s="3" t="s">
        <v>7527</v>
      </c>
      <c r="J3017" s="3" t="s">
        <v>17</v>
      </c>
    </row>
    <row r="3018" spans="1:10" ht="105.6">
      <c r="A3018" s="2" t="s">
        <v>7471</v>
      </c>
      <c r="B3018" s="3">
        <v>70850007</v>
      </c>
      <c r="C3018" s="3" t="s">
        <v>7528</v>
      </c>
      <c r="D3018" s="3" t="s">
        <v>12</v>
      </c>
      <c r="E3018" s="3" t="s">
        <v>13</v>
      </c>
      <c r="F3018" s="3" t="s">
        <v>7529</v>
      </c>
      <c r="G3018" s="4">
        <v>45637</v>
      </c>
      <c r="H3018" s="3" t="s">
        <v>7528</v>
      </c>
      <c r="I3018" s="3" t="s">
        <v>7530</v>
      </c>
      <c r="J3018" s="3" t="s">
        <v>17</v>
      </c>
    </row>
    <row r="3019" spans="1:10" ht="105.6">
      <c r="A3019" s="2" t="s">
        <v>7471</v>
      </c>
      <c r="B3019" s="3">
        <v>50850002</v>
      </c>
      <c r="C3019" s="3" t="s">
        <v>7531</v>
      </c>
      <c r="D3019" s="3" t="s">
        <v>12</v>
      </c>
      <c r="E3019" s="3" t="s">
        <v>13</v>
      </c>
      <c r="F3019" s="3" t="s">
        <v>7532</v>
      </c>
      <c r="G3019" s="4">
        <v>45638</v>
      </c>
      <c r="H3019" s="3" t="s">
        <v>7531</v>
      </c>
      <c r="I3019" s="3" t="s">
        <v>7531</v>
      </c>
      <c r="J3019" s="3" t="s">
        <v>17</v>
      </c>
    </row>
    <row r="3020" spans="1:10" ht="105.6">
      <c r="A3020" s="2" t="s">
        <v>7471</v>
      </c>
      <c r="B3020" s="3">
        <v>70850009</v>
      </c>
      <c r="C3020" s="3" t="s">
        <v>7533</v>
      </c>
      <c r="D3020" s="3" t="s">
        <v>12</v>
      </c>
      <c r="E3020" s="3" t="s">
        <v>13</v>
      </c>
      <c r="F3020" s="3" t="s">
        <v>7534</v>
      </c>
      <c r="G3020" s="4">
        <v>45629</v>
      </c>
      <c r="H3020" s="3" t="s">
        <v>7533</v>
      </c>
      <c r="I3020" s="3" t="s">
        <v>7535</v>
      </c>
      <c r="J3020" s="3" t="s">
        <v>17</v>
      </c>
    </row>
    <row r="3021" spans="1:10" ht="105.6">
      <c r="A3021" s="2" t="s">
        <v>7471</v>
      </c>
      <c r="B3021" s="3">
        <v>40850005</v>
      </c>
      <c r="C3021" s="3" t="s">
        <v>3809</v>
      </c>
      <c r="D3021" s="3" t="s">
        <v>12</v>
      </c>
      <c r="E3021" s="3" t="s">
        <v>13</v>
      </c>
      <c r="F3021" s="3" t="s">
        <v>7536</v>
      </c>
      <c r="G3021" s="4">
        <v>43647</v>
      </c>
      <c r="H3021" s="3" t="s">
        <v>7537</v>
      </c>
      <c r="I3021" s="3" t="s">
        <v>7538</v>
      </c>
      <c r="J3021" s="3" t="s">
        <v>17</v>
      </c>
    </row>
    <row r="3022" spans="1:10" ht="105.6">
      <c r="A3022" s="2" t="s">
        <v>7471</v>
      </c>
      <c r="B3022" s="3">
        <v>50850001</v>
      </c>
      <c r="C3022" s="3" t="s">
        <v>5563</v>
      </c>
      <c r="D3022" s="3" t="s">
        <v>12</v>
      </c>
      <c r="E3022" s="3" t="s">
        <v>13</v>
      </c>
      <c r="F3022" s="3" t="s">
        <v>7539</v>
      </c>
      <c r="G3022" s="4">
        <v>36732</v>
      </c>
      <c r="H3022" s="3" t="s">
        <v>5563</v>
      </c>
      <c r="I3022" s="3" t="s">
        <v>5563</v>
      </c>
      <c r="J3022" s="3" t="s">
        <v>17</v>
      </c>
    </row>
    <row r="3023" spans="1:10" ht="105.6">
      <c r="A3023" s="2" t="s">
        <v>7471</v>
      </c>
      <c r="B3023" s="3">
        <v>70850004</v>
      </c>
      <c r="C3023" s="3" t="s">
        <v>7540</v>
      </c>
      <c r="D3023" s="3" t="s">
        <v>12</v>
      </c>
      <c r="E3023" s="3" t="s">
        <v>13</v>
      </c>
      <c r="F3023" s="3" t="s">
        <v>7541</v>
      </c>
      <c r="G3023" s="4">
        <v>45652</v>
      </c>
      <c r="H3023" s="3" t="s">
        <v>7540</v>
      </c>
      <c r="I3023" s="3" t="s">
        <v>7542</v>
      </c>
      <c r="J3023" s="3" t="s">
        <v>17</v>
      </c>
    </row>
    <row r="3024" spans="1:10" ht="105.6">
      <c r="A3024" s="2" t="s">
        <v>7471</v>
      </c>
      <c r="B3024" s="3">
        <v>40850002</v>
      </c>
      <c r="C3024" s="3" t="s">
        <v>7543</v>
      </c>
      <c r="D3024" s="3" t="s">
        <v>12</v>
      </c>
      <c r="E3024" s="3" t="s">
        <v>13</v>
      </c>
      <c r="F3024" s="3" t="s">
        <v>7544</v>
      </c>
      <c r="G3024" s="4">
        <v>36732</v>
      </c>
      <c r="H3024" s="3" t="s">
        <v>7543</v>
      </c>
      <c r="I3024" s="3" t="s">
        <v>7543</v>
      </c>
      <c r="J3024" s="3" t="s">
        <v>17</v>
      </c>
    </row>
    <row r="3025" spans="1:10" ht="105.6">
      <c r="A3025" s="2" t="s">
        <v>7471</v>
      </c>
      <c r="B3025" s="3">
        <v>40850001</v>
      </c>
      <c r="C3025" s="3" t="s">
        <v>7033</v>
      </c>
      <c r="D3025" s="3" t="s">
        <v>12</v>
      </c>
      <c r="E3025" s="3" t="s">
        <v>13</v>
      </c>
      <c r="F3025" s="3" t="s">
        <v>7545</v>
      </c>
      <c r="G3025" s="4">
        <v>45629</v>
      </c>
      <c r="H3025" s="3" t="s">
        <v>7033</v>
      </c>
      <c r="I3025" s="3" t="s">
        <v>7546</v>
      </c>
      <c r="J3025" s="3" t="s">
        <v>17</v>
      </c>
    </row>
    <row r="3026" spans="1:10" ht="105.6">
      <c r="A3026" s="2" t="s">
        <v>7471</v>
      </c>
      <c r="B3026" s="3">
        <v>70850018</v>
      </c>
      <c r="C3026" s="3" t="s">
        <v>7547</v>
      </c>
      <c r="D3026" s="3" t="s">
        <v>12</v>
      </c>
      <c r="E3026" s="3" t="s">
        <v>13</v>
      </c>
      <c r="F3026" s="3" t="s">
        <v>7487</v>
      </c>
      <c r="G3026" s="4">
        <v>44736</v>
      </c>
      <c r="H3026" s="3" t="s">
        <v>2248</v>
      </c>
      <c r="I3026" s="3" t="s">
        <v>7548</v>
      </c>
      <c r="J3026" s="3" t="s">
        <v>17</v>
      </c>
    </row>
    <row r="3027" spans="1:10" ht="105.6">
      <c r="A3027" s="2" t="s">
        <v>7471</v>
      </c>
      <c r="B3027" s="3">
        <v>70850017</v>
      </c>
      <c r="C3027" s="3" t="s">
        <v>4668</v>
      </c>
      <c r="D3027" s="3" t="s">
        <v>12</v>
      </c>
      <c r="E3027" s="3" t="s">
        <v>13</v>
      </c>
      <c r="F3027" s="3" t="s">
        <v>7549</v>
      </c>
      <c r="G3027" s="4">
        <v>44736</v>
      </c>
      <c r="H3027" s="3" t="s">
        <v>2248</v>
      </c>
      <c r="I3027" s="3" t="s">
        <v>7548</v>
      </c>
      <c r="J3027" s="3" t="s">
        <v>17</v>
      </c>
    </row>
    <row r="3028" spans="1:10" ht="105.6">
      <c r="A3028" s="2" t="s">
        <v>7471</v>
      </c>
      <c r="B3028" s="3">
        <v>70850019</v>
      </c>
      <c r="C3028" s="3" t="s">
        <v>6376</v>
      </c>
      <c r="D3028" s="3" t="s">
        <v>250</v>
      </c>
      <c r="E3028" s="3" t="s">
        <v>13</v>
      </c>
      <c r="F3028" s="3" t="s">
        <v>7550</v>
      </c>
      <c r="G3028" s="4">
        <v>45264</v>
      </c>
      <c r="H3028" s="3" t="s">
        <v>2248</v>
      </c>
      <c r="I3028" s="3" t="s">
        <v>7548</v>
      </c>
      <c r="J3028" s="3" t="s">
        <v>17</v>
      </c>
    </row>
    <row r="3029" spans="1:10" ht="39.6">
      <c r="A3029" s="2" t="s">
        <v>7424</v>
      </c>
      <c r="B3029" s="3">
        <v>60890016</v>
      </c>
      <c r="C3029" s="3" t="s">
        <v>699</v>
      </c>
      <c r="D3029" s="3" t="s">
        <v>12</v>
      </c>
      <c r="E3029" s="3" t="s">
        <v>45</v>
      </c>
      <c r="F3029" s="3" t="s">
        <v>7551</v>
      </c>
      <c r="G3029" s="4">
        <v>43635</v>
      </c>
      <c r="H3029" s="3" t="s">
        <v>699</v>
      </c>
      <c r="I3029" s="3" t="s">
        <v>699</v>
      </c>
      <c r="J3029" s="3" t="s">
        <v>17</v>
      </c>
    </row>
    <row r="3030" spans="1:10" ht="66">
      <c r="A3030" s="2" t="s">
        <v>7424</v>
      </c>
      <c r="B3030" s="3">
        <v>60890136</v>
      </c>
      <c r="C3030" s="3" t="s">
        <v>7552</v>
      </c>
      <c r="D3030" s="3" t="s">
        <v>12</v>
      </c>
      <c r="E3030" s="3" t="s">
        <v>13</v>
      </c>
      <c r="F3030" s="3" t="s">
        <v>7553</v>
      </c>
      <c r="G3030" s="4">
        <v>36651</v>
      </c>
      <c r="H3030" s="3" t="s">
        <v>7552</v>
      </c>
      <c r="I3030" s="3" t="s">
        <v>7552</v>
      </c>
      <c r="J3030" s="3" t="s">
        <v>17</v>
      </c>
    </row>
    <row r="3031" spans="1:10" ht="66">
      <c r="A3031" s="2" t="s">
        <v>7424</v>
      </c>
      <c r="B3031" s="3">
        <v>60890087</v>
      </c>
      <c r="C3031" s="3" t="s">
        <v>7554</v>
      </c>
      <c r="D3031" s="3" t="s">
        <v>12</v>
      </c>
      <c r="E3031" s="3" t="s">
        <v>13</v>
      </c>
      <c r="F3031" s="3" t="s">
        <v>7555</v>
      </c>
      <c r="G3031" s="4">
        <v>36640</v>
      </c>
      <c r="H3031" s="3" t="s">
        <v>7554</v>
      </c>
      <c r="I3031" s="3" t="s">
        <v>7556</v>
      </c>
      <c r="J3031" s="3" t="s">
        <v>17</v>
      </c>
    </row>
    <row r="3032" spans="1:10" ht="39.6">
      <c r="A3032" s="2" t="s">
        <v>7424</v>
      </c>
      <c r="B3032" s="3">
        <v>60890083</v>
      </c>
      <c r="C3032" s="3" t="s">
        <v>7557</v>
      </c>
      <c r="D3032" s="3" t="s">
        <v>12</v>
      </c>
      <c r="E3032" s="3" t="s">
        <v>13</v>
      </c>
      <c r="F3032" s="3" t="s">
        <v>7558</v>
      </c>
      <c r="G3032" s="4">
        <v>44194</v>
      </c>
      <c r="H3032" s="3" t="s">
        <v>7559</v>
      </c>
      <c r="I3032" s="3" t="s">
        <v>7557</v>
      </c>
      <c r="J3032" s="3" t="s">
        <v>17</v>
      </c>
    </row>
    <row r="3033" spans="1:10" ht="39.6">
      <c r="A3033" s="2" t="s">
        <v>7424</v>
      </c>
      <c r="B3033" s="3">
        <v>60890041</v>
      </c>
      <c r="C3033" s="3" t="s">
        <v>7560</v>
      </c>
      <c r="D3033" s="3" t="s">
        <v>12</v>
      </c>
      <c r="E3033" s="3" t="s">
        <v>13</v>
      </c>
      <c r="F3033" s="3" t="s">
        <v>7561</v>
      </c>
      <c r="G3033" s="4">
        <v>44979</v>
      </c>
      <c r="H3033" s="3" t="s">
        <v>7560</v>
      </c>
      <c r="I3033" s="3" t="s">
        <v>7560</v>
      </c>
      <c r="J3033" s="3" t="s">
        <v>17</v>
      </c>
    </row>
    <row r="3034" spans="1:10" ht="39.6">
      <c r="A3034" s="2" t="s">
        <v>7424</v>
      </c>
      <c r="B3034" s="3">
        <v>60890194</v>
      </c>
      <c r="C3034" s="3" t="s">
        <v>7562</v>
      </c>
      <c r="D3034" s="3" t="s">
        <v>12</v>
      </c>
      <c r="E3034" s="3" t="s">
        <v>13</v>
      </c>
      <c r="F3034" s="3" t="s">
        <v>7563</v>
      </c>
      <c r="G3034" s="4">
        <v>40147</v>
      </c>
      <c r="H3034" s="3" t="s">
        <v>7564</v>
      </c>
      <c r="I3034" s="3" t="s">
        <v>129</v>
      </c>
      <c r="J3034" s="3" t="s">
        <v>17</v>
      </c>
    </row>
    <row r="3035" spans="1:10" ht="52.8">
      <c r="A3035" s="2" t="s">
        <v>7424</v>
      </c>
      <c r="B3035" s="3">
        <v>60890104</v>
      </c>
      <c r="C3035" s="3" t="s">
        <v>7565</v>
      </c>
      <c r="D3035" s="3" t="s">
        <v>12</v>
      </c>
      <c r="E3035" s="3" t="s">
        <v>13</v>
      </c>
      <c r="F3035" s="3" t="s">
        <v>7566</v>
      </c>
      <c r="G3035" s="4">
        <v>41110</v>
      </c>
      <c r="H3035" s="3" t="s">
        <v>7567</v>
      </c>
      <c r="I3035" s="3" t="s">
        <v>3190</v>
      </c>
      <c r="J3035" s="3" t="s">
        <v>17</v>
      </c>
    </row>
    <row r="3036" spans="1:10" ht="39.6">
      <c r="A3036" s="2" t="s">
        <v>7424</v>
      </c>
      <c r="B3036" s="3">
        <v>60890115</v>
      </c>
      <c r="C3036" s="3" t="s">
        <v>7568</v>
      </c>
      <c r="D3036" s="3" t="s">
        <v>12</v>
      </c>
      <c r="E3036" s="3" t="s">
        <v>13</v>
      </c>
      <c r="F3036" s="3" t="s">
        <v>7569</v>
      </c>
      <c r="G3036" s="4">
        <v>36648</v>
      </c>
      <c r="H3036" s="3" t="s">
        <v>7570</v>
      </c>
      <c r="I3036" s="3" t="s">
        <v>7571</v>
      </c>
      <c r="J3036" s="3" t="s">
        <v>17</v>
      </c>
    </row>
    <row r="3037" spans="1:10" ht="52.8">
      <c r="A3037" s="2" t="s">
        <v>7424</v>
      </c>
      <c r="B3037" s="3">
        <v>60890214</v>
      </c>
      <c r="C3037" s="3" t="s">
        <v>1467</v>
      </c>
      <c r="D3037" s="3" t="s">
        <v>12</v>
      </c>
      <c r="E3037" s="3" t="s">
        <v>13</v>
      </c>
      <c r="F3037" s="3" t="s">
        <v>7572</v>
      </c>
      <c r="G3037" s="4">
        <v>42501</v>
      </c>
      <c r="H3037" s="3" t="s">
        <v>7554</v>
      </c>
      <c r="I3037" s="3" t="s">
        <v>7554</v>
      </c>
      <c r="J3037" s="3" t="s">
        <v>17</v>
      </c>
    </row>
    <row r="3038" spans="1:10" ht="52.8">
      <c r="A3038" s="2" t="s">
        <v>7424</v>
      </c>
      <c r="B3038" s="3">
        <v>60890228</v>
      </c>
      <c r="C3038" s="3" t="s">
        <v>7573</v>
      </c>
      <c r="D3038" s="3" t="s">
        <v>12</v>
      </c>
      <c r="E3038" s="3" t="s">
        <v>13</v>
      </c>
      <c r="F3038" s="3" t="s">
        <v>7574</v>
      </c>
      <c r="G3038" s="4">
        <v>43444</v>
      </c>
      <c r="H3038" s="3" t="s">
        <v>5952</v>
      </c>
      <c r="I3038" s="3" t="s">
        <v>7575</v>
      </c>
      <c r="J3038" s="3" t="s">
        <v>17</v>
      </c>
    </row>
    <row r="3039" spans="1:10" ht="79.2">
      <c r="A3039" s="2" t="s">
        <v>7424</v>
      </c>
      <c r="B3039" s="3">
        <v>60890219</v>
      </c>
      <c r="C3039" s="3" t="s">
        <v>7576</v>
      </c>
      <c r="D3039" s="3" t="s">
        <v>12</v>
      </c>
      <c r="E3039" s="3" t="s">
        <v>13</v>
      </c>
      <c r="F3039" s="3" t="s">
        <v>7577</v>
      </c>
      <c r="G3039" s="4">
        <v>42695</v>
      </c>
      <c r="H3039" s="3" t="s">
        <v>7578</v>
      </c>
      <c r="I3039" s="3" t="s">
        <v>129</v>
      </c>
      <c r="J3039" s="3" t="s">
        <v>17</v>
      </c>
    </row>
    <row r="3040" spans="1:10" ht="39.6">
      <c r="A3040" s="2" t="s">
        <v>7424</v>
      </c>
      <c r="B3040" s="3">
        <v>60890149</v>
      </c>
      <c r="C3040" s="3" t="s">
        <v>7579</v>
      </c>
      <c r="D3040" s="3" t="s">
        <v>12</v>
      </c>
      <c r="E3040" s="3" t="s">
        <v>13</v>
      </c>
      <c r="F3040" s="3" t="s">
        <v>7580</v>
      </c>
      <c r="G3040" s="4">
        <v>40897</v>
      </c>
      <c r="H3040" s="3" t="s">
        <v>7581</v>
      </c>
      <c r="I3040" s="3" t="s">
        <v>7581</v>
      </c>
      <c r="J3040" s="3" t="s">
        <v>17</v>
      </c>
    </row>
    <row r="3041" spans="1:10" ht="39.6">
      <c r="A3041" s="2" t="s">
        <v>7424</v>
      </c>
      <c r="B3041" s="3">
        <v>60890023</v>
      </c>
      <c r="C3041" s="3" t="s">
        <v>7582</v>
      </c>
      <c r="D3041" s="3" t="s">
        <v>12</v>
      </c>
      <c r="E3041" s="3" t="s">
        <v>13</v>
      </c>
      <c r="F3041" s="3" t="s">
        <v>7583</v>
      </c>
      <c r="G3041" s="4">
        <v>41561</v>
      </c>
      <c r="H3041" s="3" t="s">
        <v>7582</v>
      </c>
      <c r="I3041" s="3" t="s">
        <v>7582</v>
      </c>
      <c r="J3041" s="3" t="s">
        <v>17</v>
      </c>
    </row>
    <row r="3042" spans="1:10" ht="52.8">
      <c r="A3042" s="2" t="s">
        <v>7424</v>
      </c>
      <c r="B3042" s="3">
        <v>60890179</v>
      </c>
      <c r="C3042" s="3" t="s">
        <v>3290</v>
      </c>
      <c r="D3042" s="3" t="s">
        <v>12</v>
      </c>
      <c r="E3042" s="3" t="s">
        <v>13</v>
      </c>
      <c r="F3042" s="3" t="s">
        <v>7584</v>
      </c>
      <c r="G3042" s="4">
        <v>39385</v>
      </c>
      <c r="H3042" s="3" t="s">
        <v>7585</v>
      </c>
      <c r="I3042" s="3" t="s">
        <v>3290</v>
      </c>
      <c r="J3042" s="3" t="s">
        <v>17</v>
      </c>
    </row>
    <row r="3043" spans="1:10" ht="52.8">
      <c r="A3043" s="2" t="s">
        <v>7424</v>
      </c>
      <c r="B3043" s="3">
        <v>60890065</v>
      </c>
      <c r="C3043" s="3" t="s">
        <v>3295</v>
      </c>
      <c r="D3043" s="3" t="s">
        <v>12</v>
      </c>
      <c r="E3043" s="3" t="s">
        <v>13</v>
      </c>
      <c r="F3043" s="3" t="s">
        <v>7586</v>
      </c>
      <c r="G3043" s="4">
        <v>36640</v>
      </c>
      <c r="H3043" s="3" t="s">
        <v>3295</v>
      </c>
      <c r="I3043" s="3" t="s">
        <v>7587</v>
      </c>
      <c r="J3043" s="3" t="s">
        <v>59</v>
      </c>
    </row>
    <row r="3044" spans="1:10" ht="52.8">
      <c r="A3044" s="2" t="s">
        <v>7424</v>
      </c>
      <c r="B3044" s="3">
        <v>60890075</v>
      </c>
      <c r="C3044" s="3" t="s">
        <v>1450</v>
      </c>
      <c r="D3044" s="3" t="s">
        <v>12</v>
      </c>
      <c r="E3044" s="3" t="s">
        <v>13</v>
      </c>
      <c r="F3044" s="3" t="s">
        <v>7588</v>
      </c>
      <c r="G3044" s="4">
        <v>39520</v>
      </c>
      <c r="H3044" s="3" t="s">
        <v>1450</v>
      </c>
      <c r="I3044" s="3" t="s">
        <v>7589</v>
      </c>
      <c r="J3044" s="3" t="s">
        <v>17</v>
      </c>
    </row>
    <row r="3045" spans="1:10" ht="39.6">
      <c r="A3045" s="2" t="s">
        <v>7424</v>
      </c>
      <c r="B3045" s="3">
        <v>60890017</v>
      </c>
      <c r="C3045" s="3" t="s">
        <v>5809</v>
      </c>
      <c r="D3045" s="3" t="s">
        <v>12</v>
      </c>
      <c r="E3045" s="3" t="s">
        <v>13</v>
      </c>
      <c r="F3045" s="3" t="s">
        <v>7590</v>
      </c>
      <c r="G3045" s="4">
        <v>41277</v>
      </c>
      <c r="H3045" s="3" t="s">
        <v>3393</v>
      </c>
      <c r="I3045" s="3" t="s">
        <v>7591</v>
      </c>
      <c r="J3045" s="3" t="s">
        <v>59</v>
      </c>
    </row>
    <row r="3046" spans="1:10" ht="39.6">
      <c r="A3046" s="2" t="s">
        <v>7424</v>
      </c>
      <c r="B3046" s="3">
        <v>60890062</v>
      </c>
      <c r="C3046" s="3" t="s">
        <v>7592</v>
      </c>
      <c r="D3046" s="3" t="s">
        <v>12</v>
      </c>
      <c r="E3046" s="3" t="s">
        <v>13</v>
      </c>
      <c r="F3046" s="3" t="s">
        <v>7593</v>
      </c>
      <c r="G3046" s="4">
        <v>41488</v>
      </c>
      <c r="H3046" s="3" t="s">
        <v>7594</v>
      </c>
      <c r="I3046" s="3" t="s">
        <v>7595</v>
      </c>
      <c r="J3046" s="3" t="s">
        <v>17</v>
      </c>
    </row>
    <row r="3047" spans="1:10" ht="39.6">
      <c r="A3047" s="2" t="s">
        <v>7424</v>
      </c>
      <c r="B3047" s="3">
        <v>60890116</v>
      </c>
      <c r="C3047" s="3" t="s">
        <v>2070</v>
      </c>
      <c r="D3047" s="3" t="s">
        <v>12</v>
      </c>
      <c r="E3047" s="3" t="s">
        <v>13</v>
      </c>
      <c r="F3047" s="3" t="s">
        <v>7596</v>
      </c>
      <c r="G3047" s="4">
        <v>40168</v>
      </c>
      <c r="H3047" s="3" t="s">
        <v>7597</v>
      </c>
      <c r="I3047" s="3" t="s">
        <v>7597</v>
      </c>
      <c r="J3047" s="3" t="s">
        <v>17</v>
      </c>
    </row>
    <row r="3048" spans="1:10" ht="39.6">
      <c r="A3048" s="2" t="s">
        <v>7424</v>
      </c>
      <c r="B3048" s="3">
        <v>60890055</v>
      </c>
      <c r="C3048" s="3" t="s">
        <v>7598</v>
      </c>
      <c r="D3048" s="3" t="s">
        <v>12</v>
      </c>
      <c r="E3048" s="3" t="s">
        <v>45</v>
      </c>
      <c r="F3048" s="3" t="s">
        <v>7599</v>
      </c>
      <c r="G3048" s="4">
        <v>44664</v>
      </c>
      <c r="H3048" s="3" t="s">
        <v>7598</v>
      </c>
      <c r="I3048" s="3" t="s">
        <v>7598</v>
      </c>
      <c r="J3048" s="3" t="s">
        <v>17</v>
      </c>
    </row>
    <row r="3049" spans="1:10" ht="52.8">
      <c r="A3049" s="2" t="s">
        <v>7424</v>
      </c>
      <c r="B3049" s="3">
        <v>60890155</v>
      </c>
      <c r="C3049" s="3" t="s">
        <v>1281</v>
      </c>
      <c r="D3049" s="3" t="s">
        <v>12</v>
      </c>
      <c r="E3049" s="3" t="s">
        <v>13</v>
      </c>
      <c r="F3049" s="3" t="s">
        <v>7600</v>
      </c>
      <c r="G3049" s="4">
        <v>33931</v>
      </c>
      <c r="H3049" s="3" t="s">
        <v>7554</v>
      </c>
      <c r="I3049" s="3" t="s">
        <v>7554</v>
      </c>
      <c r="J3049" s="3" t="s">
        <v>17</v>
      </c>
    </row>
    <row r="3050" spans="1:10" ht="26.4">
      <c r="A3050" s="2" t="s">
        <v>7424</v>
      </c>
      <c r="B3050" s="3">
        <v>60890015</v>
      </c>
      <c r="C3050" s="3" t="s">
        <v>7601</v>
      </c>
      <c r="D3050" s="3" t="s">
        <v>12</v>
      </c>
      <c r="E3050" s="3" t="s">
        <v>13</v>
      </c>
      <c r="F3050" s="3" t="s">
        <v>7602</v>
      </c>
      <c r="G3050" s="4">
        <v>36640</v>
      </c>
      <c r="H3050" s="3" t="s">
        <v>7601</v>
      </c>
      <c r="I3050" s="3" t="s">
        <v>7601</v>
      </c>
      <c r="J3050" s="3" t="s">
        <v>17</v>
      </c>
    </row>
    <row r="3051" spans="1:10" ht="39.6">
      <c r="A3051" s="2" t="s">
        <v>7424</v>
      </c>
      <c r="B3051" s="3">
        <v>60890164</v>
      </c>
      <c r="C3051" s="3" t="s">
        <v>7603</v>
      </c>
      <c r="D3051" s="3" t="s">
        <v>12</v>
      </c>
      <c r="E3051" s="3" t="s">
        <v>13</v>
      </c>
      <c r="F3051" s="3" t="s">
        <v>7604</v>
      </c>
      <c r="G3051" s="4">
        <v>38313</v>
      </c>
      <c r="H3051" s="3" t="s">
        <v>7603</v>
      </c>
      <c r="I3051" s="3" t="s">
        <v>7603</v>
      </c>
      <c r="J3051" s="3" t="s">
        <v>17</v>
      </c>
    </row>
    <row r="3052" spans="1:10" ht="39.6">
      <c r="A3052" s="2" t="s">
        <v>7424</v>
      </c>
      <c r="B3052" s="3">
        <v>60890133</v>
      </c>
      <c r="C3052" s="3" t="s">
        <v>7605</v>
      </c>
      <c r="D3052" s="3" t="s">
        <v>12</v>
      </c>
      <c r="E3052" s="3" t="s">
        <v>13</v>
      </c>
      <c r="F3052" s="3" t="s">
        <v>7606</v>
      </c>
      <c r="G3052" s="4">
        <v>36640</v>
      </c>
      <c r="H3052" s="3" t="s">
        <v>7605</v>
      </c>
      <c r="I3052" s="3" t="s">
        <v>7607</v>
      </c>
      <c r="J3052" s="3" t="s">
        <v>17</v>
      </c>
    </row>
    <row r="3053" spans="1:10" ht="39.6">
      <c r="A3053" s="2" t="s">
        <v>7424</v>
      </c>
      <c r="B3053" s="3">
        <v>60890222</v>
      </c>
      <c r="C3053" s="3" t="s">
        <v>7608</v>
      </c>
      <c r="D3053" s="3" t="s">
        <v>12</v>
      </c>
      <c r="E3053" s="3" t="s">
        <v>13</v>
      </c>
      <c r="F3053" s="3" t="s">
        <v>7609</v>
      </c>
      <c r="G3053" s="4">
        <v>43068</v>
      </c>
      <c r="H3053" s="3" t="s">
        <v>7610</v>
      </c>
      <c r="I3053" s="3" t="s">
        <v>6534</v>
      </c>
      <c r="J3053" s="3" t="s">
        <v>59</v>
      </c>
    </row>
    <row r="3054" spans="1:10" ht="52.8">
      <c r="A3054" s="2" t="s">
        <v>7424</v>
      </c>
      <c r="B3054" s="3">
        <v>60890138</v>
      </c>
      <c r="C3054" s="3" t="s">
        <v>7611</v>
      </c>
      <c r="D3054" s="3" t="s">
        <v>12</v>
      </c>
      <c r="E3054" s="3" t="s">
        <v>13</v>
      </c>
      <c r="F3054" s="3" t="s">
        <v>7612</v>
      </c>
      <c r="G3054" s="4">
        <v>43647</v>
      </c>
      <c r="H3054" s="3" t="s">
        <v>7613</v>
      </c>
      <c r="I3054" s="3" t="s">
        <v>7614</v>
      </c>
      <c r="J3054" s="3" t="s">
        <v>17</v>
      </c>
    </row>
    <row r="3055" spans="1:10" ht="52.8">
      <c r="A3055" s="2" t="s">
        <v>7424</v>
      </c>
      <c r="B3055" s="3">
        <v>60890199</v>
      </c>
      <c r="C3055" s="3" t="s">
        <v>7615</v>
      </c>
      <c r="D3055" s="3" t="s">
        <v>12</v>
      </c>
      <c r="E3055" s="3" t="s">
        <v>13</v>
      </c>
      <c r="F3055" s="3" t="s">
        <v>7616</v>
      </c>
      <c r="G3055" s="4">
        <v>40527</v>
      </c>
      <c r="H3055" s="3" t="s">
        <v>7615</v>
      </c>
      <c r="I3055" s="3" t="s">
        <v>7617</v>
      </c>
      <c r="J3055" s="3" t="s">
        <v>17</v>
      </c>
    </row>
    <row r="3056" spans="1:10" ht="26.4">
      <c r="A3056" s="2" t="s">
        <v>7424</v>
      </c>
      <c r="B3056" s="3">
        <v>60890071</v>
      </c>
      <c r="C3056" s="3" t="s">
        <v>263</v>
      </c>
      <c r="D3056" s="3" t="s">
        <v>12</v>
      </c>
      <c r="E3056" s="3" t="s">
        <v>13</v>
      </c>
      <c r="F3056" s="3" t="s">
        <v>7618</v>
      </c>
      <c r="G3056" s="4">
        <v>36640</v>
      </c>
      <c r="H3056" s="3" t="s">
        <v>263</v>
      </c>
      <c r="I3056" s="3" t="s">
        <v>263</v>
      </c>
      <c r="J3056" s="3" t="s">
        <v>17</v>
      </c>
    </row>
    <row r="3057" spans="1:10" ht="79.2">
      <c r="A3057" s="2" t="s">
        <v>7424</v>
      </c>
      <c r="B3057" s="3">
        <v>60890064</v>
      </c>
      <c r="C3057" s="3" t="s">
        <v>7619</v>
      </c>
      <c r="D3057" s="3" t="s">
        <v>12</v>
      </c>
      <c r="E3057" s="3" t="s">
        <v>13</v>
      </c>
      <c r="F3057" s="3" t="s">
        <v>7620</v>
      </c>
      <c r="G3057" s="4">
        <v>41177</v>
      </c>
      <c r="H3057" s="3" t="s">
        <v>7621</v>
      </c>
      <c r="I3057" s="3" t="s">
        <v>7622</v>
      </c>
      <c r="J3057" s="3" t="s">
        <v>17</v>
      </c>
    </row>
    <row r="3058" spans="1:10" ht="52.8">
      <c r="A3058" s="2" t="s">
        <v>7424</v>
      </c>
      <c r="B3058" s="3">
        <v>60890175</v>
      </c>
      <c r="C3058" s="3" t="s">
        <v>7623</v>
      </c>
      <c r="D3058" s="3" t="s">
        <v>12</v>
      </c>
      <c r="E3058" s="3" t="s">
        <v>13</v>
      </c>
      <c r="F3058" s="3" t="s">
        <v>7624</v>
      </c>
      <c r="G3058" s="4">
        <v>39037</v>
      </c>
      <c r="H3058" s="3" t="s">
        <v>7625</v>
      </c>
      <c r="I3058" s="3" t="s">
        <v>7623</v>
      </c>
      <c r="J3058" s="3" t="s">
        <v>17</v>
      </c>
    </row>
    <row r="3059" spans="1:10" ht="66">
      <c r="A3059" s="2" t="s">
        <v>7424</v>
      </c>
      <c r="B3059" s="3">
        <v>60890122</v>
      </c>
      <c r="C3059" s="3" t="s">
        <v>7626</v>
      </c>
      <c r="D3059" s="3" t="s">
        <v>12</v>
      </c>
      <c r="E3059" s="3" t="s">
        <v>13</v>
      </c>
      <c r="F3059" s="3" t="s">
        <v>7627</v>
      </c>
      <c r="G3059" s="4">
        <v>41548</v>
      </c>
      <c r="H3059" s="3" t="s">
        <v>7628</v>
      </c>
      <c r="I3059" s="3" t="s">
        <v>7629</v>
      </c>
      <c r="J3059" s="3" t="s">
        <v>17</v>
      </c>
    </row>
    <row r="3060" spans="1:10" ht="52.8">
      <c r="A3060" s="2" t="s">
        <v>7424</v>
      </c>
      <c r="B3060" s="3">
        <v>60890066</v>
      </c>
      <c r="C3060" s="3" t="s">
        <v>1395</v>
      </c>
      <c r="D3060" s="3" t="s">
        <v>12</v>
      </c>
      <c r="E3060" s="3" t="s">
        <v>13</v>
      </c>
      <c r="F3060" s="3" t="s">
        <v>7630</v>
      </c>
      <c r="G3060" s="4">
        <v>40886</v>
      </c>
      <c r="H3060" s="3" t="s">
        <v>7631</v>
      </c>
      <c r="I3060" s="3" t="s">
        <v>7631</v>
      </c>
      <c r="J3060" s="3" t="s">
        <v>17</v>
      </c>
    </row>
    <row r="3061" spans="1:10" ht="52.8">
      <c r="A3061" s="2" t="s">
        <v>7424</v>
      </c>
      <c r="B3061" s="3">
        <v>60890140</v>
      </c>
      <c r="C3061" s="3" t="s">
        <v>7632</v>
      </c>
      <c r="D3061" s="3" t="s">
        <v>12</v>
      </c>
      <c r="E3061" s="3" t="s">
        <v>13</v>
      </c>
      <c r="F3061" s="3" t="s">
        <v>7633</v>
      </c>
      <c r="G3061" s="4">
        <v>36649</v>
      </c>
      <c r="H3061" s="3" t="s">
        <v>7632</v>
      </c>
      <c r="I3061" s="3" t="s">
        <v>7632</v>
      </c>
      <c r="J3061" s="3" t="s">
        <v>59</v>
      </c>
    </row>
    <row r="3062" spans="1:10" ht="39.6">
      <c r="A3062" s="2" t="s">
        <v>7424</v>
      </c>
      <c r="B3062" s="3">
        <v>60890019</v>
      </c>
      <c r="C3062" s="3" t="s">
        <v>1531</v>
      </c>
      <c r="D3062" s="3" t="s">
        <v>12</v>
      </c>
      <c r="E3062" s="3" t="s">
        <v>13</v>
      </c>
      <c r="F3062" s="3" t="s">
        <v>7634</v>
      </c>
      <c r="G3062" s="4">
        <v>42200</v>
      </c>
      <c r="H3062" s="3" t="s">
        <v>1531</v>
      </c>
      <c r="I3062" s="3" t="s">
        <v>1531</v>
      </c>
      <c r="J3062" s="3" t="s">
        <v>17</v>
      </c>
    </row>
    <row r="3063" spans="1:10" ht="66">
      <c r="A3063" s="2" t="s">
        <v>7424</v>
      </c>
      <c r="B3063" s="3">
        <v>60890058</v>
      </c>
      <c r="C3063" s="3" t="s">
        <v>3205</v>
      </c>
      <c r="D3063" s="3" t="s">
        <v>12</v>
      </c>
      <c r="E3063" s="3" t="s">
        <v>13</v>
      </c>
      <c r="F3063" s="3" t="s">
        <v>7635</v>
      </c>
      <c r="G3063" s="4">
        <v>43635</v>
      </c>
      <c r="H3063" s="3" t="s">
        <v>7636</v>
      </c>
      <c r="I3063" s="3" t="s">
        <v>7637</v>
      </c>
      <c r="J3063" s="3" t="s">
        <v>17</v>
      </c>
    </row>
    <row r="3064" spans="1:10" ht="39.6">
      <c r="A3064" s="2" t="s">
        <v>7424</v>
      </c>
      <c r="B3064" s="3">
        <v>60890094</v>
      </c>
      <c r="C3064" s="3" t="s">
        <v>7638</v>
      </c>
      <c r="D3064" s="3" t="s">
        <v>12</v>
      </c>
      <c r="E3064" s="3" t="s">
        <v>13</v>
      </c>
      <c r="F3064" s="3" t="s">
        <v>7639</v>
      </c>
      <c r="G3064" s="4">
        <v>36649</v>
      </c>
      <c r="H3064" s="3" t="s">
        <v>7640</v>
      </c>
      <c r="I3064" s="3" t="s">
        <v>7641</v>
      </c>
      <c r="J3064" s="3" t="s">
        <v>17</v>
      </c>
    </row>
    <row r="3065" spans="1:10" ht="52.8">
      <c r="A3065" s="2" t="s">
        <v>7424</v>
      </c>
      <c r="B3065" s="3">
        <v>60890176</v>
      </c>
      <c r="C3065" s="3" t="s">
        <v>7613</v>
      </c>
      <c r="D3065" s="3" t="s">
        <v>12</v>
      </c>
      <c r="E3065" s="3" t="s">
        <v>13</v>
      </c>
      <c r="F3065" s="3" t="s">
        <v>7642</v>
      </c>
      <c r="G3065" s="4">
        <v>39121</v>
      </c>
      <c r="H3065" s="3" t="s">
        <v>7643</v>
      </c>
      <c r="I3065" s="3" t="s">
        <v>7644</v>
      </c>
      <c r="J3065" s="3" t="s">
        <v>17</v>
      </c>
    </row>
    <row r="3066" spans="1:10" ht="39.6">
      <c r="A3066" s="2" t="s">
        <v>7424</v>
      </c>
      <c r="B3066" s="3">
        <v>60890077</v>
      </c>
      <c r="C3066" s="3" t="s">
        <v>6648</v>
      </c>
      <c r="D3066" s="3" t="s">
        <v>12</v>
      </c>
      <c r="E3066" s="3" t="s">
        <v>13</v>
      </c>
      <c r="F3066" s="3" t="s">
        <v>7645</v>
      </c>
      <c r="G3066" s="4">
        <v>43647</v>
      </c>
      <c r="H3066" s="3" t="s">
        <v>7646</v>
      </c>
      <c r="I3066" s="3" t="s">
        <v>7647</v>
      </c>
      <c r="J3066" s="3" t="s">
        <v>17</v>
      </c>
    </row>
    <row r="3067" spans="1:10" ht="39.6">
      <c r="A3067" s="2" t="s">
        <v>7424</v>
      </c>
      <c r="B3067" s="3">
        <v>60890188</v>
      </c>
      <c r="C3067" s="3" t="s">
        <v>7648</v>
      </c>
      <c r="D3067" s="3" t="s">
        <v>12</v>
      </c>
      <c r="E3067" s="3" t="s">
        <v>13</v>
      </c>
      <c r="F3067" s="3" t="s">
        <v>7649</v>
      </c>
      <c r="G3067" s="4">
        <v>39758</v>
      </c>
      <c r="H3067" s="3" t="s">
        <v>7650</v>
      </c>
      <c r="I3067" s="3" t="s">
        <v>129</v>
      </c>
      <c r="J3067" s="3" t="s">
        <v>59</v>
      </c>
    </row>
    <row r="3068" spans="1:10" ht="52.8">
      <c r="A3068" s="2" t="s">
        <v>7424</v>
      </c>
      <c r="B3068" s="3">
        <v>60890218</v>
      </c>
      <c r="C3068" s="3" t="s">
        <v>7651</v>
      </c>
      <c r="D3068" s="3" t="s">
        <v>12</v>
      </c>
      <c r="E3068" s="3" t="s">
        <v>13</v>
      </c>
      <c r="F3068" s="3" t="s">
        <v>7652</v>
      </c>
      <c r="G3068" s="4">
        <v>42472</v>
      </c>
      <c r="H3068" s="3" t="s">
        <v>7653</v>
      </c>
      <c r="I3068" s="3" t="s">
        <v>7654</v>
      </c>
      <c r="J3068" s="3" t="s">
        <v>59</v>
      </c>
    </row>
    <row r="3069" spans="1:10" ht="52.8">
      <c r="A3069" s="2" t="s">
        <v>7424</v>
      </c>
      <c r="B3069" s="3">
        <v>60890078</v>
      </c>
      <c r="C3069" s="3" t="s">
        <v>7531</v>
      </c>
      <c r="D3069" s="3" t="s">
        <v>12</v>
      </c>
      <c r="E3069" s="3" t="s">
        <v>13</v>
      </c>
      <c r="F3069" s="3" t="s">
        <v>7655</v>
      </c>
      <c r="G3069" s="4">
        <v>36648</v>
      </c>
      <c r="H3069" s="3" t="s">
        <v>7656</v>
      </c>
      <c r="I3069" s="3" t="s">
        <v>7657</v>
      </c>
      <c r="J3069" s="3" t="s">
        <v>17</v>
      </c>
    </row>
    <row r="3070" spans="1:10" ht="39.6">
      <c r="A3070" s="2" t="s">
        <v>7424</v>
      </c>
      <c r="B3070" s="3">
        <v>50870009</v>
      </c>
      <c r="C3070" s="3" t="s">
        <v>7658</v>
      </c>
      <c r="D3070" s="3" t="s">
        <v>12</v>
      </c>
      <c r="E3070" s="3" t="s">
        <v>13</v>
      </c>
      <c r="F3070" s="3" t="s">
        <v>7659</v>
      </c>
      <c r="G3070" s="4">
        <v>41094</v>
      </c>
      <c r="H3070" s="3" t="s">
        <v>7658</v>
      </c>
      <c r="I3070" s="3" t="s">
        <v>7658</v>
      </c>
      <c r="J3070" s="3" t="s">
        <v>17</v>
      </c>
    </row>
    <row r="3071" spans="1:10" ht="52.8">
      <c r="A3071" s="2" t="s">
        <v>7424</v>
      </c>
      <c r="B3071" s="3">
        <v>60890135</v>
      </c>
      <c r="C3071" s="3" t="s">
        <v>7660</v>
      </c>
      <c r="D3071" s="3" t="s">
        <v>12</v>
      </c>
      <c r="E3071" s="3" t="s">
        <v>13</v>
      </c>
      <c r="F3071" s="3" t="s">
        <v>7661</v>
      </c>
      <c r="G3071" s="4">
        <v>41971</v>
      </c>
      <c r="H3071" s="3" t="s">
        <v>3857</v>
      </c>
      <c r="I3071" s="3" t="s">
        <v>7662</v>
      </c>
      <c r="J3071" s="3" t="s">
        <v>17</v>
      </c>
    </row>
    <row r="3072" spans="1:10" ht="118.8">
      <c r="A3072" s="2" t="s">
        <v>7424</v>
      </c>
      <c r="B3072" s="3">
        <v>60890178</v>
      </c>
      <c r="C3072" s="3" t="s">
        <v>638</v>
      </c>
      <c r="D3072" s="3" t="s">
        <v>12</v>
      </c>
      <c r="E3072" s="3" t="s">
        <v>13</v>
      </c>
      <c r="F3072" s="3" t="s">
        <v>7663</v>
      </c>
      <c r="G3072" s="4">
        <v>44230</v>
      </c>
      <c r="H3072" s="3" t="s">
        <v>7664</v>
      </c>
      <c r="I3072" s="3" t="s">
        <v>7665</v>
      </c>
      <c r="J3072" s="3" t="s">
        <v>17</v>
      </c>
    </row>
    <row r="3073" spans="1:10" ht="39.6">
      <c r="A3073" s="2" t="s">
        <v>7424</v>
      </c>
      <c r="B3073" s="3">
        <v>60890187</v>
      </c>
      <c r="C3073" s="3" t="s">
        <v>7666</v>
      </c>
      <c r="D3073" s="3" t="s">
        <v>12</v>
      </c>
      <c r="E3073" s="3" t="s">
        <v>13</v>
      </c>
      <c r="F3073" s="3" t="s">
        <v>7667</v>
      </c>
      <c r="G3073" s="4">
        <v>39735</v>
      </c>
      <c r="H3073" s="3" t="s">
        <v>7668</v>
      </c>
      <c r="I3073" s="3" t="s">
        <v>7669</v>
      </c>
      <c r="J3073" s="3" t="s">
        <v>17</v>
      </c>
    </row>
    <row r="3074" spans="1:10" ht="52.8">
      <c r="A3074" s="2" t="s">
        <v>7424</v>
      </c>
      <c r="B3074" s="3">
        <v>60890127</v>
      </c>
      <c r="C3074" s="3" t="s">
        <v>7670</v>
      </c>
      <c r="D3074" s="3" t="s">
        <v>12</v>
      </c>
      <c r="E3074" s="3" t="s">
        <v>13</v>
      </c>
      <c r="F3074" s="3" t="s">
        <v>7671</v>
      </c>
      <c r="G3074" s="4">
        <v>36643</v>
      </c>
      <c r="H3074" s="3" t="s">
        <v>7672</v>
      </c>
      <c r="I3074" s="3" t="s">
        <v>7673</v>
      </c>
      <c r="J3074" s="3" t="s">
        <v>17</v>
      </c>
    </row>
    <row r="3075" spans="1:10" ht="52.8">
      <c r="A3075" s="2" t="s">
        <v>7424</v>
      </c>
      <c r="B3075" s="3">
        <v>60890069</v>
      </c>
      <c r="C3075" s="3" t="s">
        <v>7674</v>
      </c>
      <c r="D3075" s="3" t="s">
        <v>12</v>
      </c>
      <c r="E3075" s="3" t="s">
        <v>13</v>
      </c>
      <c r="F3075" s="3" t="s">
        <v>7675</v>
      </c>
      <c r="G3075" s="4">
        <v>36642</v>
      </c>
      <c r="H3075" s="3" t="s">
        <v>7674</v>
      </c>
      <c r="I3075" s="3" t="s">
        <v>7676</v>
      </c>
      <c r="J3075" s="3" t="s">
        <v>59</v>
      </c>
    </row>
    <row r="3076" spans="1:10" ht="39.6">
      <c r="A3076" s="2" t="s">
        <v>7424</v>
      </c>
      <c r="B3076" s="3">
        <v>60890097</v>
      </c>
      <c r="C3076" s="3" t="s">
        <v>7677</v>
      </c>
      <c r="D3076" s="3" t="s">
        <v>12</v>
      </c>
      <c r="E3076" s="3" t="s">
        <v>13</v>
      </c>
      <c r="F3076" s="3" t="s">
        <v>7678</v>
      </c>
      <c r="G3076" s="4">
        <v>40886</v>
      </c>
      <c r="H3076" s="3" t="s">
        <v>7679</v>
      </c>
      <c r="I3076" s="3" t="s">
        <v>7680</v>
      </c>
      <c r="J3076" s="3" t="s">
        <v>17</v>
      </c>
    </row>
    <row r="3077" spans="1:10" ht="52.8">
      <c r="A3077" s="2" t="s">
        <v>7424</v>
      </c>
      <c r="B3077" s="3">
        <v>60890152</v>
      </c>
      <c r="C3077" s="3" t="s">
        <v>7681</v>
      </c>
      <c r="D3077" s="3" t="s">
        <v>12</v>
      </c>
      <c r="E3077" s="3" t="s">
        <v>13</v>
      </c>
      <c r="F3077" s="3" t="s">
        <v>7682</v>
      </c>
      <c r="G3077" s="4">
        <v>36651</v>
      </c>
      <c r="H3077" s="3" t="s">
        <v>7681</v>
      </c>
      <c r="I3077" s="3" t="s">
        <v>7681</v>
      </c>
      <c r="J3077" s="3" t="s">
        <v>59</v>
      </c>
    </row>
    <row r="3078" spans="1:10" ht="52.8">
      <c r="A3078" s="2" t="s">
        <v>7424</v>
      </c>
      <c r="B3078" s="3">
        <v>60890163</v>
      </c>
      <c r="C3078" s="3" t="s">
        <v>7683</v>
      </c>
      <c r="D3078" s="3" t="s">
        <v>12</v>
      </c>
      <c r="E3078" s="3" t="s">
        <v>13</v>
      </c>
      <c r="F3078" s="3" t="s">
        <v>7684</v>
      </c>
      <c r="G3078" s="4">
        <v>38282</v>
      </c>
      <c r="H3078" s="3" t="s">
        <v>7685</v>
      </c>
      <c r="I3078" s="3" t="s">
        <v>7686</v>
      </c>
      <c r="J3078" s="3" t="s">
        <v>17</v>
      </c>
    </row>
    <row r="3079" spans="1:10" ht="66">
      <c r="A3079" s="2" t="s">
        <v>7424</v>
      </c>
      <c r="B3079" s="3">
        <v>60890154</v>
      </c>
      <c r="C3079" s="3" t="s">
        <v>307</v>
      </c>
      <c r="D3079" s="3" t="s">
        <v>12</v>
      </c>
      <c r="E3079" s="3" t="s">
        <v>13</v>
      </c>
      <c r="F3079" s="3" t="s">
        <v>7687</v>
      </c>
      <c r="G3079" s="4">
        <v>36648</v>
      </c>
      <c r="H3079" s="3" t="s">
        <v>307</v>
      </c>
      <c r="I3079" s="3" t="s">
        <v>7688</v>
      </c>
      <c r="J3079" s="3" t="s">
        <v>59</v>
      </c>
    </row>
    <row r="3080" spans="1:10" ht="39.6">
      <c r="A3080" s="2" t="s">
        <v>7424</v>
      </c>
      <c r="B3080" s="3">
        <v>60890081</v>
      </c>
      <c r="C3080" s="3" t="s">
        <v>7689</v>
      </c>
      <c r="D3080" s="3" t="s">
        <v>12</v>
      </c>
      <c r="E3080" s="3" t="s">
        <v>13</v>
      </c>
      <c r="F3080" s="3" t="s">
        <v>7690</v>
      </c>
      <c r="G3080" s="4">
        <v>41177</v>
      </c>
      <c r="H3080" s="3" t="s">
        <v>7672</v>
      </c>
      <c r="I3080" s="3" t="s">
        <v>7673</v>
      </c>
      <c r="J3080" s="3" t="s">
        <v>17</v>
      </c>
    </row>
    <row r="3081" spans="1:10" ht="132">
      <c r="A3081" s="2" t="s">
        <v>7424</v>
      </c>
      <c r="B3081" s="3">
        <v>60890231</v>
      </c>
      <c r="C3081" s="3" t="s">
        <v>7691</v>
      </c>
      <c r="D3081" s="3" t="s">
        <v>12</v>
      </c>
      <c r="E3081" s="3" t="s">
        <v>13</v>
      </c>
      <c r="F3081" s="3" t="s">
        <v>7692</v>
      </c>
      <c r="G3081" s="4">
        <v>45589</v>
      </c>
      <c r="H3081" s="3" t="s">
        <v>7693</v>
      </c>
      <c r="I3081" s="3" t="s">
        <v>7694</v>
      </c>
      <c r="J3081" s="3" t="s">
        <v>17</v>
      </c>
    </row>
    <row r="3082" spans="1:10" ht="39.6">
      <c r="A3082" s="2" t="s">
        <v>7424</v>
      </c>
      <c r="B3082" s="3">
        <v>60890073</v>
      </c>
      <c r="C3082" s="3" t="s">
        <v>7695</v>
      </c>
      <c r="D3082" s="3" t="s">
        <v>12</v>
      </c>
      <c r="E3082" s="3" t="s">
        <v>13</v>
      </c>
      <c r="F3082" s="3" t="s">
        <v>7696</v>
      </c>
      <c r="G3082" s="4">
        <v>36651</v>
      </c>
      <c r="H3082" s="3" t="s">
        <v>3190</v>
      </c>
      <c r="I3082" s="3" t="s">
        <v>3190</v>
      </c>
      <c r="J3082" s="3" t="s">
        <v>17</v>
      </c>
    </row>
    <row r="3083" spans="1:10" ht="39.6">
      <c r="A3083" s="2" t="s">
        <v>7424</v>
      </c>
      <c r="B3083" s="3">
        <v>60890051</v>
      </c>
      <c r="C3083" s="3" t="s">
        <v>2336</v>
      </c>
      <c r="D3083" s="3" t="s">
        <v>12</v>
      </c>
      <c r="E3083" s="3" t="s">
        <v>13</v>
      </c>
      <c r="F3083" s="3" t="s">
        <v>7697</v>
      </c>
      <c r="G3083" s="4">
        <v>45653</v>
      </c>
      <c r="H3083" s="3" t="s">
        <v>1935</v>
      </c>
      <c r="I3083" s="3" t="s">
        <v>1935</v>
      </c>
      <c r="J3083" s="3" t="s">
        <v>17</v>
      </c>
    </row>
    <row r="3084" spans="1:10" ht="39.6">
      <c r="A3084" s="2" t="s">
        <v>7424</v>
      </c>
      <c r="B3084" s="3">
        <v>60890033</v>
      </c>
      <c r="C3084" s="3" t="s">
        <v>2214</v>
      </c>
      <c r="D3084" s="3" t="s">
        <v>12</v>
      </c>
      <c r="E3084" s="3" t="s">
        <v>13</v>
      </c>
      <c r="F3084" s="3" t="s">
        <v>7698</v>
      </c>
      <c r="G3084" s="4">
        <v>41068</v>
      </c>
      <c r="H3084" s="3" t="s">
        <v>2214</v>
      </c>
      <c r="I3084" s="3" t="s">
        <v>2214</v>
      </c>
      <c r="J3084" s="3" t="s">
        <v>17</v>
      </c>
    </row>
    <row r="3085" spans="1:10" ht="66">
      <c r="A3085" s="2" t="s">
        <v>7424</v>
      </c>
      <c r="B3085" s="3">
        <v>60890146</v>
      </c>
      <c r="C3085" s="3" t="s">
        <v>7699</v>
      </c>
      <c r="D3085" s="3" t="s">
        <v>12</v>
      </c>
      <c r="E3085" s="3" t="s">
        <v>13</v>
      </c>
      <c r="F3085" s="3" t="s">
        <v>7700</v>
      </c>
      <c r="G3085" s="4">
        <v>40732</v>
      </c>
      <c r="H3085" s="3" t="s">
        <v>7699</v>
      </c>
      <c r="I3085" s="3" t="s">
        <v>7699</v>
      </c>
      <c r="J3085" s="3" t="s">
        <v>17</v>
      </c>
    </row>
    <row r="3086" spans="1:10" ht="66">
      <c r="A3086" s="2" t="s">
        <v>7424</v>
      </c>
      <c r="B3086" s="3">
        <v>60890185</v>
      </c>
      <c r="C3086" s="3" t="s">
        <v>7701</v>
      </c>
      <c r="D3086" s="3" t="s">
        <v>12</v>
      </c>
      <c r="E3086" s="3" t="s">
        <v>13</v>
      </c>
      <c r="F3086" s="3" t="s">
        <v>7702</v>
      </c>
      <c r="G3086" s="4">
        <v>39489</v>
      </c>
      <c r="H3086" s="3" t="s">
        <v>7703</v>
      </c>
      <c r="I3086" s="3" t="s">
        <v>7704</v>
      </c>
      <c r="J3086" s="3" t="s">
        <v>17</v>
      </c>
    </row>
    <row r="3087" spans="1:10" ht="39.6">
      <c r="A3087" s="2" t="s">
        <v>7424</v>
      </c>
      <c r="B3087" s="3">
        <v>60890134</v>
      </c>
      <c r="C3087" s="3" t="s">
        <v>2753</v>
      </c>
      <c r="D3087" s="3" t="s">
        <v>12</v>
      </c>
      <c r="E3087" s="3" t="s">
        <v>13</v>
      </c>
      <c r="F3087" s="3" t="s">
        <v>7705</v>
      </c>
      <c r="G3087" s="4">
        <v>36643</v>
      </c>
      <c r="H3087" s="3" t="s">
        <v>7706</v>
      </c>
      <c r="I3087" s="3" t="s">
        <v>7706</v>
      </c>
      <c r="J3087" s="3" t="s">
        <v>17</v>
      </c>
    </row>
    <row r="3088" spans="1:10" ht="52.8">
      <c r="A3088" s="2" t="s">
        <v>7424</v>
      </c>
      <c r="B3088" s="3">
        <v>60890107</v>
      </c>
      <c r="C3088" s="3" t="s">
        <v>7707</v>
      </c>
      <c r="D3088" s="3" t="s">
        <v>12</v>
      </c>
      <c r="E3088" s="3" t="s">
        <v>13</v>
      </c>
      <c r="F3088" s="3" t="s">
        <v>7708</v>
      </c>
      <c r="G3088" s="4">
        <v>43809</v>
      </c>
      <c r="H3088" s="3" t="s">
        <v>7709</v>
      </c>
      <c r="I3088" s="3" t="s">
        <v>7710</v>
      </c>
      <c r="J3088" s="3" t="s">
        <v>17</v>
      </c>
    </row>
    <row r="3089" spans="1:10" ht="39.6">
      <c r="A3089" s="2" t="s">
        <v>7424</v>
      </c>
      <c r="B3089" s="3">
        <v>60890103</v>
      </c>
      <c r="C3089" s="3" t="s">
        <v>7711</v>
      </c>
      <c r="D3089" s="3" t="s">
        <v>12</v>
      </c>
      <c r="E3089" s="3" t="s">
        <v>13</v>
      </c>
      <c r="F3089" s="3" t="s">
        <v>7712</v>
      </c>
      <c r="G3089" s="4">
        <v>36640</v>
      </c>
      <c r="H3089" s="3" t="s">
        <v>3848</v>
      </c>
      <c r="I3089" s="3" t="s">
        <v>3848</v>
      </c>
      <c r="J3089" s="3" t="s">
        <v>17</v>
      </c>
    </row>
    <row r="3090" spans="1:10" ht="39.6">
      <c r="A3090" s="2" t="s">
        <v>7424</v>
      </c>
      <c r="B3090" s="3">
        <v>60890117</v>
      </c>
      <c r="C3090" s="3" t="s">
        <v>7668</v>
      </c>
      <c r="D3090" s="3" t="s">
        <v>12</v>
      </c>
      <c r="E3090" s="3" t="s">
        <v>13</v>
      </c>
      <c r="F3090" s="3" t="s">
        <v>7713</v>
      </c>
      <c r="G3090" s="4">
        <v>38448</v>
      </c>
      <c r="H3090" s="3" t="s">
        <v>7714</v>
      </c>
      <c r="I3090" s="3" t="s">
        <v>7714</v>
      </c>
      <c r="J3090" s="3" t="s">
        <v>17</v>
      </c>
    </row>
    <row r="3091" spans="1:10" ht="39.6">
      <c r="A3091" s="2" t="s">
        <v>7424</v>
      </c>
      <c r="B3091" s="3">
        <v>60890008</v>
      </c>
      <c r="C3091" s="3" t="s">
        <v>7715</v>
      </c>
      <c r="D3091" s="3" t="s">
        <v>12</v>
      </c>
      <c r="E3091" s="3" t="s">
        <v>13</v>
      </c>
      <c r="F3091" s="3" t="s">
        <v>7716</v>
      </c>
      <c r="G3091" s="4">
        <v>40886</v>
      </c>
      <c r="H3091" s="3" t="s">
        <v>7715</v>
      </c>
      <c r="I3091" s="3" t="s">
        <v>7715</v>
      </c>
      <c r="J3091" s="3" t="s">
        <v>17</v>
      </c>
    </row>
    <row r="3092" spans="1:10" ht="39.6">
      <c r="A3092" s="2" t="s">
        <v>7424</v>
      </c>
      <c r="B3092" s="3">
        <v>60890080</v>
      </c>
      <c r="C3092" s="3" t="s">
        <v>7717</v>
      </c>
      <c r="D3092" s="3" t="s">
        <v>12</v>
      </c>
      <c r="E3092" s="3" t="s">
        <v>13</v>
      </c>
      <c r="F3092" s="3" t="s">
        <v>7718</v>
      </c>
      <c r="G3092" s="4">
        <v>36643</v>
      </c>
      <c r="H3092" s="3" t="s">
        <v>7719</v>
      </c>
      <c r="I3092" s="3" t="s">
        <v>7720</v>
      </c>
      <c r="J3092" s="3" t="s">
        <v>17</v>
      </c>
    </row>
    <row r="3093" spans="1:10" ht="52.8">
      <c r="A3093" s="2" t="s">
        <v>7424</v>
      </c>
      <c r="B3093" s="3">
        <v>60890095</v>
      </c>
      <c r="C3093" s="3" t="s">
        <v>7721</v>
      </c>
      <c r="D3093" s="3" t="s">
        <v>12</v>
      </c>
      <c r="E3093" s="3" t="s">
        <v>13</v>
      </c>
      <c r="F3093" s="3" t="s">
        <v>7722</v>
      </c>
      <c r="G3093" s="4">
        <v>39490</v>
      </c>
      <c r="H3093" s="3" t="s">
        <v>7723</v>
      </c>
      <c r="I3093" s="3" t="s">
        <v>7641</v>
      </c>
      <c r="J3093" s="3" t="s">
        <v>17</v>
      </c>
    </row>
    <row r="3094" spans="1:10" ht="39.6">
      <c r="A3094" s="2" t="s">
        <v>7424</v>
      </c>
      <c r="B3094" s="3">
        <v>60890189</v>
      </c>
      <c r="C3094" s="3" t="s">
        <v>133</v>
      </c>
      <c r="D3094" s="3" t="s">
        <v>12</v>
      </c>
      <c r="E3094" s="3" t="s">
        <v>13</v>
      </c>
      <c r="F3094" s="3" t="s">
        <v>7724</v>
      </c>
      <c r="G3094" s="4">
        <v>39804</v>
      </c>
      <c r="H3094" s="3" t="s">
        <v>7725</v>
      </c>
      <c r="I3094" s="3" t="s">
        <v>129</v>
      </c>
      <c r="J3094" s="3" t="s">
        <v>17</v>
      </c>
    </row>
    <row r="3095" spans="1:10" ht="39.6">
      <c r="A3095" s="2" t="s">
        <v>7424</v>
      </c>
      <c r="B3095" s="3">
        <v>60890150</v>
      </c>
      <c r="C3095" s="3" t="s">
        <v>7726</v>
      </c>
      <c r="D3095" s="3" t="s">
        <v>12</v>
      </c>
      <c r="E3095" s="3" t="s">
        <v>13</v>
      </c>
      <c r="F3095" s="3" t="s">
        <v>7727</v>
      </c>
      <c r="G3095" s="4">
        <v>36644</v>
      </c>
      <c r="H3095" s="3" t="s">
        <v>7728</v>
      </c>
      <c r="I3095" s="3" t="s">
        <v>7643</v>
      </c>
      <c r="J3095" s="3" t="s">
        <v>17</v>
      </c>
    </row>
    <row r="3096" spans="1:10" ht="39.6">
      <c r="A3096" s="2" t="s">
        <v>7424</v>
      </c>
      <c r="B3096" s="3">
        <v>60890215</v>
      </c>
      <c r="C3096" s="3" t="s">
        <v>7729</v>
      </c>
      <c r="D3096" s="3" t="s">
        <v>12</v>
      </c>
      <c r="E3096" s="3" t="s">
        <v>13</v>
      </c>
      <c r="F3096" s="3" t="s">
        <v>7730</v>
      </c>
      <c r="G3096" s="4">
        <v>42501</v>
      </c>
      <c r="H3096" s="3" t="s">
        <v>7424</v>
      </c>
      <c r="I3096" s="3" t="s">
        <v>7424</v>
      </c>
      <c r="J3096" s="3" t="s">
        <v>17</v>
      </c>
    </row>
    <row r="3097" spans="1:10" ht="66">
      <c r="A3097" s="2" t="s">
        <v>7424</v>
      </c>
      <c r="B3097" s="3">
        <v>60890036</v>
      </c>
      <c r="C3097" s="3" t="s">
        <v>7704</v>
      </c>
      <c r="D3097" s="3" t="s">
        <v>12</v>
      </c>
      <c r="E3097" s="3" t="s">
        <v>13</v>
      </c>
      <c r="F3097" s="3" t="s">
        <v>7731</v>
      </c>
      <c r="G3097" s="4">
        <v>40995</v>
      </c>
      <c r="H3097" s="3" t="s">
        <v>7704</v>
      </c>
      <c r="I3097" s="3" t="s">
        <v>7703</v>
      </c>
      <c r="J3097" s="3" t="s">
        <v>17</v>
      </c>
    </row>
    <row r="3098" spans="1:10" ht="39.6">
      <c r="A3098" s="2" t="s">
        <v>7424</v>
      </c>
      <c r="B3098" s="3">
        <v>60890099</v>
      </c>
      <c r="C3098" s="3" t="s">
        <v>7732</v>
      </c>
      <c r="D3098" s="3" t="s">
        <v>12</v>
      </c>
      <c r="E3098" s="3" t="s">
        <v>13</v>
      </c>
      <c r="F3098" s="3" t="s">
        <v>7733</v>
      </c>
      <c r="G3098" s="4">
        <v>45629</v>
      </c>
      <c r="H3098" s="3" t="s">
        <v>7664</v>
      </c>
      <c r="I3098" s="3" t="s">
        <v>7664</v>
      </c>
      <c r="J3098" s="3" t="s">
        <v>17</v>
      </c>
    </row>
    <row r="3099" spans="1:10" ht="39.6">
      <c r="A3099" s="2" t="s">
        <v>7424</v>
      </c>
      <c r="B3099" s="3">
        <v>60890193</v>
      </c>
      <c r="C3099" s="3" t="s">
        <v>1479</v>
      </c>
      <c r="D3099" s="3" t="s">
        <v>12</v>
      </c>
      <c r="E3099" s="3" t="s">
        <v>13</v>
      </c>
      <c r="F3099" s="3" t="s">
        <v>7734</v>
      </c>
      <c r="G3099" s="4">
        <v>40147</v>
      </c>
      <c r="H3099" s="3" t="s">
        <v>263</v>
      </c>
      <c r="I3099" s="3" t="s">
        <v>129</v>
      </c>
      <c r="J3099" s="3" t="s">
        <v>59</v>
      </c>
    </row>
    <row r="3100" spans="1:10" ht="39.6">
      <c r="A3100" s="2" t="s">
        <v>7424</v>
      </c>
      <c r="B3100" s="3">
        <v>60890216</v>
      </c>
      <c r="C3100" s="3" t="s">
        <v>583</v>
      </c>
      <c r="D3100" s="3" t="s">
        <v>12</v>
      </c>
      <c r="E3100" s="3" t="s">
        <v>13</v>
      </c>
      <c r="F3100" s="3" t="s">
        <v>7735</v>
      </c>
      <c r="G3100" s="4">
        <v>42501</v>
      </c>
      <c r="H3100" s="3" t="s">
        <v>7640</v>
      </c>
      <c r="I3100" s="3" t="s">
        <v>7641</v>
      </c>
      <c r="J3100" s="3" t="s">
        <v>17</v>
      </c>
    </row>
    <row r="3101" spans="1:10" ht="66">
      <c r="A3101" s="2" t="s">
        <v>7424</v>
      </c>
      <c r="B3101" s="3">
        <v>60890197</v>
      </c>
      <c r="C3101" s="3" t="s">
        <v>7736</v>
      </c>
      <c r="D3101" s="3" t="s">
        <v>12</v>
      </c>
      <c r="E3101" s="3" t="s">
        <v>45</v>
      </c>
      <c r="F3101" s="3" t="s">
        <v>7737</v>
      </c>
      <c r="G3101" s="4">
        <v>40238</v>
      </c>
      <c r="H3101" s="3" t="s">
        <v>7738</v>
      </c>
      <c r="I3101" s="3" t="s">
        <v>7739</v>
      </c>
      <c r="J3101" s="3" t="s">
        <v>17</v>
      </c>
    </row>
    <row r="3102" spans="1:10" ht="26.4">
      <c r="A3102" s="2" t="s">
        <v>7424</v>
      </c>
      <c r="B3102" s="3">
        <v>60890039</v>
      </c>
      <c r="C3102" s="3" t="s">
        <v>7740</v>
      </c>
      <c r="D3102" s="3" t="s">
        <v>12</v>
      </c>
      <c r="E3102" s="3" t="s">
        <v>13</v>
      </c>
      <c r="F3102" s="3" t="s">
        <v>7741</v>
      </c>
      <c r="G3102" s="4">
        <v>36648</v>
      </c>
      <c r="H3102" s="3" t="s">
        <v>7740</v>
      </c>
      <c r="I3102" s="3" t="s">
        <v>7742</v>
      </c>
      <c r="J3102" s="3" t="s">
        <v>17</v>
      </c>
    </row>
    <row r="3103" spans="1:10" ht="39.6">
      <c r="A3103" s="2" t="s">
        <v>7424</v>
      </c>
      <c r="B3103" s="3">
        <v>60890027</v>
      </c>
      <c r="C3103" s="3" t="s">
        <v>7743</v>
      </c>
      <c r="D3103" s="3" t="s">
        <v>12</v>
      </c>
      <c r="E3103" s="3" t="s">
        <v>13</v>
      </c>
      <c r="F3103" s="3" t="s">
        <v>7744</v>
      </c>
      <c r="G3103" s="4">
        <v>41971</v>
      </c>
      <c r="H3103" s="3" t="s">
        <v>7743</v>
      </c>
      <c r="I3103" s="3" t="s">
        <v>7743</v>
      </c>
      <c r="J3103" s="3" t="s">
        <v>17</v>
      </c>
    </row>
    <row r="3104" spans="1:10" ht="52.8">
      <c r="A3104" s="2" t="s">
        <v>7424</v>
      </c>
      <c r="B3104" s="3">
        <v>60890049</v>
      </c>
      <c r="C3104" s="3" t="s">
        <v>7745</v>
      </c>
      <c r="D3104" s="3" t="s">
        <v>12</v>
      </c>
      <c r="E3104" s="3" t="s">
        <v>13</v>
      </c>
      <c r="F3104" s="3" t="s">
        <v>7746</v>
      </c>
      <c r="G3104" s="4">
        <v>40150</v>
      </c>
      <c r="H3104" s="3" t="s">
        <v>7747</v>
      </c>
      <c r="I3104" s="3" t="s">
        <v>7748</v>
      </c>
      <c r="J3104" s="3" t="s">
        <v>17</v>
      </c>
    </row>
    <row r="3105" spans="1:10" ht="52.8">
      <c r="A3105" s="2" t="s">
        <v>7424</v>
      </c>
      <c r="B3105" s="3">
        <v>60890067</v>
      </c>
      <c r="C3105" s="3" t="s">
        <v>7749</v>
      </c>
      <c r="D3105" s="3" t="s">
        <v>12</v>
      </c>
      <c r="E3105" s="3" t="s">
        <v>13</v>
      </c>
      <c r="F3105" s="3" t="s">
        <v>7750</v>
      </c>
      <c r="G3105" s="4">
        <v>43635</v>
      </c>
      <c r="H3105" s="3" t="s">
        <v>7751</v>
      </c>
      <c r="I3105" s="3" t="s">
        <v>7751</v>
      </c>
      <c r="J3105" s="3" t="s">
        <v>17</v>
      </c>
    </row>
    <row r="3106" spans="1:10" ht="39.6">
      <c r="A3106" s="2" t="s">
        <v>7424</v>
      </c>
      <c r="B3106" s="3">
        <v>60890090</v>
      </c>
      <c r="C3106" s="3" t="s">
        <v>3299</v>
      </c>
      <c r="D3106" s="3" t="s">
        <v>12</v>
      </c>
      <c r="E3106" s="3" t="s">
        <v>13</v>
      </c>
      <c r="F3106" s="3" t="s">
        <v>7752</v>
      </c>
      <c r="G3106" s="4">
        <v>36640</v>
      </c>
      <c r="H3106" s="3" t="s">
        <v>3299</v>
      </c>
      <c r="I3106" s="3" t="s">
        <v>3299</v>
      </c>
      <c r="J3106" s="3" t="s">
        <v>59</v>
      </c>
    </row>
    <row r="3107" spans="1:10" ht="39.6">
      <c r="A3107" s="2" t="s">
        <v>7424</v>
      </c>
      <c r="B3107" s="3">
        <v>60890111</v>
      </c>
      <c r="C3107" s="3" t="s">
        <v>7753</v>
      </c>
      <c r="D3107" s="3" t="s">
        <v>12</v>
      </c>
      <c r="E3107" s="3" t="s">
        <v>13</v>
      </c>
      <c r="F3107" s="3" t="s">
        <v>7754</v>
      </c>
      <c r="G3107" s="4">
        <v>40100</v>
      </c>
      <c r="H3107" s="3" t="s">
        <v>7643</v>
      </c>
      <c r="I3107" s="3" t="s">
        <v>7643</v>
      </c>
      <c r="J3107" s="3" t="s">
        <v>17</v>
      </c>
    </row>
    <row r="3108" spans="1:10" ht="39.6">
      <c r="A3108" s="2" t="s">
        <v>7424</v>
      </c>
      <c r="B3108" s="3">
        <v>50870019</v>
      </c>
      <c r="C3108" s="3" t="s">
        <v>3020</v>
      </c>
      <c r="D3108" s="3" t="s">
        <v>12</v>
      </c>
      <c r="E3108" s="3" t="s">
        <v>13</v>
      </c>
      <c r="F3108" s="3" t="s">
        <v>7755</v>
      </c>
      <c r="G3108" s="4">
        <v>40651</v>
      </c>
      <c r="H3108" s="3" t="s">
        <v>3020</v>
      </c>
      <c r="I3108" s="3" t="s">
        <v>3020</v>
      </c>
      <c r="J3108" s="3" t="s">
        <v>17</v>
      </c>
    </row>
    <row r="3109" spans="1:10" ht="52.8">
      <c r="A3109" s="2" t="s">
        <v>7424</v>
      </c>
      <c r="B3109" s="3">
        <v>60890068</v>
      </c>
      <c r="C3109" s="3" t="s">
        <v>7756</v>
      </c>
      <c r="D3109" s="3" t="s">
        <v>12</v>
      </c>
      <c r="E3109" s="3" t="s">
        <v>13</v>
      </c>
      <c r="F3109" s="3" t="s">
        <v>7757</v>
      </c>
      <c r="G3109" s="4">
        <v>39449</v>
      </c>
      <c r="H3109" s="3" t="s">
        <v>7758</v>
      </c>
      <c r="I3109" s="3" t="s">
        <v>7759</v>
      </c>
      <c r="J3109" s="3" t="s">
        <v>17</v>
      </c>
    </row>
    <row r="3110" spans="1:10" ht="118.8">
      <c r="A3110" s="2" t="s">
        <v>7424</v>
      </c>
      <c r="B3110" s="3">
        <v>60890212</v>
      </c>
      <c r="C3110" s="3" t="s">
        <v>419</v>
      </c>
      <c r="D3110" s="3" t="s">
        <v>12</v>
      </c>
      <c r="E3110" s="3" t="s">
        <v>13</v>
      </c>
      <c r="F3110" s="3" t="s">
        <v>7760</v>
      </c>
      <c r="G3110" s="4">
        <v>43745</v>
      </c>
      <c r="H3110" s="3" t="s">
        <v>7664</v>
      </c>
      <c r="I3110" s="3" t="s">
        <v>7665</v>
      </c>
      <c r="J3110" s="3" t="s">
        <v>17</v>
      </c>
    </row>
    <row r="3111" spans="1:10" ht="39.6">
      <c r="A3111" s="2" t="s">
        <v>7424</v>
      </c>
      <c r="B3111" s="3">
        <v>60890013</v>
      </c>
      <c r="C3111" s="3" t="s">
        <v>7761</v>
      </c>
      <c r="D3111" s="3" t="s">
        <v>12</v>
      </c>
      <c r="E3111" s="3" t="s">
        <v>13</v>
      </c>
      <c r="F3111" s="3" t="s">
        <v>7762</v>
      </c>
      <c r="G3111" s="4">
        <v>36651</v>
      </c>
      <c r="H3111" s="3" t="s">
        <v>7761</v>
      </c>
      <c r="I3111" s="3" t="s">
        <v>7761</v>
      </c>
      <c r="J3111" s="3" t="s">
        <v>59</v>
      </c>
    </row>
    <row r="3112" spans="1:10" ht="52.8">
      <c r="A3112" s="2" t="s">
        <v>7424</v>
      </c>
      <c r="B3112" s="3">
        <v>60890121</v>
      </c>
      <c r="C3112" s="3" t="s">
        <v>7763</v>
      </c>
      <c r="D3112" s="3" t="s">
        <v>12</v>
      </c>
      <c r="E3112" s="3" t="s">
        <v>13</v>
      </c>
      <c r="F3112" s="3" t="s">
        <v>7764</v>
      </c>
      <c r="G3112" s="4">
        <v>44166</v>
      </c>
      <c r="H3112" s="3" t="s">
        <v>7765</v>
      </c>
      <c r="I3112" s="3" t="s">
        <v>7765</v>
      </c>
      <c r="J3112" s="3" t="s">
        <v>17</v>
      </c>
    </row>
    <row r="3113" spans="1:10" ht="52.8">
      <c r="A3113" s="2" t="s">
        <v>7424</v>
      </c>
      <c r="B3113" s="3">
        <v>60890223</v>
      </c>
      <c r="C3113" s="3" t="s">
        <v>7766</v>
      </c>
      <c r="D3113" s="3" t="s">
        <v>12</v>
      </c>
      <c r="E3113" s="3" t="s">
        <v>13</v>
      </c>
      <c r="F3113" s="3" t="s">
        <v>7767</v>
      </c>
      <c r="G3113" s="4">
        <v>43194</v>
      </c>
      <c r="H3113" s="3" t="s">
        <v>7768</v>
      </c>
      <c r="I3113" s="3" t="s">
        <v>7769</v>
      </c>
      <c r="J3113" s="3" t="s">
        <v>17</v>
      </c>
    </row>
    <row r="3114" spans="1:10" ht="39.6">
      <c r="A3114" s="2" t="s">
        <v>7424</v>
      </c>
      <c r="B3114" s="3">
        <v>60890052</v>
      </c>
      <c r="C3114" s="3" t="s">
        <v>7770</v>
      </c>
      <c r="D3114" s="3" t="s">
        <v>12</v>
      </c>
      <c r="E3114" s="3" t="s">
        <v>45</v>
      </c>
      <c r="F3114" s="3" t="s">
        <v>7771</v>
      </c>
      <c r="G3114" s="4">
        <v>43746</v>
      </c>
      <c r="H3114" s="3" t="s">
        <v>7770</v>
      </c>
      <c r="I3114" s="3" t="s">
        <v>7770</v>
      </c>
      <c r="J3114" s="3" t="s">
        <v>17</v>
      </c>
    </row>
    <row r="3115" spans="1:10" ht="52.8">
      <c r="A3115" s="2" t="s">
        <v>7424</v>
      </c>
      <c r="B3115" s="3">
        <v>60890221</v>
      </c>
      <c r="C3115" s="3" t="s">
        <v>7772</v>
      </c>
      <c r="D3115" s="3" t="s">
        <v>12</v>
      </c>
      <c r="E3115" s="3" t="s">
        <v>13</v>
      </c>
      <c r="F3115" s="3" t="s">
        <v>7773</v>
      </c>
      <c r="G3115" s="4">
        <v>43040</v>
      </c>
      <c r="H3115" s="3" t="s">
        <v>7774</v>
      </c>
      <c r="I3115" s="3" t="s">
        <v>7775</v>
      </c>
      <c r="J3115" s="3" t="s">
        <v>17</v>
      </c>
    </row>
    <row r="3116" spans="1:10" ht="52.8">
      <c r="A3116" s="2" t="s">
        <v>7424</v>
      </c>
      <c r="B3116" s="3">
        <v>60890040</v>
      </c>
      <c r="C3116" s="3" t="s">
        <v>7776</v>
      </c>
      <c r="D3116" s="3" t="s">
        <v>12</v>
      </c>
      <c r="E3116" s="3" t="s">
        <v>13</v>
      </c>
      <c r="F3116" s="3" t="s">
        <v>7777</v>
      </c>
      <c r="G3116" s="4">
        <v>36643</v>
      </c>
      <c r="H3116" s="3" t="s">
        <v>7778</v>
      </c>
      <c r="I3116" s="3" t="s">
        <v>7776</v>
      </c>
      <c r="J3116" s="3" t="s">
        <v>17</v>
      </c>
    </row>
    <row r="3117" spans="1:10" ht="39.6">
      <c r="A3117" s="2" t="s">
        <v>7424</v>
      </c>
      <c r="B3117" s="3">
        <v>60890061</v>
      </c>
      <c r="C3117" s="3" t="s">
        <v>2795</v>
      </c>
      <c r="D3117" s="3" t="s">
        <v>12</v>
      </c>
      <c r="E3117" s="3" t="s">
        <v>13</v>
      </c>
      <c r="F3117" s="3" t="s">
        <v>7779</v>
      </c>
      <c r="G3117" s="4">
        <v>40885</v>
      </c>
      <c r="H3117" s="3" t="s">
        <v>133</v>
      </c>
      <c r="I3117" s="3" t="s">
        <v>4370</v>
      </c>
      <c r="J3117" s="3" t="s">
        <v>17</v>
      </c>
    </row>
    <row r="3118" spans="1:10" ht="52.8">
      <c r="A3118" s="2" t="s">
        <v>7424</v>
      </c>
      <c r="B3118" s="3">
        <v>60890144</v>
      </c>
      <c r="C3118" s="3" t="s">
        <v>7625</v>
      </c>
      <c r="D3118" s="3" t="s">
        <v>12</v>
      </c>
      <c r="E3118" s="3" t="s">
        <v>13</v>
      </c>
      <c r="F3118" s="3" t="s">
        <v>7780</v>
      </c>
      <c r="G3118" s="4">
        <v>40886</v>
      </c>
      <c r="H3118" s="3" t="s">
        <v>7781</v>
      </c>
      <c r="I3118" s="3" t="s">
        <v>7781</v>
      </c>
      <c r="J3118" s="3" t="s">
        <v>17</v>
      </c>
    </row>
    <row r="3119" spans="1:10" ht="39.6">
      <c r="A3119" s="2" t="s">
        <v>7424</v>
      </c>
      <c r="B3119" s="3">
        <v>60890192</v>
      </c>
      <c r="C3119" s="3" t="s">
        <v>7782</v>
      </c>
      <c r="D3119" s="3" t="s">
        <v>12</v>
      </c>
      <c r="E3119" s="3" t="s">
        <v>13</v>
      </c>
      <c r="F3119" s="3" t="s">
        <v>7783</v>
      </c>
      <c r="G3119" s="4">
        <v>40147</v>
      </c>
      <c r="H3119" s="3" t="s">
        <v>7784</v>
      </c>
      <c r="I3119" s="3" t="s">
        <v>129</v>
      </c>
      <c r="J3119" s="3" t="s">
        <v>17</v>
      </c>
    </row>
    <row r="3120" spans="1:10" ht="52.8">
      <c r="A3120" s="2" t="s">
        <v>7424</v>
      </c>
      <c r="B3120" s="3">
        <v>60890130</v>
      </c>
      <c r="C3120" s="3" t="s">
        <v>7785</v>
      </c>
      <c r="D3120" s="3" t="s">
        <v>12</v>
      </c>
      <c r="E3120" s="3" t="s">
        <v>13</v>
      </c>
      <c r="F3120" s="3" t="s">
        <v>7786</v>
      </c>
      <c r="G3120" s="4">
        <v>36648</v>
      </c>
      <c r="H3120" s="3" t="s">
        <v>7787</v>
      </c>
      <c r="I3120" s="3" t="s">
        <v>7788</v>
      </c>
      <c r="J3120" s="3" t="s">
        <v>17</v>
      </c>
    </row>
    <row r="3121" spans="1:10" ht="52.8">
      <c r="A3121" s="2" t="s">
        <v>7424</v>
      </c>
      <c r="B3121" s="3">
        <v>60890105</v>
      </c>
      <c r="C3121" s="3" t="s">
        <v>4423</v>
      </c>
      <c r="D3121" s="3" t="s">
        <v>12</v>
      </c>
      <c r="E3121" s="3" t="s">
        <v>13</v>
      </c>
      <c r="F3121" s="3" t="s">
        <v>7789</v>
      </c>
      <c r="G3121" s="4">
        <v>41277</v>
      </c>
      <c r="H3121" s="3" t="s">
        <v>4423</v>
      </c>
      <c r="I3121" s="3" t="s">
        <v>7790</v>
      </c>
      <c r="J3121" s="3" t="s">
        <v>17</v>
      </c>
    </row>
    <row r="3122" spans="1:10" ht="39.6">
      <c r="A3122" s="2" t="s">
        <v>7424</v>
      </c>
      <c r="B3122" s="3">
        <v>60890211</v>
      </c>
      <c r="C3122" s="3" t="s">
        <v>7791</v>
      </c>
      <c r="D3122" s="3" t="s">
        <v>12</v>
      </c>
      <c r="E3122" s="3" t="s">
        <v>13</v>
      </c>
      <c r="F3122" s="3" t="s">
        <v>7792</v>
      </c>
      <c r="G3122" s="4">
        <v>41639</v>
      </c>
      <c r="H3122" s="3" t="s">
        <v>129</v>
      </c>
      <c r="I3122" s="3" t="s">
        <v>7793</v>
      </c>
      <c r="J3122" s="3" t="s">
        <v>17</v>
      </c>
    </row>
    <row r="3123" spans="1:10" ht="52.8">
      <c r="A3123" s="2" t="s">
        <v>7424</v>
      </c>
      <c r="B3123" s="3">
        <v>60890082</v>
      </c>
      <c r="C3123" s="3" t="s">
        <v>5076</v>
      </c>
      <c r="D3123" s="3" t="s">
        <v>12</v>
      </c>
      <c r="E3123" s="3" t="s">
        <v>13</v>
      </c>
      <c r="F3123" s="3" t="s">
        <v>7794</v>
      </c>
      <c r="G3123" s="4">
        <v>40186</v>
      </c>
      <c r="H3123" s="3" t="s">
        <v>7795</v>
      </c>
      <c r="I3123" s="3" t="s">
        <v>7796</v>
      </c>
      <c r="J3123" s="3" t="s">
        <v>17</v>
      </c>
    </row>
    <row r="3124" spans="1:10" ht="39.6">
      <c r="A3124" s="2" t="s">
        <v>7424</v>
      </c>
      <c r="B3124" s="3">
        <v>60890034</v>
      </c>
      <c r="C3124" s="3" t="s">
        <v>1940</v>
      </c>
      <c r="D3124" s="3" t="s">
        <v>12</v>
      </c>
      <c r="E3124" s="3" t="s">
        <v>13</v>
      </c>
      <c r="F3124" s="3" t="s">
        <v>7797</v>
      </c>
      <c r="G3124" s="4">
        <v>42720</v>
      </c>
      <c r="H3124" s="3" t="s">
        <v>1940</v>
      </c>
      <c r="I3124" s="3" t="s">
        <v>1940</v>
      </c>
      <c r="J3124" s="3" t="s">
        <v>17</v>
      </c>
    </row>
    <row r="3125" spans="1:10" ht="39.6">
      <c r="A3125" s="2" t="s">
        <v>7424</v>
      </c>
      <c r="B3125" s="3">
        <v>60890020</v>
      </c>
      <c r="C3125" s="3" t="s">
        <v>854</v>
      </c>
      <c r="D3125" s="3" t="s">
        <v>12</v>
      </c>
      <c r="E3125" s="3" t="s">
        <v>13</v>
      </c>
      <c r="F3125" s="3" t="s">
        <v>7798</v>
      </c>
      <c r="G3125" s="4">
        <v>40150</v>
      </c>
      <c r="H3125" s="3" t="s">
        <v>7747</v>
      </c>
      <c r="I3125" s="3" t="s">
        <v>854</v>
      </c>
      <c r="J3125" s="3" t="s">
        <v>17</v>
      </c>
    </row>
    <row r="3126" spans="1:10" ht="39.6">
      <c r="A3126" s="2" t="s">
        <v>7424</v>
      </c>
      <c r="B3126" s="3">
        <v>50870033</v>
      </c>
      <c r="C3126" s="3" t="s">
        <v>4598</v>
      </c>
      <c r="D3126" s="3" t="s">
        <v>12</v>
      </c>
      <c r="E3126" s="3" t="s">
        <v>13</v>
      </c>
      <c r="F3126" s="3" t="s">
        <v>7799</v>
      </c>
      <c r="G3126" s="4">
        <v>40779</v>
      </c>
      <c r="H3126" s="3" t="s">
        <v>4598</v>
      </c>
      <c r="I3126" s="3" t="s">
        <v>4598</v>
      </c>
      <c r="J3126" s="3" t="s">
        <v>17</v>
      </c>
    </row>
    <row r="3127" spans="1:10" ht="66">
      <c r="A3127" s="2" t="s">
        <v>7424</v>
      </c>
      <c r="B3127" s="3">
        <v>60890180</v>
      </c>
      <c r="C3127" s="3" t="s">
        <v>7800</v>
      </c>
      <c r="D3127" s="3" t="s">
        <v>12</v>
      </c>
      <c r="E3127" s="3" t="s">
        <v>13</v>
      </c>
      <c r="F3127" s="3" t="s">
        <v>7801</v>
      </c>
      <c r="G3127" s="4">
        <v>39444</v>
      </c>
      <c r="H3127" s="3" t="s">
        <v>7802</v>
      </c>
      <c r="I3127" s="3" t="s">
        <v>7803</v>
      </c>
      <c r="J3127" s="3" t="s">
        <v>17</v>
      </c>
    </row>
    <row r="3128" spans="1:10" ht="26.4">
      <c r="A3128" s="2" t="s">
        <v>7424</v>
      </c>
      <c r="B3128" s="3">
        <v>60890042</v>
      </c>
      <c r="C3128" s="3" t="s">
        <v>3435</v>
      </c>
      <c r="D3128" s="3" t="s">
        <v>12</v>
      </c>
      <c r="E3128" s="3" t="s">
        <v>13</v>
      </c>
      <c r="F3128" s="3" t="s">
        <v>7804</v>
      </c>
      <c r="G3128" s="4">
        <v>36649</v>
      </c>
      <c r="H3128" s="3" t="s">
        <v>3435</v>
      </c>
      <c r="I3128" s="3" t="s">
        <v>3435</v>
      </c>
      <c r="J3128" s="3" t="s">
        <v>17</v>
      </c>
    </row>
    <row r="3129" spans="1:10" ht="39.6">
      <c r="A3129" s="2" t="s">
        <v>7424</v>
      </c>
      <c r="B3129" s="3">
        <v>60890054</v>
      </c>
      <c r="C3129" s="3" t="s">
        <v>7805</v>
      </c>
      <c r="D3129" s="3" t="s">
        <v>12</v>
      </c>
      <c r="E3129" s="3" t="s">
        <v>13</v>
      </c>
      <c r="F3129" s="3" t="s">
        <v>7806</v>
      </c>
      <c r="G3129" s="4">
        <v>40862</v>
      </c>
      <c r="H3129" s="3" t="s">
        <v>563</v>
      </c>
      <c r="I3129" s="3" t="s">
        <v>563</v>
      </c>
      <c r="J3129" s="3" t="s">
        <v>17</v>
      </c>
    </row>
    <row r="3130" spans="1:10" ht="39.6">
      <c r="A3130" s="2" t="s">
        <v>7424</v>
      </c>
      <c r="B3130" s="3">
        <v>60890110</v>
      </c>
      <c r="C3130" s="3" t="s">
        <v>7807</v>
      </c>
      <c r="D3130" s="3" t="s">
        <v>12</v>
      </c>
      <c r="E3130" s="3" t="s">
        <v>13</v>
      </c>
      <c r="F3130" s="3" t="s">
        <v>7808</v>
      </c>
      <c r="G3130" s="4">
        <v>42759</v>
      </c>
      <c r="H3130" s="3" t="s">
        <v>7643</v>
      </c>
      <c r="I3130" s="3" t="s">
        <v>7643</v>
      </c>
      <c r="J3130" s="3" t="s">
        <v>17</v>
      </c>
    </row>
    <row r="3131" spans="1:10" ht="39.6">
      <c r="A3131" s="2" t="s">
        <v>7424</v>
      </c>
      <c r="B3131" s="3">
        <v>60890210</v>
      </c>
      <c r="C3131" s="3" t="s">
        <v>7809</v>
      </c>
      <c r="D3131" s="3" t="s">
        <v>12</v>
      </c>
      <c r="E3131" s="3" t="s">
        <v>13</v>
      </c>
      <c r="F3131" s="3" t="s">
        <v>7810</v>
      </c>
      <c r="G3131" s="4">
        <v>44568</v>
      </c>
      <c r="H3131" s="3" t="s">
        <v>7811</v>
      </c>
      <c r="I3131" s="3" t="s">
        <v>7812</v>
      </c>
      <c r="J3131" s="3" t="s">
        <v>17</v>
      </c>
    </row>
    <row r="3132" spans="1:10" ht="39.6">
      <c r="A3132" s="2" t="s">
        <v>7424</v>
      </c>
      <c r="B3132" s="3">
        <v>60890038</v>
      </c>
      <c r="C3132" s="3" t="s">
        <v>7725</v>
      </c>
      <c r="D3132" s="3" t="s">
        <v>12</v>
      </c>
      <c r="E3132" s="3" t="s">
        <v>13</v>
      </c>
      <c r="F3132" s="3" t="s">
        <v>7813</v>
      </c>
      <c r="G3132" s="4">
        <v>40150</v>
      </c>
      <c r="H3132" s="3" t="s">
        <v>7814</v>
      </c>
      <c r="I3132" s="3" t="s">
        <v>7725</v>
      </c>
      <c r="J3132" s="3" t="s">
        <v>17</v>
      </c>
    </row>
    <row r="3133" spans="1:10" ht="39.6">
      <c r="A3133" s="2" t="s">
        <v>7424</v>
      </c>
      <c r="B3133" s="3">
        <v>60890186</v>
      </c>
      <c r="C3133" s="3" t="s">
        <v>7815</v>
      </c>
      <c r="D3133" s="3" t="s">
        <v>12</v>
      </c>
      <c r="E3133" s="3" t="s">
        <v>13</v>
      </c>
      <c r="F3133" s="3" t="s">
        <v>7816</v>
      </c>
      <c r="G3133" s="4">
        <v>39506</v>
      </c>
      <c r="H3133" s="3" t="s">
        <v>453</v>
      </c>
      <c r="I3133" s="3" t="s">
        <v>7817</v>
      </c>
      <c r="J3133" s="3" t="s">
        <v>17</v>
      </c>
    </row>
    <row r="3134" spans="1:10" ht="52.8">
      <c r="A3134" s="2" t="s">
        <v>7424</v>
      </c>
      <c r="B3134" s="3">
        <v>60890156</v>
      </c>
      <c r="C3134" s="3" t="s">
        <v>7818</v>
      </c>
      <c r="D3134" s="3" t="s">
        <v>12</v>
      </c>
      <c r="E3134" s="3" t="s">
        <v>13</v>
      </c>
      <c r="F3134" s="3" t="s">
        <v>7819</v>
      </c>
      <c r="G3134" s="4">
        <v>34779</v>
      </c>
      <c r="H3134" s="3" t="s">
        <v>7820</v>
      </c>
      <c r="I3134" s="3" t="s">
        <v>7821</v>
      </c>
      <c r="J3134" s="3" t="s">
        <v>17</v>
      </c>
    </row>
    <row r="3135" spans="1:10" ht="52.8">
      <c r="A3135" s="2" t="s">
        <v>7424</v>
      </c>
      <c r="B3135" s="3">
        <v>60890031</v>
      </c>
      <c r="C3135" s="3" t="s">
        <v>7822</v>
      </c>
      <c r="D3135" s="3" t="s">
        <v>12</v>
      </c>
      <c r="E3135" s="3" t="s">
        <v>13</v>
      </c>
      <c r="F3135" s="3" t="s">
        <v>7823</v>
      </c>
      <c r="G3135" s="4">
        <v>36642</v>
      </c>
      <c r="H3135" s="3" t="s">
        <v>7824</v>
      </c>
      <c r="I3135" s="3" t="s">
        <v>7822</v>
      </c>
      <c r="J3135" s="3" t="s">
        <v>17</v>
      </c>
    </row>
    <row r="3136" spans="1:10" ht="79.2">
      <c r="A3136" s="2" t="s">
        <v>7424</v>
      </c>
      <c r="B3136" s="3">
        <v>60890205</v>
      </c>
      <c r="C3136" s="3" t="s">
        <v>7825</v>
      </c>
      <c r="D3136" s="3" t="s">
        <v>12</v>
      </c>
      <c r="E3136" s="3" t="s">
        <v>13</v>
      </c>
      <c r="F3136" s="3" t="s">
        <v>7826</v>
      </c>
      <c r="G3136" s="4">
        <v>41495</v>
      </c>
      <c r="H3136" s="3" t="s">
        <v>3327</v>
      </c>
      <c r="I3136" s="3" t="s">
        <v>3327</v>
      </c>
      <c r="J3136" s="3" t="s">
        <v>17</v>
      </c>
    </row>
    <row r="3137" spans="1:10" ht="52.8">
      <c r="A3137" s="2" t="s">
        <v>7424</v>
      </c>
      <c r="B3137" s="3">
        <v>60890165</v>
      </c>
      <c r="C3137" s="3" t="s">
        <v>7827</v>
      </c>
      <c r="D3137" s="3" t="s">
        <v>12</v>
      </c>
      <c r="E3137" s="3" t="s">
        <v>13</v>
      </c>
      <c r="F3137" s="3" t="s">
        <v>7828</v>
      </c>
      <c r="G3137" s="4">
        <v>41018</v>
      </c>
      <c r="H3137" s="3" t="s">
        <v>7827</v>
      </c>
      <c r="I3137" s="3" t="s">
        <v>7829</v>
      </c>
      <c r="J3137" s="3" t="s">
        <v>59</v>
      </c>
    </row>
    <row r="3138" spans="1:10" ht="52.8">
      <c r="A3138" s="2" t="s">
        <v>7424</v>
      </c>
      <c r="B3138" s="3">
        <v>60890084</v>
      </c>
      <c r="C3138" s="3" t="s">
        <v>7830</v>
      </c>
      <c r="D3138" s="3" t="s">
        <v>12</v>
      </c>
      <c r="E3138" s="3" t="s">
        <v>13</v>
      </c>
      <c r="F3138" s="3" t="s">
        <v>7831</v>
      </c>
      <c r="G3138" s="4">
        <v>36640</v>
      </c>
      <c r="H3138" s="3" t="s">
        <v>7832</v>
      </c>
      <c r="I3138" s="3" t="s">
        <v>7830</v>
      </c>
      <c r="J3138" s="3" t="s">
        <v>17</v>
      </c>
    </row>
    <row r="3139" spans="1:10" ht="52.8">
      <c r="A3139" s="2" t="s">
        <v>7424</v>
      </c>
      <c r="B3139" s="3">
        <v>60890100</v>
      </c>
      <c r="C3139" s="3" t="s">
        <v>4432</v>
      </c>
      <c r="D3139" s="3" t="s">
        <v>12</v>
      </c>
      <c r="E3139" s="3" t="s">
        <v>13</v>
      </c>
      <c r="F3139" s="3" t="s">
        <v>7833</v>
      </c>
      <c r="G3139" s="4">
        <v>41442</v>
      </c>
      <c r="H3139" s="3" t="s">
        <v>4358</v>
      </c>
      <c r="I3139" s="3" t="s">
        <v>4358</v>
      </c>
      <c r="J3139" s="3" t="s">
        <v>17</v>
      </c>
    </row>
    <row r="3140" spans="1:10" ht="52.8">
      <c r="A3140" s="2" t="s">
        <v>7424</v>
      </c>
      <c r="B3140" s="3">
        <v>60890162</v>
      </c>
      <c r="C3140" s="3" t="s">
        <v>7834</v>
      </c>
      <c r="D3140" s="3" t="s">
        <v>12</v>
      </c>
      <c r="E3140" s="3" t="s">
        <v>13</v>
      </c>
      <c r="F3140" s="3" t="s">
        <v>7835</v>
      </c>
      <c r="G3140" s="4">
        <v>38237</v>
      </c>
      <c r="H3140" s="3" t="s">
        <v>7836</v>
      </c>
      <c r="I3140" s="3" t="s">
        <v>7834</v>
      </c>
      <c r="J3140" s="3" t="s">
        <v>17</v>
      </c>
    </row>
    <row r="3141" spans="1:10" ht="39.6">
      <c r="A3141" s="2" t="s">
        <v>7424</v>
      </c>
      <c r="B3141" s="3">
        <v>60890145</v>
      </c>
      <c r="C3141" s="3" t="s">
        <v>1506</v>
      </c>
      <c r="D3141" s="3" t="s">
        <v>12</v>
      </c>
      <c r="E3141" s="3" t="s">
        <v>13</v>
      </c>
      <c r="F3141" s="3" t="s">
        <v>7837</v>
      </c>
      <c r="G3141" s="4">
        <v>36644</v>
      </c>
      <c r="H3141" s="3" t="s">
        <v>1506</v>
      </c>
      <c r="I3141" s="3" t="s">
        <v>7838</v>
      </c>
      <c r="J3141" s="3" t="s">
        <v>17</v>
      </c>
    </row>
    <row r="3142" spans="1:10" ht="52.8">
      <c r="A3142" s="2" t="s">
        <v>7424</v>
      </c>
      <c r="B3142" s="3">
        <v>60890166</v>
      </c>
      <c r="C3142" s="3" t="s">
        <v>7839</v>
      </c>
      <c r="D3142" s="3" t="s">
        <v>12</v>
      </c>
      <c r="E3142" s="3" t="s">
        <v>13</v>
      </c>
      <c r="F3142" s="3" t="s">
        <v>7840</v>
      </c>
      <c r="G3142" s="4">
        <v>40897</v>
      </c>
      <c r="H3142" s="3" t="s">
        <v>7839</v>
      </c>
      <c r="I3142" s="3" t="s">
        <v>7841</v>
      </c>
      <c r="J3142" s="3" t="s">
        <v>17</v>
      </c>
    </row>
    <row r="3143" spans="1:10" ht="52.8">
      <c r="A3143" s="2" t="s">
        <v>7424</v>
      </c>
      <c r="B3143" s="3">
        <v>60890057</v>
      </c>
      <c r="C3143" s="3" t="s">
        <v>7842</v>
      </c>
      <c r="D3143" s="3" t="s">
        <v>12</v>
      </c>
      <c r="E3143" s="3" t="s">
        <v>13</v>
      </c>
      <c r="F3143" s="3" t="s">
        <v>7843</v>
      </c>
      <c r="G3143" s="4">
        <v>36651</v>
      </c>
      <c r="H3143" s="3" t="s">
        <v>7842</v>
      </c>
      <c r="I3143" s="3" t="s">
        <v>7844</v>
      </c>
      <c r="J3143" s="3" t="s">
        <v>17</v>
      </c>
    </row>
    <row r="3144" spans="1:10" ht="39.6">
      <c r="A3144" s="2" t="s">
        <v>7424</v>
      </c>
      <c r="B3144" s="3">
        <v>60890025</v>
      </c>
      <c r="C3144" s="3" t="s">
        <v>3995</v>
      </c>
      <c r="D3144" s="3" t="s">
        <v>12</v>
      </c>
      <c r="E3144" s="3" t="s">
        <v>13</v>
      </c>
      <c r="F3144" s="3" t="s">
        <v>7845</v>
      </c>
      <c r="G3144" s="4">
        <v>43531</v>
      </c>
      <c r="H3144" s="3" t="s">
        <v>4010</v>
      </c>
      <c r="I3144" s="3" t="s">
        <v>3995</v>
      </c>
      <c r="J3144" s="3" t="s">
        <v>17</v>
      </c>
    </row>
    <row r="3145" spans="1:10" ht="52.8">
      <c r="A3145" s="2" t="s">
        <v>7424</v>
      </c>
      <c r="B3145" s="3">
        <v>60890113</v>
      </c>
      <c r="C3145" s="3" t="s">
        <v>7846</v>
      </c>
      <c r="D3145" s="3" t="s">
        <v>12</v>
      </c>
      <c r="E3145" s="3" t="s">
        <v>45</v>
      </c>
      <c r="F3145" s="3" t="s">
        <v>7847</v>
      </c>
      <c r="G3145" s="4">
        <v>45107</v>
      </c>
      <c r="H3145" s="3" t="s">
        <v>7424</v>
      </c>
      <c r="I3145" s="3" t="s">
        <v>7424</v>
      </c>
      <c r="J3145" s="3" t="s">
        <v>17</v>
      </c>
    </row>
    <row r="3146" spans="1:10" ht="39.6">
      <c r="A3146" s="2" t="s">
        <v>7424</v>
      </c>
      <c r="B3146" s="3">
        <v>60890137</v>
      </c>
      <c r="C3146" s="3" t="s">
        <v>2427</v>
      </c>
      <c r="D3146" s="3" t="s">
        <v>12</v>
      </c>
      <c r="E3146" s="3" t="s">
        <v>13</v>
      </c>
      <c r="F3146" s="3" t="s">
        <v>7848</v>
      </c>
      <c r="G3146" s="4">
        <v>44937</v>
      </c>
      <c r="H3146" s="3" t="s">
        <v>2427</v>
      </c>
      <c r="I3146" s="3" t="s">
        <v>2427</v>
      </c>
      <c r="J3146" s="3" t="s">
        <v>17</v>
      </c>
    </row>
    <row r="3147" spans="1:10" ht="26.4">
      <c r="A3147" s="2" t="s">
        <v>7424</v>
      </c>
      <c r="B3147" s="3">
        <v>60890043</v>
      </c>
      <c r="C3147" s="3" t="s">
        <v>7849</v>
      </c>
      <c r="D3147" s="3" t="s">
        <v>12</v>
      </c>
      <c r="E3147" s="3" t="s">
        <v>13</v>
      </c>
      <c r="F3147" s="3" t="s">
        <v>7850</v>
      </c>
      <c r="G3147" s="4">
        <v>36640</v>
      </c>
      <c r="H3147" s="3" t="s">
        <v>4361</v>
      </c>
      <c r="I3147" s="3" t="s">
        <v>4361</v>
      </c>
      <c r="J3147" s="3" t="s">
        <v>17</v>
      </c>
    </row>
    <row r="3148" spans="1:10" ht="39.6">
      <c r="A3148" s="2" t="s">
        <v>7424</v>
      </c>
      <c r="B3148" s="3">
        <v>60890168</v>
      </c>
      <c r="C3148" s="3" t="s">
        <v>3925</v>
      </c>
      <c r="D3148" s="3" t="s">
        <v>12</v>
      </c>
      <c r="E3148" s="3" t="s">
        <v>13</v>
      </c>
      <c r="F3148" s="3" t="s">
        <v>7851</v>
      </c>
      <c r="G3148" s="4">
        <v>40141</v>
      </c>
      <c r="H3148" s="3" t="s">
        <v>7852</v>
      </c>
      <c r="I3148" s="3" t="s">
        <v>3925</v>
      </c>
      <c r="J3148" s="3" t="s">
        <v>17</v>
      </c>
    </row>
    <row r="3149" spans="1:10" ht="39.6">
      <c r="A3149" s="2" t="s">
        <v>7424</v>
      </c>
      <c r="B3149" s="3">
        <v>60890209</v>
      </c>
      <c r="C3149" s="3" t="s">
        <v>2571</v>
      </c>
      <c r="D3149" s="3" t="s">
        <v>12</v>
      </c>
      <c r="E3149" s="3" t="s">
        <v>13</v>
      </c>
      <c r="F3149" s="3" t="s">
        <v>7853</v>
      </c>
      <c r="G3149" s="4">
        <v>41625</v>
      </c>
      <c r="H3149" s="3" t="s">
        <v>129</v>
      </c>
      <c r="I3149" s="3" t="s">
        <v>2571</v>
      </c>
      <c r="J3149" s="3" t="s">
        <v>59</v>
      </c>
    </row>
    <row r="3150" spans="1:10" ht="92.4">
      <c r="A3150" s="2" t="s">
        <v>7424</v>
      </c>
      <c r="B3150" s="3">
        <v>60890229</v>
      </c>
      <c r="C3150" s="3" t="s">
        <v>7854</v>
      </c>
      <c r="D3150" s="3" t="s">
        <v>12</v>
      </c>
      <c r="E3150" s="3" t="s">
        <v>13</v>
      </c>
      <c r="F3150" s="3" t="s">
        <v>7855</v>
      </c>
      <c r="G3150" s="4">
        <v>44965</v>
      </c>
      <c r="H3150" s="3" t="s">
        <v>7856</v>
      </c>
      <c r="I3150" s="3" t="s">
        <v>7857</v>
      </c>
      <c r="J3150" s="3" t="s">
        <v>17</v>
      </c>
    </row>
    <row r="3151" spans="1:10" ht="52.8">
      <c r="A3151" s="2" t="s">
        <v>7424</v>
      </c>
      <c r="B3151" s="3">
        <v>60890181</v>
      </c>
      <c r="C3151" s="3" t="s">
        <v>7858</v>
      </c>
      <c r="D3151" s="3" t="s">
        <v>12</v>
      </c>
      <c r="E3151" s="3" t="s">
        <v>13</v>
      </c>
      <c r="F3151" s="3" t="s">
        <v>7859</v>
      </c>
      <c r="G3151" s="4">
        <v>39449</v>
      </c>
      <c r="H3151" s="3" t="s">
        <v>7768</v>
      </c>
      <c r="I3151" s="3" t="s">
        <v>7769</v>
      </c>
      <c r="J3151" s="3" t="s">
        <v>17</v>
      </c>
    </row>
    <row r="3152" spans="1:10" ht="79.2">
      <c r="A3152" s="2" t="s">
        <v>7424</v>
      </c>
      <c r="B3152" s="3">
        <v>60890195</v>
      </c>
      <c r="C3152" s="3" t="s">
        <v>7860</v>
      </c>
      <c r="D3152" s="3" t="s">
        <v>12</v>
      </c>
      <c r="E3152" s="3" t="s">
        <v>13</v>
      </c>
      <c r="F3152" s="3" t="s">
        <v>7861</v>
      </c>
      <c r="G3152" s="4">
        <v>40147</v>
      </c>
      <c r="H3152" s="3" t="s">
        <v>7578</v>
      </c>
      <c r="I3152" s="3" t="s">
        <v>129</v>
      </c>
      <c r="J3152" s="3" t="s">
        <v>17</v>
      </c>
    </row>
    <row r="3153" spans="1:10" ht="66">
      <c r="A3153" s="2" t="s">
        <v>7424</v>
      </c>
      <c r="B3153" s="3">
        <v>60890003</v>
      </c>
      <c r="C3153" s="3" t="s">
        <v>7862</v>
      </c>
      <c r="D3153" s="3" t="s">
        <v>12</v>
      </c>
      <c r="E3153" s="3" t="s">
        <v>13</v>
      </c>
      <c r="F3153" s="3" t="s">
        <v>7863</v>
      </c>
      <c r="G3153" s="4">
        <v>36648</v>
      </c>
      <c r="H3153" s="3" t="s">
        <v>7864</v>
      </c>
      <c r="I3153" s="3" t="s">
        <v>7865</v>
      </c>
      <c r="J3153" s="3" t="s">
        <v>17</v>
      </c>
    </row>
    <row r="3154" spans="1:10" ht="39.6">
      <c r="A3154" s="2" t="s">
        <v>7424</v>
      </c>
      <c r="B3154" s="3">
        <v>60890109</v>
      </c>
      <c r="C3154" s="3" t="s">
        <v>7866</v>
      </c>
      <c r="D3154" s="3" t="s">
        <v>12</v>
      </c>
      <c r="E3154" s="3" t="s">
        <v>13</v>
      </c>
      <c r="F3154" s="3" t="s">
        <v>7867</v>
      </c>
      <c r="G3154" s="4">
        <v>43635</v>
      </c>
      <c r="H3154" s="3" t="s">
        <v>7868</v>
      </c>
      <c r="I3154" s="3" t="s">
        <v>7868</v>
      </c>
      <c r="J3154" s="3" t="s">
        <v>17</v>
      </c>
    </row>
    <row r="3155" spans="1:10" ht="52.8">
      <c r="A3155" s="2" t="s">
        <v>7424</v>
      </c>
      <c r="B3155" s="3">
        <v>60890092</v>
      </c>
      <c r="C3155" s="3" t="s">
        <v>1619</v>
      </c>
      <c r="D3155" s="3" t="s">
        <v>12</v>
      </c>
      <c r="E3155" s="3" t="s">
        <v>13</v>
      </c>
      <c r="F3155" s="3" t="s">
        <v>7869</v>
      </c>
      <c r="G3155" s="4">
        <v>36643</v>
      </c>
      <c r="H3155" s="3" t="s">
        <v>7868</v>
      </c>
      <c r="I3155" s="3" t="s">
        <v>7870</v>
      </c>
      <c r="J3155" s="3" t="s">
        <v>17</v>
      </c>
    </row>
    <row r="3156" spans="1:10" ht="39.6">
      <c r="A3156" s="2" t="s">
        <v>7424</v>
      </c>
      <c r="B3156" s="3">
        <v>60890072</v>
      </c>
      <c r="C3156" s="3" t="s">
        <v>3312</v>
      </c>
      <c r="D3156" s="3" t="s">
        <v>12</v>
      </c>
      <c r="E3156" s="3" t="s">
        <v>13</v>
      </c>
      <c r="F3156" s="3" t="s">
        <v>7871</v>
      </c>
      <c r="G3156" s="4">
        <v>40897</v>
      </c>
      <c r="H3156" s="3" t="s">
        <v>7564</v>
      </c>
      <c r="I3156" s="3" t="s">
        <v>7564</v>
      </c>
      <c r="J3156" s="3" t="s">
        <v>17</v>
      </c>
    </row>
    <row r="3157" spans="1:10" ht="52.8">
      <c r="A3157" s="2" t="s">
        <v>7424</v>
      </c>
      <c r="B3157" s="3">
        <v>60890079</v>
      </c>
      <c r="C3157" s="3" t="s">
        <v>4843</v>
      </c>
      <c r="D3157" s="3" t="s">
        <v>12</v>
      </c>
      <c r="E3157" s="3" t="s">
        <v>13</v>
      </c>
      <c r="F3157" s="3" t="s">
        <v>7872</v>
      </c>
      <c r="G3157" s="4">
        <v>43746</v>
      </c>
      <c r="H3157" s="3" t="s">
        <v>7873</v>
      </c>
      <c r="I3157" s="3" t="s">
        <v>7874</v>
      </c>
      <c r="J3157" s="3" t="s">
        <v>17</v>
      </c>
    </row>
    <row r="3158" spans="1:10" ht="39.6">
      <c r="A3158" s="2" t="s">
        <v>7424</v>
      </c>
      <c r="B3158" s="3">
        <v>60890201</v>
      </c>
      <c r="C3158" s="3" t="s">
        <v>7875</v>
      </c>
      <c r="D3158" s="3" t="s">
        <v>12</v>
      </c>
      <c r="E3158" s="3" t="s">
        <v>13</v>
      </c>
      <c r="F3158" s="3" t="s">
        <v>7876</v>
      </c>
      <c r="G3158" s="4">
        <v>40576</v>
      </c>
      <c r="H3158" s="3" t="s">
        <v>7745</v>
      </c>
      <c r="I3158" s="3" t="s">
        <v>7745</v>
      </c>
      <c r="J3158" s="3" t="s">
        <v>17</v>
      </c>
    </row>
    <row r="3159" spans="1:10" ht="39.6">
      <c r="A3159" s="2" t="s">
        <v>7424</v>
      </c>
      <c r="B3159" s="3">
        <v>60890114</v>
      </c>
      <c r="C3159" s="3" t="s">
        <v>197</v>
      </c>
      <c r="D3159" s="3" t="s">
        <v>12</v>
      </c>
      <c r="E3159" s="3" t="s">
        <v>45</v>
      </c>
      <c r="F3159" s="3" t="s">
        <v>7877</v>
      </c>
      <c r="G3159" s="4">
        <v>44658</v>
      </c>
      <c r="H3159" s="3" t="s">
        <v>7424</v>
      </c>
      <c r="I3159" s="3" t="s">
        <v>7424</v>
      </c>
      <c r="J3159" s="3" t="s">
        <v>17</v>
      </c>
    </row>
    <row r="3160" spans="1:10" ht="39.6">
      <c r="A3160" s="2" t="s">
        <v>7424</v>
      </c>
      <c r="B3160" s="3">
        <v>60890220</v>
      </c>
      <c r="C3160" s="3" t="s">
        <v>7878</v>
      </c>
      <c r="D3160" s="3" t="s">
        <v>12</v>
      </c>
      <c r="E3160" s="3" t="s">
        <v>13</v>
      </c>
      <c r="F3160" s="3" t="s">
        <v>7879</v>
      </c>
      <c r="G3160" s="4">
        <v>43745</v>
      </c>
      <c r="H3160" s="3" t="s">
        <v>7880</v>
      </c>
      <c r="I3160" s="3" t="s">
        <v>7880</v>
      </c>
      <c r="J3160" s="3" t="s">
        <v>17</v>
      </c>
    </row>
    <row r="3161" spans="1:10" ht="39.6">
      <c r="A3161" s="2" t="s">
        <v>7424</v>
      </c>
      <c r="B3161" s="3">
        <v>60890005</v>
      </c>
      <c r="C3161" s="3" t="s">
        <v>864</v>
      </c>
      <c r="D3161" s="3" t="s">
        <v>12</v>
      </c>
      <c r="E3161" s="3" t="s">
        <v>45</v>
      </c>
      <c r="F3161" s="3" t="s">
        <v>7881</v>
      </c>
      <c r="G3161" s="4">
        <v>43635</v>
      </c>
      <c r="H3161" s="3" t="s">
        <v>864</v>
      </c>
      <c r="I3161" s="3" t="s">
        <v>864</v>
      </c>
      <c r="J3161" s="3" t="s">
        <v>17</v>
      </c>
    </row>
    <row r="3162" spans="1:10" ht="52.8">
      <c r="A3162" s="2" t="s">
        <v>7424</v>
      </c>
      <c r="B3162" s="3">
        <v>60890007</v>
      </c>
      <c r="C3162" s="3" t="s">
        <v>7738</v>
      </c>
      <c r="D3162" s="3" t="s">
        <v>12</v>
      </c>
      <c r="E3162" s="3" t="s">
        <v>45</v>
      </c>
      <c r="F3162" s="3" t="s">
        <v>7882</v>
      </c>
      <c r="G3162" s="4">
        <v>44714</v>
      </c>
      <c r="H3162" s="3" t="s">
        <v>7738</v>
      </c>
      <c r="I3162" s="3" t="s">
        <v>7739</v>
      </c>
      <c r="J3162" s="3" t="s">
        <v>17</v>
      </c>
    </row>
    <row r="3163" spans="1:10" ht="26.4">
      <c r="A3163" s="2" t="s">
        <v>7424</v>
      </c>
      <c r="B3163" s="3">
        <v>60890009</v>
      </c>
      <c r="C3163" s="3" t="s">
        <v>7793</v>
      </c>
      <c r="D3163" s="3" t="s">
        <v>12</v>
      </c>
      <c r="E3163" s="3" t="s">
        <v>13</v>
      </c>
      <c r="F3163" s="3" t="s">
        <v>7883</v>
      </c>
      <c r="G3163" s="4">
        <v>36642</v>
      </c>
      <c r="H3163" s="3" t="s">
        <v>7793</v>
      </c>
      <c r="I3163" s="3" t="s">
        <v>7793</v>
      </c>
      <c r="J3163" s="3" t="s">
        <v>17</v>
      </c>
    </row>
    <row r="3164" spans="1:10" ht="26.4">
      <c r="A3164" s="2" t="s">
        <v>7424</v>
      </c>
      <c r="B3164" s="3">
        <v>50870043</v>
      </c>
      <c r="C3164" s="3" t="s">
        <v>7811</v>
      </c>
      <c r="D3164" s="3" t="s">
        <v>12</v>
      </c>
      <c r="E3164" s="3" t="s">
        <v>13</v>
      </c>
      <c r="F3164" s="3" t="s">
        <v>7884</v>
      </c>
      <c r="G3164" s="4">
        <v>40651</v>
      </c>
      <c r="H3164" s="3" t="s">
        <v>7811</v>
      </c>
      <c r="I3164" s="3" t="s">
        <v>7811</v>
      </c>
      <c r="J3164" s="3" t="s">
        <v>17</v>
      </c>
    </row>
    <row r="3165" spans="1:10" ht="52.8">
      <c r="A3165" s="2" t="s">
        <v>7424</v>
      </c>
      <c r="B3165" s="3">
        <v>60890132</v>
      </c>
      <c r="C3165" s="3" t="s">
        <v>7885</v>
      </c>
      <c r="D3165" s="3" t="s">
        <v>12</v>
      </c>
      <c r="E3165" s="3" t="s">
        <v>13</v>
      </c>
      <c r="F3165" s="3" t="s">
        <v>7886</v>
      </c>
      <c r="G3165" s="4">
        <v>36643</v>
      </c>
      <c r="H3165" s="3" t="s">
        <v>7887</v>
      </c>
      <c r="I3165" s="3" t="s">
        <v>7888</v>
      </c>
      <c r="J3165" s="3" t="s">
        <v>59</v>
      </c>
    </row>
    <row r="3166" spans="1:10" ht="52.8">
      <c r="A3166" s="2" t="s">
        <v>7424</v>
      </c>
      <c r="B3166" s="3">
        <v>60890001</v>
      </c>
      <c r="C3166" s="3" t="s">
        <v>7889</v>
      </c>
      <c r="D3166" s="3" t="s">
        <v>12</v>
      </c>
      <c r="E3166" s="3" t="s">
        <v>13</v>
      </c>
      <c r="F3166" s="3" t="s">
        <v>7890</v>
      </c>
      <c r="G3166" s="4">
        <v>40886</v>
      </c>
      <c r="H3166" s="3" t="s">
        <v>7891</v>
      </c>
      <c r="I3166" s="3" t="s">
        <v>7891</v>
      </c>
      <c r="J3166" s="3" t="s">
        <v>17</v>
      </c>
    </row>
    <row r="3167" spans="1:10" ht="52.8">
      <c r="A3167" s="2" t="s">
        <v>7424</v>
      </c>
      <c r="B3167" s="3">
        <v>60890153</v>
      </c>
      <c r="C3167" s="3" t="s">
        <v>7892</v>
      </c>
      <c r="D3167" s="3" t="s">
        <v>12</v>
      </c>
      <c r="E3167" s="3" t="s">
        <v>13</v>
      </c>
      <c r="F3167" s="3" t="s">
        <v>7893</v>
      </c>
      <c r="G3167" s="4">
        <v>43745</v>
      </c>
      <c r="H3167" s="3" t="s">
        <v>7892</v>
      </c>
      <c r="I3167" s="3" t="s">
        <v>7894</v>
      </c>
      <c r="J3167" s="3" t="s">
        <v>17</v>
      </c>
    </row>
    <row r="3168" spans="1:10" ht="39.6">
      <c r="A3168" s="2" t="s">
        <v>7424</v>
      </c>
      <c r="B3168" s="3">
        <v>60890050</v>
      </c>
      <c r="C3168" s="3" t="s">
        <v>7895</v>
      </c>
      <c r="D3168" s="3" t="s">
        <v>12</v>
      </c>
      <c r="E3168" s="3" t="s">
        <v>13</v>
      </c>
      <c r="F3168" s="3" t="s">
        <v>7896</v>
      </c>
      <c r="G3168" s="4">
        <v>43655</v>
      </c>
      <c r="H3168" s="3" t="s">
        <v>7897</v>
      </c>
      <c r="I3168" s="3" t="s">
        <v>7895</v>
      </c>
      <c r="J3168" s="3" t="s">
        <v>17</v>
      </c>
    </row>
    <row r="3169" spans="1:10" ht="52.8">
      <c r="A3169" s="2" t="s">
        <v>7424</v>
      </c>
      <c r="B3169" s="3">
        <v>60890086</v>
      </c>
      <c r="C3169" s="3" t="s">
        <v>7898</v>
      </c>
      <c r="D3169" s="3" t="s">
        <v>12</v>
      </c>
      <c r="E3169" s="3" t="s">
        <v>13</v>
      </c>
      <c r="F3169" s="3" t="s">
        <v>7899</v>
      </c>
      <c r="G3169" s="4">
        <v>36649</v>
      </c>
      <c r="H3169" s="3" t="s">
        <v>7768</v>
      </c>
      <c r="I3169" s="3" t="s">
        <v>7768</v>
      </c>
      <c r="J3169" s="3" t="s">
        <v>17</v>
      </c>
    </row>
    <row r="3170" spans="1:10" ht="39.6">
      <c r="A3170" s="2" t="s">
        <v>7424</v>
      </c>
      <c r="B3170" s="3">
        <v>60890063</v>
      </c>
      <c r="C3170" s="3" t="s">
        <v>2723</v>
      </c>
      <c r="D3170" s="3" t="s">
        <v>12</v>
      </c>
      <c r="E3170" s="3" t="s">
        <v>13</v>
      </c>
      <c r="F3170" s="3" t="s">
        <v>7900</v>
      </c>
      <c r="G3170" s="4">
        <v>40567</v>
      </c>
      <c r="H3170" s="3" t="s">
        <v>7901</v>
      </c>
      <c r="I3170" s="3" t="s">
        <v>7902</v>
      </c>
      <c r="J3170" s="3" t="s">
        <v>17</v>
      </c>
    </row>
    <row r="3171" spans="1:10" ht="52.8">
      <c r="A3171" s="2" t="s">
        <v>7424</v>
      </c>
      <c r="B3171" s="3">
        <v>60890046</v>
      </c>
      <c r="C3171" s="3" t="s">
        <v>7903</v>
      </c>
      <c r="D3171" s="3" t="s">
        <v>12</v>
      </c>
      <c r="E3171" s="3" t="s">
        <v>13</v>
      </c>
      <c r="F3171" s="3" t="s">
        <v>7904</v>
      </c>
      <c r="G3171" s="4">
        <v>36648</v>
      </c>
      <c r="H3171" s="3" t="s">
        <v>7905</v>
      </c>
      <c r="I3171" s="3" t="s">
        <v>7903</v>
      </c>
      <c r="J3171" s="3" t="s">
        <v>17</v>
      </c>
    </row>
    <row r="3172" spans="1:10" ht="26.4">
      <c r="A3172" s="2" t="s">
        <v>7424</v>
      </c>
      <c r="B3172" s="3">
        <v>60890006</v>
      </c>
      <c r="C3172" s="3" t="s">
        <v>7880</v>
      </c>
      <c r="D3172" s="3" t="s">
        <v>12</v>
      </c>
      <c r="E3172" s="3" t="s">
        <v>13</v>
      </c>
      <c r="F3172" s="3" t="s">
        <v>7906</v>
      </c>
      <c r="G3172" s="4">
        <v>36640</v>
      </c>
      <c r="H3172" s="3" t="s">
        <v>7880</v>
      </c>
      <c r="I3172" s="3" t="s">
        <v>7880</v>
      </c>
      <c r="J3172" s="3" t="s">
        <v>59</v>
      </c>
    </row>
    <row r="3173" spans="1:10" ht="26.4">
      <c r="A3173" s="2" t="s">
        <v>7424</v>
      </c>
      <c r="B3173" s="3">
        <v>60890002</v>
      </c>
      <c r="C3173" s="3" t="s">
        <v>2577</v>
      </c>
      <c r="D3173" s="3" t="s">
        <v>12</v>
      </c>
      <c r="E3173" s="3" t="s">
        <v>45</v>
      </c>
      <c r="F3173" s="3" t="s">
        <v>7907</v>
      </c>
      <c r="G3173" s="4">
        <v>36650</v>
      </c>
      <c r="H3173" s="3" t="s">
        <v>2577</v>
      </c>
      <c r="I3173" s="3" t="s">
        <v>2577</v>
      </c>
      <c r="J3173" s="3" t="s">
        <v>59</v>
      </c>
    </row>
    <row r="3174" spans="1:10" ht="39.6">
      <c r="A3174" s="2" t="s">
        <v>7424</v>
      </c>
      <c r="B3174" s="3">
        <v>60890093</v>
      </c>
      <c r="C3174" s="3" t="s">
        <v>2325</v>
      </c>
      <c r="D3174" s="3" t="s">
        <v>12</v>
      </c>
      <c r="E3174" s="3" t="s">
        <v>13</v>
      </c>
      <c r="F3174" s="3" t="s">
        <v>7908</v>
      </c>
      <c r="G3174" s="4">
        <v>42720</v>
      </c>
      <c r="H3174" s="3" t="s">
        <v>4427</v>
      </c>
      <c r="I3174" s="3" t="s">
        <v>4427</v>
      </c>
      <c r="J3174" s="3" t="s">
        <v>17</v>
      </c>
    </row>
    <row r="3175" spans="1:10" ht="39.6">
      <c r="A3175" s="2" t="s">
        <v>7424</v>
      </c>
      <c r="B3175" s="3">
        <v>60890157</v>
      </c>
      <c r="C3175" s="3" t="s">
        <v>6534</v>
      </c>
      <c r="D3175" s="3" t="s">
        <v>12</v>
      </c>
      <c r="E3175" s="3" t="s">
        <v>13</v>
      </c>
      <c r="F3175" s="3" t="s">
        <v>7909</v>
      </c>
      <c r="G3175" s="4">
        <v>45054</v>
      </c>
      <c r="H3175" s="3" t="s">
        <v>6534</v>
      </c>
      <c r="I3175" s="3" t="s">
        <v>7610</v>
      </c>
      <c r="J3175" s="3" t="s">
        <v>17</v>
      </c>
    </row>
    <row r="3176" spans="1:10" ht="52.8">
      <c r="A3176" s="2" t="s">
        <v>7424</v>
      </c>
      <c r="B3176" s="3">
        <v>60890044</v>
      </c>
      <c r="C3176" s="3" t="s">
        <v>7910</v>
      </c>
      <c r="D3176" s="3" t="s">
        <v>12</v>
      </c>
      <c r="E3176" s="3" t="s">
        <v>13</v>
      </c>
      <c r="F3176" s="3" t="s">
        <v>7911</v>
      </c>
      <c r="G3176" s="4">
        <v>43635</v>
      </c>
      <c r="H3176" s="3" t="s">
        <v>7912</v>
      </c>
      <c r="I3176" s="3" t="s">
        <v>7910</v>
      </c>
      <c r="J3176" s="3" t="s">
        <v>17</v>
      </c>
    </row>
    <row r="3177" spans="1:10" ht="79.2">
      <c r="A3177" s="2" t="s">
        <v>7424</v>
      </c>
      <c r="B3177" s="3">
        <v>60890030</v>
      </c>
      <c r="C3177" s="3" t="s">
        <v>7913</v>
      </c>
      <c r="D3177" s="3" t="s">
        <v>12</v>
      </c>
      <c r="E3177" s="3" t="s">
        <v>13</v>
      </c>
      <c r="F3177" s="3" t="s">
        <v>7914</v>
      </c>
      <c r="G3177" s="4">
        <v>36648</v>
      </c>
      <c r="H3177" s="3" t="s">
        <v>7913</v>
      </c>
      <c r="I3177" s="3" t="s">
        <v>7913</v>
      </c>
      <c r="J3177" s="3" t="s">
        <v>59</v>
      </c>
    </row>
    <row r="3178" spans="1:10" ht="39.6">
      <c r="A3178" s="2" t="s">
        <v>7424</v>
      </c>
      <c r="B3178" s="3">
        <v>60890191</v>
      </c>
      <c r="C3178" s="3" t="s">
        <v>86</v>
      </c>
      <c r="D3178" s="3" t="s">
        <v>12</v>
      </c>
      <c r="E3178" s="3" t="s">
        <v>13</v>
      </c>
      <c r="F3178" s="3" t="s">
        <v>7915</v>
      </c>
      <c r="G3178" s="4">
        <v>40162</v>
      </c>
      <c r="H3178" s="3" t="s">
        <v>7916</v>
      </c>
      <c r="I3178" s="3" t="s">
        <v>129</v>
      </c>
      <c r="J3178" s="3" t="s">
        <v>17</v>
      </c>
    </row>
    <row r="3179" spans="1:10" ht="52.8">
      <c r="A3179" s="2" t="s">
        <v>7424</v>
      </c>
      <c r="B3179" s="3">
        <v>60890151</v>
      </c>
      <c r="C3179" s="3" t="s">
        <v>7917</v>
      </c>
      <c r="D3179" s="3" t="s">
        <v>12</v>
      </c>
      <c r="E3179" s="3" t="s">
        <v>13</v>
      </c>
      <c r="F3179" s="3" t="s">
        <v>7918</v>
      </c>
      <c r="G3179" s="4">
        <v>36651</v>
      </c>
      <c r="H3179" s="3" t="s">
        <v>7919</v>
      </c>
      <c r="I3179" s="3" t="s">
        <v>7920</v>
      </c>
      <c r="J3179" s="3" t="s">
        <v>17</v>
      </c>
    </row>
    <row r="3180" spans="1:10" ht="26.4">
      <c r="A3180" s="2" t="s">
        <v>7424</v>
      </c>
      <c r="B3180" s="3">
        <v>60890026</v>
      </c>
      <c r="C3180" s="3" t="s">
        <v>6947</v>
      </c>
      <c r="D3180" s="3" t="s">
        <v>12</v>
      </c>
      <c r="E3180" s="3" t="s">
        <v>13</v>
      </c>
      <c r="F3180" s="3" t="s">
        <v>7921</v>
      </c>
      <c r="G3180" s="4">
        <v>40141</v>
      </c>
      <c r="H3180" s="3" t="s">
        <v>6947</v>
      </c>
      <c r="I3180" s="3" t="s">
        <v>6947</v>
      </c>
      <c r="J3180" s="3" t="s">
        <v>17</v>
      </c>
    </row>
    <row r="3181" spans="1:10" ht="26.4">
      <c r="A3181" s="2" t="s">
        <v>7424</v>
      </c>
      <c r="B3181" s="3">
        <v>60890098</v>
      </c>
      <c r="C3181" s="3" t="s">
        <v>7922</v>
      </c>
      <c r="D3181" s="3" t="s">
        <v>12</v>
      </c>
      <c r="E3181" s="3" t="s">
        <v>13</v>
      </c>
      <c r="F3181" s="3" t="s">
        <v>7923</v>
      </c>
      <c r="G3181" s="4">
        <v>39905</v>
      </c>
      <c r="H3181" s="3" t="s">
        <v>7664</v>
      </c>
      <c r="I3181" s="3" t="s">
        <v>7664</v>
      </c>
      <c r="J3181" s="3" t="s">
        <v>17</v>
      </c>
    </row>
    <row r="3182" spans="1:10" ht="39.6">
      <c r="A3182" s="2" t="s">
        <v>7424</v>
      </c>
      <c r="B3182" s="3">
        <v>60890202</v>
      </c>
      <c r="C3182" s="3" t="s">
        <v>7924</v>
      </c>
      <c r="D3182" s="3" t="s">
        <v>12</v>
      </c>
      <c r="E3182" s="3" t="s">
        <v>13</v>
      </c>
      <c r="F3182" s="3" t="s">
        <v>7925</v>
      </c>
      <c r="G3182" s="4">
        <v>40801</v>
      </c>
      <c r="H3182" s="3" t="s">
        <v>7924</v>
      </c>
      <c r="I3182" s="3" t="s">
        <v>7924</v>
      </c>
      <c r="J3182" s="3" t="s">
        <v>17</v>
      </c>
    </row>
    <row r="3183" spans="1:10" ht="105.6">
      <c r="A3183" s="2" t="s">
        <v>7424</v>
      </c>
      <c r="B3183" s="3">
        <v>60890183</v>
      </c>
      <c r="C3183" s="3" t="s">
        <v>7926</v>
      </c>
      <c r="D3183" s="3" t="s">
        <v>12</v>
      </c>
      <c r="E3183" s="3" t="s">
        <v>13</v>
      </c>
      <c r="F3183" s="3" t="s">
        <v>7927</v>
      </c>
      <c r="G3183" s="4">
        <v>39486</v>
      </c>
      <c r="H3183" s="3" t="s">
        <v>7928</v>
      </c>
      <c r="I3183" s="3" t="s">
        <v>7929</v>
      </c>
      <c r="J3183" s="3" t="s">
        <v>59</v>
      </c>
    </row>
    <row r="3184" spans="1:10" ht="39.6">
      <c r="A3184" s="2" t="s">
        <v>7424</v>
      </c>
      <c r="B3184" s="3">
        <v>60890021</v>
      </c>
      <c r="C3184" s="3" t="s">
        <v>2990</v>
      </c>
      <c r="D3184" s="3" t="s">
        <v>12</v>
      </c>
      <c r="E3184" s="3" t="s">
        <v>13</v>
      </c>
      <c r="F3184" s="3" t="s">
        <v>7930</v>
      </c>
      <c r="G3184" s="4">
        <v>40889</v>
      </c>
      <c r="H3184" s="3" t="s">
        <v>7931</v>
      </c>
      <c r="I3184" s="3" t="s">
        <v>7931</v>
      </c>
      <c r="J3184" s="3" t="s">
        <v>17</v>
      </c>
    </row>
    <row r="3185" spans="1:10" ht="52.8">
      <c r="A3185" s="2" t="s">
        <v>7424</v>
      </c>
      <c r="B3185" s="3">
        <v>60890206</v>
      </c>
      <c r="C3185" s="3" t="s">
        <v>606</v>
      </c>
      <c r="D3185" s="3" t="s">
        <v>12</v>
      </c>
      <c r="E3185" s="3" t="s">
        <v>13</v>
      </c>
      <c r="F3185" s="3" t="s">
        <v>7932</v>
      </c>
      <c r="G3185" s="4">
        <v>41611</v>
      </c>
      <c r="H3185" s="3" t="s">
        <v>7933</v>
      </c>
      <c r="I3185" s="3" t="s">
        <v>7934</v>
      </c>
      <c r="J3185" s="3" t="s">
        <v>17</v>
      </c>
    </row>
    <row r="3186" spans="1:10" ht="39.6">
      <c r="A3186" s="2" t="s">
        <v>7424</v>
      </c>
      <c r="B3186" s="3">
        <v>60890011</v>
      </c>
      <c r="C3186" s="3" t="s">
        <v>7935</v>
      </c>
      <c r="D3186" s="3" t="s">
        <v>12</v>
      </c>
      <c r="E3186" s="3" t="s">
        <v>13</v>
      </c>
      <c r="F3186" s="3" t="s">
        <v>7936</v>
      </c>
      <c r="G3186" s="4">
        <v>40150</v>
      </c>
      <c r="H3186" s="3" t="s">
        <v>7937</v>
      </c>
      <c r="I3186" s="3" t="s">
        <v>7935</v>
      </c>
      <c r="J3186" s="3" t="s">
        <v>59</v>
      </c>
    </row>
    <row r="3187" spans="1:10" ht="26.4">
      <c r="A3187" s="2" t="s">
        <v>7424</v>
      </c>
      <c r="B3187" s="3">
        <v>60890035</v>
      </c>
      <c r="C3187" s="3" t="s">
        <v>7938</v>
      </c>
      <c r="D3187" s="3" t="s">
        <v>12</v>
      </c>
      <c r="E3187" s="3" t="s">
        <v>13</v>
      </c>
      <c r="F3187" s="3" t="s">
        <v>7939</v>
      </c>
      <c r="G3187" s="4">
        <v>36640</v>
      </c>
      <c r="H3187" s="3" t="s">
        <v>7570</v>
      </c>
      <c r="I3187" s="3" t="s">
        <v>7570</v>
      </c>
      <c r="J3187" s="3" t="s">
        <v>17</v>
      </c>
    </row>
    <row r="3188" spans="1:10" ht="39.6">
      <c r="A3188" s="2" t="s">
        <v>7424</v>
      </c>
      <c r="B3188" s="3">
        <v>60890059</v>
      </c>
      <c r="C3188" s="3" t="s">
        <v>7940</v>
      </c>
      <c r="D3188" s="3" t="s">
        <v>12</v>
      </c>
      <c r="E3188" s="3" t="s">
        <v>673</v>
      </c>
      <c r="F3188" s="3" t="s">
        <v>7941</v>
      </c>
      <c r="G3188" s="4">
        <v>36640</v>
      </c>
      <c r="H3188" s="3" t="s">
        <v>7940</v>
      </c>
      <c r="I3188" s="3" t="s">
        <v>7942</v>
      </c>
      <c r="J3188" s="3" t="s">
        <v>59</v>
      </c>
    </row>
    <row r="3189" spans="1:10" ht="92.4">
      <c r="A3189" s="2" t="s">
        <v>7424</v>
      </c>
      <c r="B3189" s="3">
        <v>60890200</v>
      </c>
      <c r="C3189" s="3" t="s">
        <v>7943</v>
      </c>
      <c r="D3189" s="3" t="s">
        <v>12</v>
      </c>
      <c r="E3189" s="3" t="s">
        <v>13</v>
      </c>
      <c r="F3189" s="3" t="s">
        <v>7944</v>
      </c>
      <c r="G3189" s="4">
        <v>40467</v>
      </c>
      <c r="H3189" s="3" t="s">
        <v>7943</v>
      </c>
      <c r="I3189" s="3" t="s">
        <v>7945</v>
      </c>
      <c r="J3189" s="3" t="s">
        <v>17</v>
      </c>
    </row>
    <row r="3190" spans="1:10" ht="39.6">
      <c r="A3190" s="2" t="s">
        <v>7424</v>
      </c>
      <c r="B3190" s="3">
        <v>60890106</v>
      </c>
      <c r="C3190" s="3" t="s">
        <v>7946</v>
      </c>
      <c r="D3190" s="3" t="s">
        <v>12</v>
      </c>
      <c r="E3190" s="3" t="s">
        <v>13</v>
      </c>
      <c r="F3190" s="3" t="s">
        <v>7947</v>
      </c>
      <c r="G3190" s="4">
        <v>36642</v>
      </c>
      <c r="H3190" s="3" t="s">
        <v>133</v>
      </c>
      <c r="I3190" s="3" t="s">
        <v>7948</v>
      </c>
      <c r="J3190" s="3" t="s">
        <v>17</v>
      </c>
    </row>
    <row r="3191" spans="1:10" ht="52.8">
      <c r="A3191" s="2" t="s">
        <v>7424</v>
      </c>
      <c r="B3191" s="3">
        <v>60890161</v>
      </c>
      <c r="C3191" s="3" t="s">
        <v>7949</v>
      </c>
      <c r="D3191" s="3" t="s">
        <v>12</v>
      </c>
      <c r="E3191" s="3" t="s">
        <v>13</v>
      </c>
      <c r="F3191" s="3" t="s">
        <v>7950</v>
      </c>
      <c r="G3191" s="4">
        <v>38237</v>
      </c>
      <c r="H3191" s="3" t="s">
        <v>7951</v>
      </c>
      <c r="I3191" s="3" t="s">
        <v>7951</v>
      </c>
      <c r="J3191" s="3" t="s">
        <v>59</v>
      </c>
    </row>
    <row r="3192" spans="1:10" ht="79.2">
      <c r="A3192" s="2" t="s">
        <v>7424</v>
      </c>
      <c r="B3192" s="3">
        <v>60890045</v>
      </c>
      <c r="C3192" s="3" t="s">
        <v>663</v>
      </c>
      <c r="D3192" s="3" t="s">
        <v>12</v>
      </c>
      <c r="E3192" s="3" t="s">
        <v>13</v>
      </c>
      <c r="F3192" s="3" t="s">
        <v>7952</v>
      </c>
      <c r="G3192" s="4">
        <v>41277</v>
      </c>
      <c r="H3192" s="3" t="s">
        <v>663</v>
      </c>
      <c r="I3192" s="3" t="s">
        <v>7953</v>
      </c>
      <c r="J3192" s="3" t="s">
        <v>17</v>
      </c>
    </row>
    <row r="3193" spans="1:10" ht="52.8">
      <c r="A3193" s="2" t="s">
        <v>7424</v>
      </c>
      <c r="B3193" s="3">
        <v>60890032</v>
      </c>
      <c r="C3193" s="3" t="s">
        <v>7954</v>
      </c>
      <c r="D3193" s="3" t="s">
        <v>12</v>
      </c>
      <c r="E3193" s="3" t="s">
        <v>13</v>
      </c>
      <c r="F3193" s="3" t="s">
        <v>7955</v>
      </c>
      <c r="G3193" s="4">
        <v>36649</v>
      </c>
      <c r="H3193" s="3" t="s">
        <v>7956</v>
      </c>
      <c r="I3193" s="3" t="s">
        <v>7956</v>
      </c>
      <c r="J3193" s="3" t="s">
        <v>17</v>
      </c>
    </row>
    <row r="3194" spans="1:10" ht="39.6">
      <c r="A3194" s="2" t="s">
        <v>7424</v>
      </c>
      <c r="B3194" s="3">
        <v>60890088</v>
      </c>
      <c r="C3194" s="3" t="s">
        <v>3256</v>
      </c>
      <c r="D3194" s="3" t="s">
        <v>12</v>
      </c>
      <c r="E3194" s="3" t="s">
        <v>13</v>
      </c>
      <c r="F3194" s="3" t="s">
        <v>7957</v>
      </c>
      <c r="G3194" s="4">
        <v>41177</v>
      </c>
      <c r="H3194" s="3" t="s">
        <v>3256</v>
      </c>
      <c r="I3194" s="3" t="s">
        <v>3256</v>
      </c>
      <c r="J3194" s="3" t="s">
        <v>17</v>
      </c>
    </row>
    <row r="3195" spans="1:10" ht="39.6">
      <c r="A3195" s="2" t="s">
        <v>7424</v>
      </c>
      <c r="B3195" s="3">
        <v>60890169</v>
      </c>
      <c r="C3195" s="3" t="s">
        <v>2260</v>
      </c>
      <c r="D3195" s="3" t="s">
        <v>12</v>
      </c>
      <c r="E3195" s="3" t="s">
        <v>13</v>
      </c>
      <c r="F3195" s="3" t="s">
        <v>7958</v>
      </c>
      <c r="G3195" s="4">
        <v>38448</v>
      </c>
      <c r="H3195" s="3" t="s">
        <v>2260</v>
      </c>
      <c r="I3195" s="3" t="s">
        <v>7959</v>
      </c>
      <c r="J3195" s="3" t="s">
        <v>17</v>
      </c>
    </row>
    <row r="3196" spans="1:10" ht="39.6">
      <c r="A3196" s="2" t="s">
        <v>7424</v>
      </c>
      <c r="B3196" s="3">
        <v>60890126</v>
      </c>
      <c r="C3196" s="3" t="s">
        <v>1369</v>
      </c>
      <c r="D3196" s="3" t="s">
        <v>12</v>
      </c>
      <c r="E3196" s="3" t="s">
        <v>13</v>
      </c>
      <c r="F3196" s="3" t="s">
        <v>7960</v>
      </c>
      <c r="G3196" s="4">
        <v>41277</v>
      </c>
      <c r="H3196" s="3" t="s">
        <v>1369</v>
      </c>
      <c r="I3196" s="3" t="s">
        <v>1369</v>
      </c>
      <c r="J3196" s="3" t="s">
        <v>17</v>
      </c>
    </row>
    <row r="3197" spans="1:10" ht="39.6">
      <c r="A3197" s="2" t="s">
        <v>7424</v>
      </c>
      <c r="B3197" s="3">
        <v>60890118</v>
      </c>
      <c r="C3197" s="3" t="s">
        <v>7961</v>
      </c>
      <c r="D3197" s="3" t="s">
        <v>12</v>
      </c>
      <c r="E3197" s="3" t="s">
        <v>13</v>
      </c>
      <c r="F3197" s="3" t="s">
        <v>7962</v>
      </c>
      <c r="G3197" s="4">
        <v>41211</v>
      </c>
      <c r="H3197" s="3" t="s">
        <v>7680</v>
      </c>
      <c r="I3197" s="3" t="s">
        <v>7680</v>
      </c>
      <c r="J3197" s="3" t="s">
        <v>17</v>
      </c>
    </row>
    <row r="3198" spans="1:10" ht="79.2">
      <c r="A3198" s="2" t="s">
        <v>7424</v>
      </c>
      <c r="B3198" s="3">
        <v>60890085</v>
      </c>
      <c r="C3198" s="3" t="s">
        <v>7963</v>
      </c>
      <c r="D3198" s="3" t="s">
        <v>12</v>
      </c>
      <c r="E3198" s="3" t="s">
        <v>13</v>
      </c>
      <c r="F3198" s="3" t="s">
        <v>7964</v>
      </c>
      <c r="G3198" s="4">
        <v>39126</v>
      </c>
      <c r="H3198" s="3" t="s">
        <v>7963</v>
      </c>
      <c r="I3198" s="3" t="s">
        <v>7965</v>
      </c>
      <c r="J3198" s="3" t="s">
        <v>17</v>
      </c>
    </row>
    <row r="3199" spans="1:10" ht="39.6">
      <c r="A3199" s="2" t="s">
        <v>7424</v>
      </c>
      <c r="B3199" s="3">
        <v>60890143</v>
      </c>
      <c r="C3199" s="3" t="s">
        <v>265</v>
      </c>
      <c r="D3199" s="3" t="s">
        <v>12</v>
      </c>
      <c r="E3199" s="3" t="s">
        <v>13</v>
      </c>
      <c r="F3199" s="3" t="s">
        <v>7966</v>
      </c>
      <c r="G3199" s="4">
        <v>40935</v>
      </c>
      <c r="H3199" s="3" t="s">
        <v>265</v>
      </c>
      <c r="I3199" s="3" t="s">
        <v>265</v>
      </c>
      <c r="J3199" s="3" t="s">
        <v>17</v>
      </c>
    </row>
    <row r="3200" spans="1:10" ht="52.8">
      <c r="A3200" s="2" t="s">
        <v>7424</v>
      </c>
      <c r="B3200" s="3">
        <v>60890022</v>
      </c>
      <c r="C3200" s="3" t="s">
        <v>7967</v>
      </c>
      <c r="D3200" s="3" t="s">
        <v>12</v>
      </c>
      <c r="E3200" s="3" t="s">
        <v>13</v>
      </c>
      <c r="F3200" s="3" t="s">
        <v>7968</v>
      </c>
      <c r="G3200" s="4">
        <v>34523</v>
      </c>
      <c r="H3200" s="3" t="s">
        <v>7919</v>
      </c>
      <c r="I3200" s="3" t="s">
        <v>7920</v>
      </c>
      <c r="J3200" s="3" t="s">
        <v>17</v>
      </c>
    </row>
    <row r="3201" spans="1:10" ht="52.8">
      <c r="A3201" s="2" t="s">
        <v>7424</v>
      </c>
      <c r="B3201" s="3">
        <v>60890048</v>
      </c>
      <c r="C3201" s="3" t="s">
        <v>4130</v>
      </c>
      <c r="D3201" s="3" t="s">
        <v>12</v>
      </c>
      <c r="E3201" s="3" t="s">
        <v>13</v>
      </c>
      <c r="F3201" s="3" t="s">
        <v>7969</v>
      </c>
      <c r="G3201" s="4">
        <v>40885</v>
      </c>
      <c r="H3201" s="3" t="s">
        <v>7554</v>
      </c>
      <c r="I3201" s="3" t="s">
        <v>7970</v>
      </c>
      <c r="J3201" s="3" t="s">
        <v>17</v>
      </c>
    </row>
    <row r="3202" spans="1:10" ht="92.4">
      <c r="A3202" s="2" t="s">
        <v>7424</v>
      </c>
      <c r="B3202" s="3">
        <v>60890182</v>
      </c>
      <c r="C3202" s="3" t="s">
        <v>7971</v>
      </c>
      <c r="D3202" s="3" t="s">
        <v>12</v>
      </c>
      <c r="E3202" s="3" t="s">
        <v>13</v>
      </c>
      <c r="F3202" s="3" t="s">
        <v>7972</v>
      </c>
      <c r="G3202" s="4">
        <v>39486</v>
      </c>
      <c r="H3202" s="3" t="s">
        <v>7973</v>
      </c>
      <c r="I3202" s="3" t="s">
        <v>7974</v>
      </c>
      <c r="J3202" s="3" t="s">
        <v>17</v>
      </c>
    </row>
    <row r="3203" spans="1:10" ht="39.6">
      <c r="A3203" s="2" t="s">
        <v>7424</v>
      </c>
      <c r="B3203" s="3">
        <v>60890167</v>
      </c>
      <c r="C3203" s="3" t="s">
        <v>7975</v>
      </c>
      <c r="D3203" s="3" t="s">
        <v>12</v>
      </c>
      <c r="E3203" s="3" t="s">
        <v>13</v>
      </c>
      <c r="F3203" s="3" t="s">
        <v>7976</v>
      </c>
      <c r="G3203" s="4">
        <v>38412</v>
      </c>
      <c r="H3203" s="3" t="s">
        <v>7977</v>
      </c>
      <c r="I3203" s="3" t="s">
        <v>7975</v>
      </c>
      <c r="J3203" s="3" t="s">
        <v>17</v>
      </c>
    </row>
    <row r="3204" spans="1:10" ht="92.4">
      <c r="A3204" s="2" t="s">
        <v>7424</v>
      </c>
      <c r="B3204" s="3">
        <v>60890184</v>
      </c>
      <c r="C3204" s="3" t="s">
        <v>7978</v>
      </c>
      <c r="D3204" s="3" t="s">
        <v>12</v>
      </c>
      <c r="E3204" s="3" t="s">
        <v>13</v>
      </c>
      <c r="F3204" s="3" t="s">
        <v>7979</v>
      </c>
      <c r="G3204" s="4">
        <v>39520</v>
      </c>
      <c r="H3204" s="3" t="s">
        <v>7856</v>
      </c>
      <c r="I3204" s="3" t="s">
        <v>7857</v>
      </c>
      <c r="J3204" s="3" t="s">
        <v>59</v>
      </c>
    </row>
    <row r="3205" spans="1:10" ht="79.2">
      <c r="A3205" s="2" t="s">
        <v>7424</v>
      </c>
      <c r="B3205" s="3">
        <v>60890170</v>
      </c>
      <c r="C3205" s="3" t="s">
        <v>7980</v>
      </c>
      <c r="D3205" s="3" t="s">
        <v>12</v>
      </c>
      <c r="E3205" s="3" t="s">
        <v>13</v>
      </c>
      <c r="F3205" s="3" t="s">
        <v>7981</v>
      </c>
      <c r="G3205" s="4">
        <v>44956</v>
      </c>
      <c r="H3205" s="3" t="s">
        <v>7982</v>
      </c>
      <c r="I3205" s="3" t="s">
        <v>7983</v>
      </c>
      <c r="J3205" s="3" t="s">
        <v>17</v>
      </c>
    </row>
    <row r="3206" spans="1:10" ht="39.6">
      <c r="A3206" s="2" t="s">
        <v>7424</v>
      </c>
      <c r="B3206" s="3">
        <v>60890074</v>
      </c>
      <c r="C3206" s="3" t="s">
        <v>2711</v>
      </c>
      <c r="D3206" s="3" t="s">
        <v>12</v>
      </c>
      <c r="E3206" s="3" t="s">
        <v>13</v>
      </c>
      <c r="F3206" s="3" t="s">
        <v>7819</v>
      </c>
      <c r="G3206" s="4">
        <v>34779</v>
      </c>
      <c r="H3206" s="3" t="s">
        <v>2711</v>
      </c>
      <c r="I3206" s="3" t="s">
        <v>7984</v>
      </c>
      <c r="J3206" s="3" t="s">
        <v>17</v>
      </c>
    </row>
    <row r="3207" spans="1:10" ht="39.6">
      <c r="A3207" s="2" t="s">
        <v>7424</v>
      </c>
      <c r="B3207" s="3">
        <v>60890056</v>
      </c>
      <c r="C3207" s="3" t="s">
        <v>187</v>
      </c>
      <c r="D3207" s="3" t="s">
        <v>12</v>
      </c>
      <c r="E3207" s="3" t="s">
        <v>13</v>
      </c>
      <c r="F3207" s="3" t="s">
        <v>7985</v>
      </c>
      <c r="G3207" s="4">
        <v>36720</v>
      </c>
      <c r="H3207" s="3" t="s">
        <v>7986</v>
      </c>
      <c r="I3207" s="3" t="s">
        <v>187</v>
      </c>
      <c r="J3207" s="3" t="s">
        <v>17</v>
      </c>
    </row>
    <row r="3208" spans="1:10" ht="52.8">
      <c r="A3208" s="2" t="s">
        <v>7424</v>
      </c>
      <c r="B3208" s="3">
        <v>60890018</v>
      </c>
      <c r="C3208" s="3" t="s">
        <v>500</v>
      </c>
      <c r="D3208" s="3" t="s">
        <v>12</v>
      </c>
      <c r="E3208" s="3" t="s">
        <v>13</v>
      </c>
      <c r="F3208" s="3" t="s">
        <v>7819</v>
      </c>
      <c r="G3208" s="4">
        <v>34779</v>
      </c>
      <c r="H3208" s="3" t="s">
        <v>7987</v>
      </c>
      <c r="I3208" s="3" t="s">
        <v>500</v>
      </c>
      <c r="J3208" s="3" t="s">
        <v>17</v>
      </c>
    </row>
    <row r="3209" spans="1:10" ht="39.6">
      <c r="A3209" s="2" t="s">
        <v>7424</v>
      </c>
      <c r="B3209" s="3">
        <v>60890190</v>
      </c>
      <c r="C3209" s="3" t="s">
        <v>7988</v>
      </c>
      <c r="D3209" s="3" t="s">
        <v>12</v>
      </c>
      <c r="E3209" s="3" t="s">
        <v>13</v>
      </c>
      <c r="F3209" s="3" t="s">
        <v>7989</v>
      </c>
      <c r="G3209" s="4">
        <v>40147</v>
      </c>
      <c r="H3209" s="3" t="s">
        <v>7610</v>
      </c>
      <c r="I3209" s="3" t="s">
        <v>129</v>
      </c>
      <c r="J3209" s="3" t="s">
        <v>17</v>
      </c>
    </row>
    <row r="3210" spans="1:10" ht="52.8">
      <c r="A3210" s="2" t="s">
        <v>7424</v>
      </c>
      <c r="B3210" s="3">
        <v>60890076</v>
      </c>
      <c r="C3210" s="3" t="s">
        <v>7990</v>
      </c>
      <c r="D3210" s="3" t="s">
        <v>12</v>
      </c>
      <c r="E3210" s="3" t="s">
        <v>13</v>
      </c>
      <c r="F3210" s="3" t="s">
        <v>7991</v>
      </c>
      <c r="G3210" s="4">
        <v>36641</v>
      </c>
      <c r="H3210" s="3" t="s">
        <v>7992</v>
      </c>
      <c r="I3210" s="3" t="s">
        <v>7992</v>
      </c>
      <c r="J3210" s="3" t="s">
        <v>17</v>
      </c>
    </row>
    <row r="3211" spans="1:10" ht="66">
      <c r="A3211" s="2" t="s">
        <v>7424</v>
      </c>
      <c r="B3211" s="3">
        <v>60890217</v>
      </c>
      <c r="C3211" s="3" t="s">
        <v>3395</v>
      </c>
      <c r="D3211" s="3" t="s">
        <v>12</v>
      </c>
      <c r="E3211" s="3" t="s">
        <v>13</v>
      </c>
      <c r="F3211" s="3" t="s">
        <v>7993</v>
      </c>
      <c r="G3211" s="4">
        <v>42501</v>
      </c>
      <c r="H3211" s="3" t="s">
        <v>7554</v>
      </c>
      <c r="I3211" s="3" t="s">
        <v>7556</v>
      </c>
      <c r="J3211" s="3" t="s">
        <v>17</v>
      </c>
    </row>
    <row r="3212" spans="1:10" ht="52.8">
      <c r="A3212" s="2" t="s">
        <v>7424</v>
      </c>
      <c r="B3212" s="3">
        <v>60890177</v>
      </c>
      <c r="C3212" s="3" t="s">
        <v>7742</v>
      </c>
      <c r="D3212" s="3" t="s">
        <v>12</v>
      </c>
      <c r="E3212" s="3" t="s">
        <v>13</v>
      </c>
      <c r="F3212" s="3" t="s">
        <v>7994</v>
      </c>
      <c r="G3212" s="4">
        <v>45054</v>
      </c>
      <c r="H3212" s="3" t="s">
        <v>7653</v>
      </c>
      <c r="I3212" s="3" t="s">
        <v>7654</v>
      </c>
      <c r="J3212" s="3" t="s">
        <v>17</v>
      </c>
    </row>
    <row r="3213" spans="1:10" ht="39.6">
      <c r="A3213" s="2" t="s">
        <v>7424</v>
      </c>
      <c r="B3213" s="3">
        <v>60890070</v>
      </c>
      <c r="C3213" s="3" t="s">
        <v>7693</v>
      </c>
      <c r="D3213" s="3" t="s">
        <v>12</v>
      </c>
      <c r="E3213" s="3" t="s">
        <v>13</v>
      </c>
      <c r="F3213" s="3" t="s">
        <v>7995</v>
      </c>
      <c r="G3213" s="4">
        <v>40100</v>
      </c>
      <c r="H3213" s="3" t="s">
        <v>7996</v>
      </c>
      <c r="I3213" s="3" t="s">
        <v>7997</v>
      </c>
      <c r="J3213" s="3" t="s">
        <v>17</v>
      </c>
    </row>
    <row r="3214" spans="1:10" ht="52.8">
      <c r="A3214" s="2" t="s">
        <v>7424</v>
      </c>
      <c r="B3214" s="3">
        <v>60890102</v>
      </c>
      <c r="C3214" s="3" t="s">
        <v>7998</v>
      </c>
      <c r="D3214" s="3" t="s">
        <v>12</v>
      </c>
      <c r="E3214" s="3" t="s">
        <v>13</v>
      </c>
      <c r="F3214" s="3" t="s">
        <v>7999</v>
      </c>
      <c r="G3214" s="4">
        <v>42294</v>
      </c>
      <c r="H3214" s="3" t="s">
        <v>8000</v>
      </c>
      <c r="I3214" s="3" t="s">
        <v>8000</v>
      </c>
      <c r="J3214" s="3" t="s">
        <v>17</v>
      </c>
    </row>
    <row r="3215" spans="1:10" ht="52.8">
      <c r="A3215" s="2" t="s">
        <v>7424</v>
      </c>
      <c r="B3215" s="3">
        <v>60890112</v>
      </c>
      <c r="C3215" s="3" t="s">
        <v>8001</v>
      </c>
      <c r="D3215" s="3" t="s">
        <v>12</v>
      </c>
      <c r="E3215" s="3" t="s">
        <v>45</v>
      </c>
      <c r="F3215" s="3" t="s">
        <v>8002</v>
      </c>
      <c r="G3215" s="4">
        <v>40995</v>
      </c>
      <c r="H3215" s="3" t="s">
        <v>7424</v>
      </c>
      <c r="I3215" s="3" t="s">
        <v>7424</v>
      </c>
      <c r="J3215" s="3" t="s">
        <v>17</v>
      </c>
    </row>
    <row r="3216" spans="1:10" ht="52.8">
      <c r="A3216" s="2" t="s">
        <v>7424</v>
      </c>
      <c r="B3216" s="3">
        <v>60890213</v>
      </c>
      <c r="C3216" s="3" t="s">
        <v>3175</v>
      </c>
      <c r="D3216" s="3" t="s">
        <v>12</v>
      </c>
      <c r="E3216" s="3" t="s">
        <v>13</v>
      </c>
      <c r="F3216" s="3" t="s">
        <v>8003</v>
      </c>
      <c r="G3216" s="4">
        <v>42503</v>
      </c>
      <c r="H3216" s="3" t="s">
        <v>8004</v>
      </c>
      <c r="I3216" s="3" t="s">
        <v>8005</v>
      </c>
      <c r="J3216" s="3" t="s">
        <v>17</v>
      </c>
    </row>
    <row r="3217" spans="1:10" ht="52.8">
      <c r="A3217" s="2" t="s">
        <v>7424</v>
      </c>
      <c r="B3217" s="3">
        <v>60890089</v>
      </c>
      <c r="C3217" s="3" t="s">
        <v>6760</v>
      </c>
      <c r="D3217" s="3" t="s">
        <v>12</v>
      </c>
      <c r="E3217" s="3" t="s">
        <v>13</v>
      </c>
      <c r="F3217" s="3" t="s">
        <v>8006</v>
      </c>
      <c r="G3217" s="4">
        <v>39169</v>
      </c>
      <c r="H3217" s="3" t="s">
        <v>8007</v>
      </c>
      <c r="I3217" s="3" t="s">
        <v>8008</v>
      </c>
      <c r="J3217" s="3" t="s">
        <v>17</v>
      </c>
    </row>
    <row r="3218" spans="1:10" ht="52.8">
      <c r="A3218" s="2" t="s">
        <v>7424</v>
      </c>
      <c r="B3218" s="3">
        <v>60890160</v>
      </c>
      <c r="C3218" s="3" t="s">
        <v>4359</v>
      </c>
      <c r="D3218" s="3" t="s">
        <v>12</v>
      </c>
      <c r="E3218" s="3" t="s">
        <v>13</v>
      </c>
      <c r="F3218" s="3" t="s">
        <v>8009</v>
      </c>
      <c r="G3218" s="4">
        <v>44641</v>
      </c>
      <c r="H3218" s="3" t="s">
        <v>4359</v>
      </c>
      <c r="I3218" s="3" t="s">
        <v>8010</v>
      </c>
      <c r="J3218" s="3" t="s">
        <v>17</v>
      </c>
    </row>
    <row r="3219" spans="1:10" ht="52.8">
      <c r="A3219" s="2" t="s">
        <v>7424</v>
      </c>
      <c r="B3219" s="3">
        <v>60890010</v>
      </c>
      <c r="C3219" s="3" t="s">
        <v>8011</v>
      </c>
      <c r="D3219" s="3" t="s">
        <v>12</v>
      </c>
      <c r="E3219" s="3" t="s">
        <v>13</v>
      </c>
      <c r="F3219" s="3" t="s">
        <v>8012</v>
      </c>
      <c r="G3219" s="4">
        <v>36651</v>
      </c>
      <c r="H3219" s="3" t="s">
        <v>8011</v>
      </c>
      <c r="I3219" s="3" t="s">
        <v>8013</v>
      </c>
      <c r="J3219" s="3" t="s">
        <v>59</v>
      </c>
    </row>
    <row r="3220" spans="1:10" ht="39.6">
      <c r="A3220" s="2" t="s">
        <v>7424</v>
      </c>
      <c r="B3220" s="3">
        <v>60890101</v>
      </c>
      <c r="C3220" s="3" t="s">
        <v>3143</v>
      </c>
      <c r="D3220" s="3" t="s">
        <v>12</v>
      </c>
      <c r="E3220" s="3" t="s">
        <v>13</v>
      </c>
      <c r="F3220" s="3" t="s">
        <v>8014</v>
      </c>
      <c r="G3220" s="4">
        <v>39741</v>
      </c>
      <c r="H3220" s="3" t="s">
        <v>2896</v>
      </c>
      <c r="I3220" s="3" t="s">
        <v>2896</v>
      </c>
      <c r="J3220" s="3" t="s">
        <v>17</v>
      </c>
    </row>
    <row r="3221" spans="1:10" ht="39.6">
      <c r="A3221" s="2" t="s">
        <v>7424</v>
      </c>
      <c r="B3221" s="3">
        <v>60890108</v>
      </c>
      <c r="C3221" s="3" t="s">
        <v>8015</v>
      </c>
      <c r="D3221" s="3" t="s">
        <v>12</v>
      </c>
      <c r="E3221" s="3" t="s">
        <v>13</v>
      </c>
      <c r="F3221" s="3" t="s">
        <v>8016</v>
      </c>
      <c r="G3221" s="4">
        <v>36648</v>
      </c>
      <c r="H3221" s="3" t="s">
        <v>8017</v>
      </c>
      <c r="I3221" s="3" t="s">
        <v>8018</v>
      </c>
      <c r="J3221" s="3" t="s">
        <v>17</v>
      </c>
    </row>
    <row r="3222" spans="1:10" ht="39.6">
      <c r="A3222" s="2" t="s">
        <v>7424</v>
      </c>
      <c r="B3222" s="3">
        <v>60890123</v>
      </c>
      <c r="C3222" s="3" t="s">
        <v>8019</v>
      </c>
      <c r="D3222" s="3" t="s">
        <v>12</v>
      </c>
      <c r="E3222" s="3" t="s">
        <v>13</v>
      </c>
      <c r="F3222" s="3" t="s">
        <v>8020</v>
      </c>
      <c r="G3222" s="4">
        <v>40886</v>
      </c>
      <c r="H3222" s="3" t="s">
        <v>133</v>
      </c>
      <c r="I3222" s="3" t="s">
        <v>8021</v>
      </c>
      <c r="J3222" s="3" t="s">
        <v>17</v>
      </c>
    </row>
    <row r="3223" spans="1:10" ht="66">
      <c r="A3223" s="2" t="s">
        <v>7424</v>
      </c>
      <c r="B3223" s="3">
        <v>60890203</v>
      </c>
      <c r="C3223" s="3" t="s">
        <v>735</v>
      </c>
      <c r="D3223" s="3" t="s">
        <v>12</v>
      </c>
      <c r="E3223" s="3" t="s">
        <v>13</v>
      </c>
      <c r="F3223" s="3" t="s">
        <v>8022</v>
      </c>
      <c r="G3223" s="4">
        <v>40869</v>
      </c>
      <c r="H3223" s="3" t="s">
        <v>8023</v>
      </c>
      <c r="I3223" s="3" t="s">
        <v>8024</v>
      </c>
      <c r="J3223" s="3" t="s">
        <v>17</v>
      </c>
    </row>
    <row r="3224" spans="1:10" ht="39.6">
      <c r="A3224" s="2" t="s">
        <v>7424</v>
      </c>
      <c r="B3224" s="3">
        <v>60890125</v>
      </c>
      <c r="C3224" s="3" t="s">
        <v>8025</v>
      </c>
      <c r="D3224" s="3" t="s">
        <v>12</v>
      </c>
      <c r="E3224" s="3" t="s">
        <v>13</v>
      </c>
      <c r="F3224" s="3" t="s">
        <v>8026</v>
      </c>
      <c r="G3224" s="4">
        <v>40770</v>
      </c>
      <c r="H3224" s="3" t="s">
        <v>8027</v>
      </c>
      <c r="I3224" s="3" t="s">
        <v>8025</v>
      </c>
      <c r="J3224" s="3" t="s">
        <v>17</v>
      </c>
    </row>
    <row r="3225" spans="1:10" ht="39.6">
      <c r="A3225" s="2" t="s">
        <v>7424</v>
      </c>
      <c r="B3225" s="3">
        <v>60890037</v>
      </c>
      <c r="C3225" s="3" t="s">
        <v>7650</v>
      </c>
      <c r="D3225" s="3" t="s">
        <v>12</v>
      </c>
      <c r="E3225" s="3" t="s">
        <v>13</v>
      </c>
      <c r="F3225" s="3" t="s">
        <v>8028</v>
      </c>
      <c r="G3225" s="4">
        <v>36643</v>
      </c>
      <c r="H3225" s="3" t="s">
        <v>8029</v>
      </c>
      <c r="I3225" s="3" t="s">
        <v>7650</v>
      </c>
      <c r="J3225" s="3" t="s">
        <v>17</v>
      </c>
    </row>
    <row r="3226" spans="1:10" ht="52.8">
      <c r="A3226" s="2" t="s">
        <v>7424</v>
      </c>
      <c r="B3226" s="3">
        <v>60890158</v>
      </c>
      <c r="C3226" s="3" t="s">
        <v>105</v>
      </c>
      <c r="D3226" s="3" t="s">
        <v>12</v>
      </c>
      <c r="E3226" s="3" t="s">
        <v>13</v>
      </c>
      <c r="F3226" s="3" t="s">
        <v>8030</v>
      </c>
      <c r="G3226" s="4">
        <v>43741</v>
      </c>
      <c r="H3226" s="3" t="s">
        <v>8031</v>
      </c>
      <c r="I3226" s="3" t="s">
        <v>105</v>
      </c>
      <c r="J3226" s="3" t="s">
        <v>17</v>
      </c>
    </row>
    <row r="3227" spans="1:10" ht="52.8">
      <c r="A3227" s="2" t="s">
        <v>7424</v>
      </c>
      <c r="B3227" s="3">
        <v>60890196</v>
      </c>
      <c r="C3227" s="3" t="s">
        <v>8032</v>
      </c>
      <c r="D3227" s="3" t="s">
        <v>12</v>
      </c>
      <c r="E3227" s="3" t="s">
        <v>13</v>
      </c>
      <c r="F3227" s="3" t="s">
        <v>8033</v>
      </c>
      <c r="G3227" s="4">
        <v>40176</v>
      </c>
      <c r="H3227" s="3" t="s">
        <v>8034</v>
      </c>
      <c r="I3227" s="3" t="s">
        <v>129</v>
      </c>
      <c r="J3227" s="3" t="s">
        <v>17</v>
      </c>
    </row>
    <row r="3228" spans="1:10" ht="39.6">
      <c r="A3228" s="2" t="s">
        <v>7424</v>
      </c>
      <c r="B3228" s="3">
        <v>60890004</v>
      </c>
      <c r="C3228" s="3" t="s">
        <v>8035</v>
      </c>
      <c r="D3228" s="3" t="s">
        <v>12</v>
      </c>
      <c r="E3228" s="3" t="s">
        <v>13</v>
      </c>
      <c r="F3228" s="3" t="s">
        <v>8036</v>
      </c>
      <c r="G3228" s="4">
        <v>40911</v>
      </c>
      <c r="H3228" s="3" t="s">
        <v>8035</v>
      </c>
      <c r="I3228" s="3" t="s">
        <v>8035</v>
      </c>
      <c r="J3228" s="3" t="s">
        <v>17</v>
      </c>
    </row>
    <row r="3229" spans="1:10" ht="39.6">
      <c r="A3229" s="2" t="s">
        <v>7424</v>
      </c>
      <c r="B3229" s="3">
        <v>60890159</v>
      </c>
      <c r="C3229" s="3" t="s">
        <v>8037</v>
      </c>
      <c r="D3229" s="3" t="s">
        <v>12</v>
      </c>
      <c r="E3229" s="3" t="s">
        <v>13</v>
      </c>
      <c r="F3229" s="3" t="s">
        <v>129</v>
      </c>
      <c r="G3229" s="4">
        <v>1</v>
      </c>
      <c r="H3229" s="3" t="s">
        <v>8037</v>
      </c>
      <c r="I3229" s="3" t="s">
        <v>8037</v>
      </c>
      <c r="J3229" s="3" t="s">
        <v>59</v>
      </c>
    </row>
    <row r="3230" spans="1:10" ht="79.2">
      <c r="A3230" s="2" t="s">
        <v>7424</v>
      </c>
      <c r="B3230" s="3">
        <v>60890198</v>
      </c>
      <c r="C3230" s="3" t="s">
        <v>8038</v>
      </c>
      <c r="D3230" s="3" t="s">
        <v>12</v>
      </c>
      <c r="E3230" s="3" t="s">
        <v>13</v>
      </c>
      <c r="F3230" s="3" t="s">
        <v>8039</v>
      </c>
      <c r="G3230" s="4">
        <v>40564</v>
      </c>
      <c r="H3230" s="3" t="s">
        <v>8038</v>
      </c>
      <c r="I3230" s="3" t="s">
        <v>8040</v>
      </c>
      <c r="J3230" s="3" t="s">
        <v>17</v>
      </c>
    </row>
    <row r="3231" spans="1:10" ht="66">
      <c r="A3231" s="2" t="s">
        <v>7424</v>
      </c>
      <c r="B3231" s="3">
        <v>60890047</v>
      </c>
      <c r="C3231" s="3" t="s">
        <v>8041</v>
      </c>
      <c r="D3231" s="3" t="s">
        <v>12</v>
      </c>
      <c r="E3231" s="3" t="s">
        <v>13</v>
      </c>
      <c r="F3231" s="3" t="s">
        <v>8042</v>
      </c>
      <c r="G3231" s="4">
        <v>36640</v>
      </c>
      <c r="H3231" s="3" t="s">
        <v>8041</v>
      </c>
      <c r="I3231" s="3" t="s">
        <v>8043</v>
      </c>
      <c r="J3231" s="3" t="s">
        <v>17</v>
      </c>
    </row>
    <row r="3232" spans="1:10" ht="52.8">
      <c r="A3232" s="2" t="s">
        <v>7424</v>
      </c>
      <c r="B3232" s="3">
        <v>60890029</v>
      </c>
      <c r="C3232" s="3" t="s">
        <v>8044</v>
      </c>
      <c r="D3232" s="3" t="s">
        <v>12</v>
      </c>
      <c r="E3232" s="3" t="s">
        <v>13</v>
      </c>
      <c r="F3232" s="3" t="s">
        <v>8045</v>
      </c>
      <c r="G3232" s="4">
        <v>43746</v>
      </c>
      <c r="H3232" s="3" t="s">
        <v>8046</v>
      </c>
      <c r="I3232" s="3" t="s">
        <v>8047</v>
      </c>
      <c r="J3232" s="3" t="s">
        <v>17</v>
      </c>
    </row>
    <row r="3233" spans="1:10" ht="52.8">
      <c r="A3233" s="2" t="s">
        <v>7424</v>
      </c>
      <c r="B3233" s="3">
        <v>60890060</v>
      </c>
      <c r="C3233" s="3" t="s">
        <v>8048</v>
      </c>
      <c r="D3233" s="3" t="s">
        <v>12</v>
      </c>
      <c r="E3233" s="3" t="s">
        <v>13</v>
      </c>
      <c r="F3233" s="3" t="s">
        <v>8049</v>
      </c>
      <c r="G3233" s="4">
        <v>36651</v>
      </c>
      <c r="H3233" s="3" t="s">
        <v>8048</v>
      </c>
      <c r="I3233" s="3" t="s">
        <v>8050</v>
      </c>
      <c r="J3233" s="3" t="s">
        <v>17</v>
      </c>
    </row>
    <row r="3234" spans="1:10" ht="66">
      <c r="A3234" s="2" t="s">
        <v>7424</v>
      </c>
      <c r="B3234" s="3">
        <v>60890028</v>
      </c>
      <c r="C3234" s="3" t="s">
        <v>256</v>
      </c>
      <c r="D3234" s="3" t="s">
        <v>12</v>
      </c>
      <c r="E3234" s="3" t="s">
        <v>13</v>
      </c>
      <c r="F3234" s="3" t="s">
        <v>8051</v>
      </c>
      <c r="G3234" s="4">
        <v>42294</v>
      </c>
      <c r="H3234" s="3" t="s">
        <v>256</v>
      </c>
      <c r="I3234" s="3" t="s">
        <v>256</v>
      </c>
      <c r="J3234" s="3" t="s">
        <v>17</v>
      </c>
    </row>
    <row r="3235" spans="1:10" ht="39.6">
      <c r="A3235" s="2" t="s">
        <v>7424</v>
      </c>
      <c r="B3235" s="3">
        <v>60890053</v>
      </c>
      <c r="C3235" s="3" t="s">
        <v>1524</v>
      </c>
      <c r="D3235" s="3" t="s">
        <v>12</v>
      </c>
      <c r="E3235" s="3" t="s">
        <v>13</v>
      </c>
      <c r="F3235" s="3" t="s">
        <v>8052</v>
      </c>
      <c r="G3235" s="4">
        <v>40897</v>
      </c>
      <c r="H3235" s="3" t="s">
        <v>1524</v>
      </c>
      <c r="I3235" s="3" t="s">
        <v>1524</v>
      </c>
      <c r="J3235" s="3" t="s">
        <v>17</v>
      </c>
    </row>
    <row r="3236" spans="1:10" ht="52.8">
      <c r="A3236" s="2" t="s">
        <v>7424</v>
      </c>
      <c r="B3236" s="3">
        <v>60890208</v>
      </c>
      <c r="C3236" s="3" t="s">
        <v>8053</v>
      </c>
      <c r="D3236" s="3" t="s">
        <v>12</v>
      </c>
      <c r="E3236" s="3" t="s">
        <v>13</v>
      </c>
      <c r="F3236" s="3" t="s">
        <v>8054</v>
      </c>
      <c r="G3236" s="4">
        <v>41631</v>
      </c>
      <c r="H3236" s="3" t="s">
        <v>129</v>
      </c>
      <c r="I3236" s="3" t="s">
        <v>4843</v>
      </c>
      <c r="J3236" s="3" t="s">
        <v>17</v>
      </c>
    </row>
    <row r="3237" spans="1:10" ht="52.8">
      <c r="A3237" s="2" t="s">
        <v>7424</v>
      </c>
      <c r="B3237" s="3">
        <v>60890171</v>
      </c>
      <c r="C3237" s="3" t="s">
        <v>8055</v>
      </c>
      <c r="D3237" s="3" t="s">
        <v>250</v>
      </c>
      <c r="E3237" s="3" t="s">
        <v>45</v>
      </c>
      <c r="F3237" s="3" t="s">
        <v>8056</v>
      </c>
      <c r="G3237" s="4">
        <v>38713</v>
      </c>
      <c r="H3237" s="3" t="s">
        <v>7738</v>
      </c>
      <c r="I3237" s="3" t="s">
        <v>7739</v>
      </c>
      <c r="J3237" s="3" t="s">
        <v>17</v>
      </c>
    </row>
    <row r="3238" spans="1:10" ht="39.6">
      <c r="A3238" s="2" t="s">
        <v>7424</v>
      </c>
      <c r="B3238" s="3">
        <v>60890204</v>
      </c>
      <c r="C3238" s="3" t="s">
        <v>8057</v>
      </c>
      <c r="D3238" s="3" t="s">
        <v>250</v>
      </c>
      <c r="E3238" s="3" t="s">
        <v>45</v>
      </c>
      <c r="F3238" s="3" t="s">
        <v>8058</v>
      </c>
      <c r="G3238" s="4">
        <v>40869</v>
      </c>
      <c r="H3238" s="3" t="s">
        <v>8059</v>
      </c>
      <c r="I3238" s="3" t="s">
        <v>8060</v>
      </c>
      <c r="J3238" s="3" t="s">
        <v>17</v>
      </c>
    </row>
    <row r="3239" spans="1:10" ht="39.6">
      <c r="A3239" s="2" t="s">
        <v>7424</v>
      </c>
      <c r="B3239" s="3">
        <v>60890207</v>
      </c>
      <c r="C3239" s="3" t="s">
        <v>7641</v>
      </c>
      <c r="D3239" s="3" t="s">
        <v>250</v>
      </c>
      <c r="E3239" s="3" t="s">
        <v>13</v>
      </c>
      <c r="F3239" s="3" t="s">
        <v>8061</v>
      </c>
      <c r="G3239" s="4">
        <v>41625</v>
      </c>
      <c r="H3239" s="3" t="s">
        <v>7640</v>
      </c>
      <c r="I3239" s="3" t="s">
        <v>7641</v>
      </c>
      <c r="J3239" s="3" t="s">
        <v>17</v>
      </c>
    </row>
    <row r="3240" spans="1:10" ht="39.6">
      <c r="A3240" s="2" t="s">
        <v>7424</v>
      </c>
      <c r="B3240" s="3">
        <v>60890172</v>
      </c>
      <c r="C3240" s="3" t="s">
        <v>8062</v>
      </c>
      <c r="D3240" s="3" t="s">
        <v>250</v>
      </c>
      <c r="E3240" s="3" t="s">
        <v>13</v>
      </c>
      <c r="F3240" s="3" t="s">
        <v>8063</v>
      </c>
      <c r="G3240" s="4">
        <v>38713</v>
      </c>
      <c r="H3240" s="3" t="s">
        <v>7424</v>
      </c>
      <c r="I3240" s="3" t="s">
        <v>7424</v>
      </c>
      <c r="J3240" s="3" t="s">
        <v>17</v>
      </c>
    </row>
    <row r="3241" spans="1:10" ht="66">
      <c r="A3241" s="2" t="s">
        <v>7424</v>
      </c>
      <c r="B3241" s="3">
        <v>60890174</v>
      </c>
      <c r="C3241" s="3" t="s">
        <v>1615</v>
      </c>
      <c r="D3241" s="3" t="s">
        <v>250</v>
      </c>
      <c r="E3241" s="3" t="s">
        <v>13</v>
      </c>
      <c r="F3241" s="3" t="s">
        <v>8064</v>
      </c>
      <c r="G3241" s="4">
        <v>38713</v>
      </c>
      <c r="H3241" s="3" t="s">
        <v>7554</v>
      </c>
      <c r="I3241" s="3" t="s">
        <v>7556</v>
      </c>
      <c r="J3241" s="3" t="s">
        <v>17</v>
      </c>
    </row>
    <row r="3242" spans="1:10" ht="79.2">
      <c r="A3242" s="2" t="s">
        <v>7424</v>
      </c>
      <c r="B3242" s="3">
        <v>60890173</v>
      </c>
      <c r="C3242" s="3" t="s">
        <v>8065</v>
      </c>
      <c r="D3242" s="3" t="s">
        <v>250</v>
      </c>
      <c r="E3242" s="3" t="s">
        <v>45</v>
      </c>
      <c r="F3242" s="3" t="s">
        <v>8066</v>
      </c>
      <c r="G3242" s="4">
        <v>42586</v>
      </c>
      <c r="H3242" s="3" t="s">
        <v>7919</v>
      </c>
      <c r="I3242" s="3" t="s">
        <v>7920</v>
      </c>
      <c r="J3242" s="3" t="s">
        <v>17</v>
      </c>
    </row>
    <row r="3243" spans="1:10" ht="52.8">
      <c r="A3243" s="2" t="s">
        <v>7424</v>
      </c>
      <c r="B3243" s="3">
        <v>60890230</v>
      </c>
      <c r="C3243" s="3" t="s">
        <v>7829</v>
      </c>
      <c r="D3243" s="3" t="s">
        <v>250</v>
      </c>
      <c r="E3243" s="3" t="s">
        <v>13</v>
      </c>
      <c r="F3243" s="3" t="s">
        <v>8067</v>
      </c>
      <c r="G3243" s="4">
        <v>44956</v>
      </c>
      <c r="H3243" s="3" t="s">
        <v>7814</v>
      </c>
      <c r="I3243" s="3" t="s">
        <v>7725</v>
      </c>
      <c r="J3243" s="3" t="s">
        <v>17</v>
      </c>
    </row>
    <row r="3244" spans="1:10" ht="66">
      <c r="A3244" s="2" t="s">
        <v>8068</v>
      </c>
      <c r="B3244" s="3">
        <v>50900006</v>
      </c>
      <c r="C3244" s="3" t="s">
        <v>8069</v>
      </c>
      <c r="D3244" s="3" t="s">
        <v>12</v>
      </c>
      <c r="E3244" s="3" t="s">
        <v>13</v>
      </c>
      <c r="F3244" s="3" t="s">
        <v>8070</v>
      </c>
      <c r="G3244" s="4">
        <v>40933</v>
      </c>
      <c r="H3244" s="3" t="s">
        <v>34</v>
      </c>
      <c r="I3244" s="3" t="s">
        <v>8071</v>
      </c>
      <c r="J3244" s="3" t="s">
        <v>17</v>
      </c>
    </row>
    <row r="3245" spans="1:10" ht="52.8">
      <c r="A3245" s="2" t="s">
        <v>8068</v>
      </c>
      <c r="B3245" s="3">
        <v>50900046</v>
      </c>
      <c r="C3245" s="3" t="s">
        <v>226</v>
      </c>
      <c r="D3245" s="3" t="s">
        <v>12</v>
      </c>
      <c r="E3245" s="3" t="s">
        <v>1109</v>
      </c>
      <c r="F3245" s="3" t="s">
        <v>8072</v>
      </c>
      <c r="G3245" s="4">
        <v>36195</v>
      </c>
      <c r="H3245" s="3" t="s">
        <v>51</v>
      </c>
      <c r="I3245" s="3" t="s">
        <v>8073</v>
      </c>
      <c r="J3245" s="3" t="s">
        <v>59</v>
      </c>
    </row>
    <row r="3246" spans="1:10" ht="79.2">
      <c r="A3246" s="2" t="s">
        <v>8068</v>
      </c>
      <c r="B3246" s="3">
        <v>50900065</v>
      </c>
      <c r="C3246" s="3" t="s">
        <v>8074</v>
      </c>
      <c r="D3246" s="3" t="s">
        <v>12</v>
      </c>
      <c r="E3246" s="3" t="s">
        <v>13</v>
      </c>
      <c r="F3246" s="3" t="s">
        <v>8075</v>
      </c>
      <c r="G3246" s="4">
        <v>45342</v>
      </c>
      <c r="H3246" s="3" t="s">
        <v>8076</v>
      </c>
      <c r="I3246" s="3" t="s">
        <v>8077</v>
      </c>
      <c r="J3246" s="3" t="s">
        <v>17</v>
      </c>
    </row>
    <row r="3247" spans="1:10" ht="39.6">
      <c r="A3247" s="2" t="s">
        <v>8068</v>
      </c>
      <c r="B3247" s="3">
        <v>50900016</v>
      </c>
      <c r="C3247" s="3" t="s">
        <v>90</v>
      </c>
      <c r="D3247" s="3" t="s">
        <v>12</v>
      </c>
      <c r="E3247" s="3" t="s">
        <v>13</v>
      </c>
      <c r="F3247" s="3" t="s">
        <v>8078</v>
      </c>
      <c r="G3247" s="4">
        <v>36735</v>
      </c>
      <c r="H3247" s="3" t="s">
        <v>8079</v>
      </c>
      <c r="I3247" s="3" t="s">
        <v>8080</v>
      </c>
      <c r="J3247" s="3" t="s">
        <v>59</v>
      </c>
    </row>
    <row r="3248" spans="1:10" ht="92.4">
      <c r="A3248" s="2" t="s">
        <v>8068</v>
      </c>
      <c r="B3248" s="3">
        <v>50900064</v>
      </c>
      <c r="C3248" s="3" t="s">
        <v>8081</v>
      </c>
      <c r="D3248" s="3" t="s">
        <v>12</v>
      </c>
      <c r="E3248" s="3" t="s">
        <v>1109</v>
      </c>
      <c r="F3248" s="3" t="s">
        <v>8082</v>
      </c>
      <c r="G3248" s="4">
        <v>44890</v>
      </c>
      <c r="H3248" s="3" t="s">
        <v>8083</v>
      </c>
      <c r="I3248" s="3" t="s">
        <v>8084</v>
      </c>
      <c r="J3248" s="3" t="s">
        <v>17</v>
      </c>
    </row>
    <row r="3249" spans="1:10" ht="39.6">
      <c r="A3249" s="2" t="s">
        <v>8068</v>
      </c>
      <c r="B3249" s="3">
        <v>70900040</v>
      </c>
      <c r="C3249" s="3" t="s">
        <v>8085</v>
      </c>
      <c r="D3249" s="3" t="s">
        <v>12</v>
      </c>
      <c r="E3249" s="3" t="s">
        <v>13</v>
      </c>
      <c r="F3249" s="3" t="s">
        <v>8086</v>
      </c>
      <c r="G3249" s="4">
        <v>45646</v>
      </c>
      <c r="H3249" s="3" t="s">
        <v>8085</v>
      </c>
      <c r="I3249" s="3" t="s">
        <v>8085</v>
      </c>
      <c r="J3249" s="3" t="s">
        <v>17</v>
      </c>
    </row>
    <row r="3250" spans="1:10" ht="79.2">
      <c r="A3250" s="2" t="s">
        <v>8068</v>
      </c>
      <c r="B3250" s="3">
        <v>50900001</v>
      </c>
      <c r="C3250" s="3" t="s">
        <v>8087</v>
      </c>
      <c r="D3250" s="3" t="s">
        <v>12</v>
      </c>
      <c r="E3250" s="3" t="s">
        <v>13</v>
      </c>
      <c r="F3250" s="3" t="s">
        <v>8088</v>
      </c>
      <c r="G3250" s="4">
        <v>36664</v>
      </c>
      <c r="H3250" s="3" t="s">
        <v>34</v>
      </c>
      <c r="I3250" s="3" t="s">
        <v>8089</v>
      </c>
      <c r="J3250" s="3" t="s">
        <v>17</v>
      </c>
    </row>
    <row r="3251" spans="1:10" ht="79.2">
      <c r="A3251" s="2" t="s">
        <v>8068</v>
      </c>
      <c r="B3251" s="3">
        <v>50900031</v>
      </c>
      <c r="C3251" s="3" t="s">
        <v>8090</v>
      </c>
      <c r="D3251" s="3" t="s">
        <v>12</v>
      </c>
      <c r="E3251" s="3" t="s">
        <v>13</v>
      </c>
      <c r="F3251" s="3" t="s">
        <v>8091</v>
      </c>
      <c r="G3251" s="4">
        <v>44970</v>
      </c>
      <c r="H3251" s="3" t="s">
        <v>1099</v>
      </c>
      <c r="I3251" s="3" t="s">
        <v>8092</v>
      </c>
      <c r="J3251" s="3" t="s">
        <v>17</v>
      </c>
    </row>
    <row r="3252" spans="1:10" ht="26.4">
      <c r="A3252" s="2" t="s">
        <v>8068</v>
      </c>
      <c r="B3252" s="3">
        <v>70900004</v>
      </c>
      <c r="C3252" s="3" t="s">
        <v>5817</v>
      </c>
      <c r="D3252" s="3" t="s">
        <v>12</v>
      </c>
      <c r="E3252" s="3" t="s">
        <v>13</v>
      </c>
      <c r="F3252" s="3" t="s">
        <v>8093</v>
      </c>
      <c r="G3252" s="4">
        <v>45317</v>
      </c>
      <c r="H3252" s="3" t="s">
        <v>5817</v>
      </c>
      <c r="I3252" s="3" t="s">
        <v>5817</v>
      </c>
      <c r="J3252" s="3" t="s">
        <v>17</v>
      </c>
    </row>
    <row r="3253" spans="1:10" ht="52.8">
      <c r="A3253" s="2" t="s">
        <v>8068</v>
      </c>
      <c r="B3253" s="3">
        <v>50900060</v>
      </c>
      <c r="C3253" s="3" t="s">
        <v>8094</v>
      </c>
      <c r="D3253" s="3" t="s">
        <v>12</v>
      </c>
      <c r="E3253" s="3" t="s">
        <v>1109</v>
      </c>
      <c r="F3253" s="3" t="s">
        <v>8095</v>
      </c>
      <c r="G3253" s="4">
        <v>43613</v>
      </c>
      <c r="H3253" s="3" t="s">
        <v>8096</v>
      </c>
      <c r="I3253" s="3" t="s">
        <v>8097</v>
      </c>
      <c r="J3253" s="3" t="s">
        <v>17</v>
      </c>
    </row>
    <row r="3254" spans="1:10" ht="66">
      <c r="A3254" s="2" t="s">
        <v>8068</v>
      </c>
      <c r="B3254" s="3">
        <v>50900051</v>
      </c>
      <c r="C3254" s="3" t="s">
        <v>614</v>
      </c>
      <c r="D3254" s="3" t="s">
        <v>12</v>
      </c>
      <c r="E3254" s="3" t="s">
        <v>13</v>
      </c>
      <c r="F3254" s="3" t="s">
        <v>8098</v>
      </c>
      <c r="G3254" s="4">
        <v>41696</v>
      </c>
      <c r="H3254" s="3" t="s">
        <v>8099</v>
      </c>
      <c r="I3254" s="3" t="s">
        <v>8100</v>
      </c>
      <c r="J3254" s="3" t="s">
        <v>17</v>
      </c>
    </row>
    <row r="3255" spans="1:10" ht="66">
      <c r="A3255" s="2" t="s">
        <v>8068</v>
      </c>
      <c r="B3255" s="3">
        <v>50900057</v>
      </c>
      <c r="C3255" s="3" t="s">
        <v>3395</v>
      </c>
      <c r="D3255" s="3" t="s">
        <v>12</v>
      </c>
      <c r="E3255" s="3" t="s">
        <v>13</v>
      </c>
      <c r="F3255" s="3" t="s">
        <v>8101</v>
      </c>
      <c r="G3255" s="4">
        <v>44743</v>
      </c>
      <c r="H3255" s="3" t="s">
        <v>8068</v>
      </c>
      <c r="I3255" s="3" t="s">
        <v>8102</v>
      </c>
      <c r="J3255" s="3" t="s">
        <v>17</v>
      </c>
    </row>
    <row r="3256" spans="1:10" ht="39.6">
      <c r="A3256" s="2" t="s">
        <v>8068</v>
      </c>
      <c r="B3256" s="3">
        <v>50900007</v>
      </c>
      <c r="C3256" s="3" t="s">
        <v>8103</v>
      </c>
      <c r="D3256" s="3" t="s">
        <v>12</v>
      </c>
      <c r="E3256" s="3" t="s">
        <v>13</v>
      </c>
      <c r="F3256" s="3" t="s">
        <v>8104</v>
      </c>
      <c r="G3256" s="4">
        <v>45082</v>
      </c>
      <c r="H3256" s="3" t="s">
        <v>3852</v>
      </c>
      <c r="I3256" s="3" t="s">
        <v>8105</v>
      </c>
      <c r="J3256" s="3" t="s">
        <v>17</v>
      </c>
    </row>
    <row r="3257" spans="1:10" ht="92.4">
      <c r="A3257" s="2" t="s">
        <v>8068</v>
      </c>
      <c r="B3257" s="3">
        <v>50900043</v>
      </c>
      <c r="C3257" s="3" t="s">
        <v>8106</v>
      </c>
      <c r="D3257" s="3" t="s">
        <v>12</v>
      </c>
      <c r="E3257" s="3" t="s">
        <v>1109</v>
      </c>
      <c r="F3257" s="3" t="s">
        <v>129</v>
      </c>
      <c r="G3257" s="4">
        <v>1</v>
      </c>
      <c r="H3257" s="3" t="s">
        <v>129</v>
      </c>
      <c r="I3257" s="3" t="s">
        <v>8107</v>
      </c>
      <c r="J3257" s="3" t="s">
        <v>59</v>
      </c>
    </row>
    <row r="3258" spans="1:10" ht="66">
      <c r="A3258" s="2" t="s">
        <v>8068</v>
      </c>
      <c r="B3258" s="3">
        <v>50900053</v>
      </c>
      <c r="C3258" s="3" t="s">
        <v>8108</v>
      </c>
      <c r="D3258" s="3" t="s">
        <v>12</v>
      </c>
      <c r="E3258" s="3" t="s">
        <v>13</v>
      </c>
      <c r="F3258" s="3" t="s">
        <v>8109</v>
      </c>
      <c r="G3258" s="4">
        <v>42294</v>
      </c>
      <c r="H3258" s="3" t="s">
        <v>8110</v>
      </c>
      <c r="I3258" s="3" t="s">
        <v>8110</v>
      </c>
      <c r="J3258" s="3" t="s">
        <v>17</v>
      </c>
    </row>
    <row r="3259" spans="1:10" ht="79.2">
      <c r="A3259" s="2" t="s">
        <v>8068</v>
      </c>
      <c r="B3259" s="3">
        <v>50900032</v>
      </c>
      <c r="C3259" s="3" t="s">
        <v>8111</v>
      </c>
      <c r="D3259" s="3" t="s">
        <v>12</v>
      </c>
      <c r="E3259" s="3" t="s">
        <v>13</v>
      </c>
      <c r="F3259" s="3" t="s">
        <v>8112</v>
      </c>
      <c r="G3259" s="4">
        <v>45657</v>
      </c>
      <c r="H3259" s="3" t="s">
        <v>1099</v>
      </c>
      <c r="I3259" s="3" t="s">
        <v>8092</v>
      </c>
      <c r="J3259" s="3" t="s">
        <v>17</v>
      </c>
    </row>
    <row r="3260" spans="1:10" ht="26.4">
      <c r="A3260" s="2" t="s">
        <v>8068</v>
      </c>
      <c r="B3260" s="3">
        <v>50900062</v>
      </c>
      <c r="C3260" s="3" t="s">
        <v>8113</v>
      </c>
      <c r="D3260" s="3" t="s">
        <v>12</v>
      </c>
      <c r="E3260" s="3" t="s">
        <v>13</v>
      </c>
      <c r="F3260" s="3" t="s">
        <v>8114</v>
      </c>
      <c r="G3260" s="4">
        <v>44606</v>
      </c>
      <c r="H3260" s="3" t="s">
        <v>610</v>
      </c>
      <c r="I3260" s="3" t="s">
        <v>8113</v>
      </c>
      <c r="J3260" s="3" t="s">
        <v>17</v>
      </c>
    </row>
    <row r="3261" spans="1:10" ht="26.4">
      <c r="A3261" s="2" t="s">
        <v>8068</v>
      </c>
      <c r="B3261" s="3">
        <v>50900018</v>
      </c>
      <c r="C3261" s="3" t="s">
        <v>8115</v>
      </c>
      <c r="D3261" s="3" t="s">
        <v>12</v>
      </c>
      <c r="E3261" s="3" t="s">
        <v>13</v>
      </c>
      <c r="F3261" s="3" t="s">
        <v>8116</v>
      </c>
      <c r="G3261" s="4">
        <v>39167</v>
      </c>
      <c r="H3261" s="3" t="s">
        <v>8117</v>
      </c>
      <c r="I3261" s="3" t="s">
        <v>8117</v>
      </c>
      <c r="J3261" s="3" t="s">
        <v>17</v>
      </c>
    </row>
    <row r="3262" spans="1:10" ht="39.6">
      <c r="A3262" s="2" t="s">
        <v>8068</v>
      </c>
      <c r="B3262" s="3">
        <v>50900026</v>
      </c>
      <c r="C3262" s="3" t="s">
        <v>8118</v>
      </c>
      <c r="D3262" s="3" t="s">
        <v>12</v>
      </c>
      <c r="E3262" s="3" t="s">
        <v>13</v>
      </c>
      <c r="F3262" s="3" t="s">
        <v>8119</v>
      </c>
      <c r="G3262" s="4">
        <v>36735</v>
      </c>
      <c r="H3262" s="3" t="s">
        <v>8118</v>
      </c>
      <c r="I3262" s="3" t="s">
        <v>8118</v>
      </c>
      <c r="J3262" s="3" t="s">
        <v>17</v>
      </c>
    </row>
    <row r="3263" spans="1:10" ht="26.4">
      <c r="A3263" s="2" t="s">
        <v>8068</v>
      </c>
      <c r="B3263" s="3">
        <v>50900017</v>
      </c>
      <c r="C3263" s="3" t="s">
        <v>8120</v>
      </c>
      <c r="D3263" s="3" t="s">
        <v>12</v>
      </c>
      <c r="E3263" s="3" t="s">
        <v>13</v>
      </c>
      <c r="F3263" s="3" t="s">
        <v>8121</v>
      </c>
      <c r="G3263" s="4">
        <v>36735</v>
      </c>
      <c r="H3263" s="3" t="s">
        <v>8120</v>
      </c>
      <c r="I3263" s="3" t="s">
        <v>8120</v>
      </c>
      <c r="J3263" s="3" t="s">
        <v>17</v>
      </c>
    </row>
    <row r="3264" spans="1:10" ht="66">
      <c r="A3264" s="2" t="s">
        <v>8068</v>
      </c>
      <c r="B3264" s="3">
        <v>50900055</v>
      </c>
      <c r="C3264" s="3" t="s">
        <v>8122</v>
      </c>
      <c r="D3264" s="3" t="s">
        <v>12</v>
      </c>
      <c r="E3264" s="3" t="s">
        <v>13</v>
      </c>
      <c r="F3264" s="3" t="s">
        <v>8123</v>
      </c>
      <c r="G3264" s="4">
        <v>44840</v>
      </c>
      <c r="H3264" s="3" t="s">
        <v>8068</v>
      </c>
      <c r="I3264" s="3" t="s">
        <v>8068</v>
      </c>
      <c r="J3264" s="3" t="s">
        <v>17</v>
      </c>
    </row>
    <row r="3265" spans="1:10" ht="39.6">
      <c r="A3265" s="2" t="s">
        <v>8068</v>
      </c>
      <c r="B3265" s="3">
        <v>50900009</v>
      </c>
      <c r="C3265" s="3" t="s">
        <v>8124</v>
      </c>
      <c r="D3265" s="3" t="s">
        <v>12</v>
      </c>
      <c r="E3265" s="3" t="s">
        <v>13</v>
      </c>
      <c r="F3265" s="3" t="s">
        <v>8125</v>
      </c>
      <c r="G3265" s="4">
        <v>36735</v>
      </c>
      <c r="H3265" s="3" t="s">
        <v>8124</v>
      </c>
      <c r="I3265" s="3" t="s">
        <v>8124</v>
      </c>
      <c r="J3265" s="3" t="s">
        <v>17</v>
      </c>
    </row>
    <row r="3266" spans="1:10" ht="39.6">
      <c r="A3266" s="2" t="s">
        <v>8068</v>
      </c>
      <c r="B3266" s="3">
        <v>50900013</v>
      </c>
      <c r="C3266" s="3" t="s">
        <v>8126</v>
      </c>
      <c r="D3266" s="3" t="s">
        <v>12</v>
      </c>
      <c r="E3266" s="3" t="s">
        <v>13</v>
      </c>
      <c r="F3266" s="3" t="s">
        <v>8127</v>
      </c>
      <c r="G3266" s="4">
        <v>36735</v>
      </c>
      <c r="H3266" s="3" t="s">
        <v>8126</v>
      </c>
      <c r="I3266" s="3" t="s">
        <v>8128</v>
      </c>
      <c r="J3266" s="3" t="s">
        <v>17</v>
      </c>
    </row>
    <row r="3267" spans="1:10" ht="39.6">
      <c r="A3267" s="2" t="s">
        <v>8068</v>
      </c>
      <c r="B3267" s="3">
        <v>70900035</v>
      </c>
      <c r="C3267" s="3" t="s">
        <v>8129</v>
      </c>
      <c r="D3267" s="3" t="s">
        <v>12</v>
      </c>
      <c r="E3267" s="3" t="s">
        <v>13</v>
      </c>
      <c r="F3267" s="3" t="s">
        <v>8130</v>
      </c>
      <c r="G3267" s="4">
        <v>42240</v>
      </c>
      <c r="H3267" s="3" t="s">
        <v>8129</v>
      </c>
      <c r="I3267" s="3" t="s">
        <v>8129</v>
      </c>
      <c r="J3267" s="3" t="s">
        <v>17</v>
      </c>
    </row>
    <row r="3268" spans="1:10" ht="52.8">
      <c r="A3268" s="2" t="s">
        <v>8068</v>
      </c>
      <c r="B3268" s="3">
        <v>50900066</v>
      </c>
      <c r="C3268" s="3" t="s">
        <v>2619</v>
      </c>
      <c r="D3268" s="3" t="s">
        <v>12</v>
      </c>
      <c r="E3268" s="3" t="s">
        <v>1109</v>
      </c>
      <c r="F3268" s="3" t="s">
        <v>5216</v>
      </c>
      <c r="G3268" s="4">
        <v>45637</v>
      </c>
      <c r="H3268" s="3" t="s">
        <v>8131</v>
      </c>
      <c r="I3268" s="3" t="s">
        <v>8132</v>
      </c>
      <c r="J3268" s="3" t="s">
        <v>17</v>
      </c>
    </row>
    <row r="3269" spans="1:10" ht="26.4">
      <c r="A3269" s="2" t="s">
        <v>8068</v>
      </c>
      <c r="B3269" s="3">
        <v>50900025</v>
      </c>
      <c r="C3269" s="3" t="s">
        <v>8133</v>
      </c>
      <c r="D3269" s="3" t="s">
        <v>12</v>
      </c>
      <c r="E3269" s="3" t="s">
        <v>13</v>
      </c>
      <c r="F3269" s="3" t="s">
        <v>8134</v>
      </c>
      <c r="G3269" s="4">
        <v>36735</v>
      </c>
      <c r="H3269" s="3" t="s">
        <v>8133</v>
      </c>
      <c r="I3269" s="3" t="s">
        <v>8133</v>
      </c>
      <c r="J3269" s="3" t="s">
        <v>59</v>
      </c>
    </row>
    <row r="3270" spans="1:10" ht="39.6">
      <c r="A3270" s="2" t="s">
        <v>8068</v>
      </c>
      <c r="B3270" s="3">
        <v>50900020</v>
      </c>
      <c r="C3270" s="3" t="s">
        <v>8135</v>
      </c>
      <c r="D3270" s="3" t="s">
        <v>12</v>
      </c>
      <c r="E3270" s="3" t="s">
        <v>13</v>
      </c>
      <c r="F3270" s="3" t="s">
        <v>8136</v>
      </c>
      <c r="G3270" s="4">
        <v>45657</v>
      </c>
      <c r="H3270" s="3" t="s">
        <v>8135</v>
      </c>
      <c r="I3270" s="3" t="s">
        <v>8137</v>
      </c>
      <c r="J3270" s="3" t="s">
        <v>17</v>
      </c>
    </row>
    <row r="3271" spans="1:10" ht="39.6">
      <c r="A3271" s="2" t="s">
        <v>8068</v>
      </c>
      <c r="B3271" s="3">
        <v>50900050</v>
      </c>
      <c r="C3271" s="3" t="s">
        <v>8138</v>
      </c>
      <c r="D3271" s="3" t="s">
        <v>12</v>
      </c>
      <c r="E3271" s="3" t="s">
        <v>1109</v>
      </c>
      <c r="F3271" s="3" t="s">
        <v>8139</v>
      </c>
      <c r="G3271" s="4">
        <v>41023</v>
      </c>
      <c r="H3271" s="3" t="s">
        <v>8068</v>
      </c>
      <c r="I3271" s="3" t="s">
        <v>8140</v>
      </c>
      <c r="J3271" s="3" t="s">
        <v>17</v>
      </c>
    </row>
    <row r="3272" spans="1:10" ht="52.8">
      <c r="A3272" s="2" t="s">
        <v>8068</v>
      </c>
      <c r="B3272" s="3">
        <v>50900049</v>
      </c>
      <c r="C3272" s="3" t="s">
        <v>8141</v>
      </c>
      <c r="D3272" s="3" t="s">
        <v>12</v>
      </c>
      <c r="E3272" s="3" t="s">
        <v>13</v>
      </c>
      <c r="F3272" s="3" t="s">
        <v>8142</v>
      </c>
      <c r="G3272" s="4">
        <v>40602</v>
      </c>
      <c r="H3272" s="3" t="s">
        <v>8143</v>
      </c>
      <c r="I3272" s="3" t="s">
        <v>8144</v>
      </c>
      <c r="J3272" s="3" t="s">
        <v>17</v>
      </c>
    </row>
    <row r="3273" spans="1:10" ht="39.6">
      <c r="A3273" s="2" t="s">
        <v>8068</v>
      </c>
      <c r="B3273" s="3">
        <v>50900024</v>
      </c>
      <c r="C3273" s="3" t="s">
        <v>1082</v>
      </c>
      <c r="D3273" s="3" t="s">
        <v>12</v>
      </c>
      <c r="E3273" s="3" t="s">
        <v>13</v>
      </c>
      <c r="F3273" s="3" t="s">
        <v>8145</v>
      </c>
      <c r="G3273" s="4">
        <v>45657</v>
      </c>
      <c r="H3273" s="3" t="s">
        <v>1082</v>
      </c>
      <c r="I3273" s="3" t="s">
        <v>1082</v>
      </c>
      <c r="J3273" s="3" t="s">
        <v>17</v>
      </c>
    </row>
    <row r="3274" spans="1:10" ht="39.6">
      <c r="A3274" s="2" t="s">
        <v>8068</v>
      </c>
      <c r="B3274" s="3">
        <v>50900011</v>
      </c>
      <c r="C3274" s="3" t="s">
        <v>8146</v>
      </c>
      <c r="D3274" s="3" t="s">
        <v>12</v>
      </c>
      <c r="E3274" s="3" t="s">
        <v>13</v>
      </c>
      <c r="F3274" s="3" t="s">
        <v>8147</v>
      </c>
      <c r="G3274" s="4">
        <v>45264</v>
      </c>
      <c r="H3274" s="3" t="s">
        <v>8146</v>
      </c>
      <c r="I3274" s="3" t="s">
        <v>8146</v>
      </c>
      <c r="J3274" s="3" t="s">
        <v>17</v>
      </c>
    </row>
    <row r="3275" spans="1:10" ht="79.2">
      <c r="A3275" s="2" t="s">
        <v>8068</v>
      </c>
      <c r="B3275" s="3">
        <v>50900033</v>
      </c>
      <c r="C3275" s="3" t="s">
        <v>7507</v>
      </c>
      <c r="D3275" s="3" t="s">
        <v>12</v>
      </c>
      <c r="E3275" s="3" t="s">
        <v>13</v>
      </c>
      <c r="F3275" s="3" t="s">
        <v>8148</v>
      </c>
      <c r="G3275" s="4">
        <v>45608</v>
      </c>
      <c r="H3275" s="3" t="s">
        <v>34</v>
      </c>
      <c r="I3275" s="3" t="s">
        <v>8089</v>
      </c>
      <c r="J3275" s="3" t="s">
        <v>17</v>
      </c>
    </row>
    <row r="3276" spans="1:10" ht="66">
      <c r="A3276" s="2" t="s">
        <v>8068</v>
      </c>
      <c r="B3276" s="3">
        <v>50900045</v>
      </c>
      <c r="C3276" s="3" t="s">
        <v>8149</v>
      </c>
      <c r="D3276" s="3" t="s">
        <v>12</v>
      </c>
      <c r="E3276" s="3" t="s">
        <v>1109</v>
      </c>
      <c r="F3276" s="3" t="s">
        <v>8150</v>
      </c>
      <c r="G3276" s="4">
        <v>19161</v>
      </c>
      <c r="H3276" s="3" t="s">
        <v>8083</v>
      </c>
      <c r="I3276" s="3" t="s">
        <v>8151</v>
      </c>
      <c r="J3276" s="3" t="s">
        <v>59</v>
      </c>
    </row>
    <row r="3277" spans="1:10" ht="39.6">
      <c r="A3277" s="2" t="s">
        <v>8068</v>
      </c>
      <c r="B3277" s="3">
        <v>50900027</v>
      </c>
      <c r="C3277" s="3" t="s">
        <v>2720</v>
      </c>
      <c r="D3277" s="3" t="s">
        <v>12</v>
      </c>
      <c r="E3277" s="3" t="s">
        <v>45</v>
      </c>
      <c r="F3277" s="3" t="s">
        <v>8152</v>
      </c>
      <c r="G3277" s="4">
        <v>34836</v>
      </c>
      <c r="H3277" s="3" t="s">
        <v>8153</v>
      </c>
      <c r="I3277" s="3" t="s">
        <v>8154</v>
      </c>
      <c r="J3277" s="3" t="s">
        <v>17</v>
      </c>
    </row>
    <row r="3278" spans="1:10" ht="79.2">
      <c r="A3278" s="2" t="s">
        <v>8068</v>
      </c>
      <c r="B3278" s="3">
        <v>50900042</v>
      </c>
      <c r="C3278" s="3" t="s">
        <v>8155</v>
      </c>
      <c r="D3278" s="3" t="s">
        <v>12</v>
      </c>
      <c r="E3278" s="3" t="s">
        <v>1109</v>
      </c>
      <c r="F3278" s="3" t="s">
        <v>2385</v>
      </c>
      <c r="G3278" s="4">
        <v>31828</v>
      </c>
      <c r="H3278" s="3" t="s">
        <v>1099</v>
      </c>
      <c r="I3278" s="3" t="s">
        <v>8156</v>
      </c>
      <c r="J3278" s="3" t="s">
        <v>17</v>
      </c>
    </row>
    <row r="3279" spans="1:10" ht="39.6">
      <c r="A3279" s="2" t="s">
        <v>8068</v>
      </c>
      <c r="B3279" s="3">
        <v>50900028</v>
      </c>
      <c r="C3279" s="3" t="s">
        <v>8157</v>
      </c>
      <c r="D3279" s="3" t="s">
        <v>12</v>
      </c>
      <c r="E3279" s="3" t="s">
        <v>45</v>
      </c>
      <c r="F3279" s="3" t="s">
        <v>8158</v>
      </c>
      <c r="G3279" s="4">
        <v>43794</v>
      </c>
      <c r="H3279" s="3" t="s">
        <v>8153</v>
      </c>
      <c r="I3279" s="3" t="s">
        <v>8154</v>
      </c>
      <c r="J3279" s="3" t="s">
        <v>17</v>
      </c>
    </row>
    <row r="3280" spans="1:10" ht="39.6">
      <c r="A3280" s="2" t="s">
        <v>8068</v>
      </c>
      <c r="B3280" s="3">
        <v>50900054</v>
      </c>
      <c r="C3280" s="3" t="s">
        <v>2734</v>
      </c>
      <c r="D3280" s="3" t="s">
        <v>12</v>
      </c>
      <c r="E3280" s="3" t="s">
        <v>13</v>
      </c>
      <c r="F3280" s="3" t="s">
        <v>8159</v>
      </c>
      <c r="G3280" s="4">
        <v>44467</v>
      </c>
      <c r="H3280" s="3" t="s">
        <v>8160</v>
      </c>
      <c r="I3280" s="3" t="s">
        <v>8160</v>
      </c>
      <c r="J3280" s="3" t="s">
        <v>17</v>
      </c>
    </row>
    <row r="3281" spans="1:10" ht="39.6">
      <c r="A3281" s="2" t="s">
        <v>8068</v>
      </c>
      <c r="B3281" s="3">
        <v>50900014</v>
      </c>
      <c r="C3281" s="3" t="s">
        <v>4077</v>
      </c>
      <c r="D3281" s="3" t="s">
        <v>12</v>
      </c>
      <c r="E3281" s="3" t="s">
        <v>13</v>
      </c>
      <c r="F3281" s="3" t="s">
        <v>8161</v>
      </c>
      <c r="G3281" s="4">
        <v>44873</v>
      </c>
      <c r="H3281" s="3" t="s">
        <v>4077</v>
      </c>
      <c r="I3281" s="3" t="s">
        <v>8162</v>
      </c>
      <c r="J3281" s="3" t="s">
        <v>17</v>
      </c>
    </row>
    <row r="3282" spans="1:10" ht="52.8">
      <c r="A3282" s="2" t="s">
        <v>8068</v>
      </c>
      <c r="B3282" s="3">
        <v>50900004</v>
      </c>
      <c r="C3282" s="3" t="s">
        <v>8163</v>
      </c>
      <c r="D3282" s="3" t="s">
        <v>12</v>
      </c>
      <c r="E3282" s="3" t="s">
        <v>13</v>
      </c>
      <c r="F3282" s="3" t="s">
        <v>8164</v>
      </c>
      <c r="G3282" s="4">
        <v>41331</v>
      </c>
      <c r="H3282" s="3" t="s">
        <v>2254</v>
      </c>
      <c r="I3282" s="3" t="s">
        <v>8165</v>
      </c>
      <c r="J3282" s="3" t="s">
        <v>17</v>
      </c>
    </row>
    <row r="3283" spans="1:10" ht="52.8">
      <c r="A3283" s="2" t="s">
        <v>8068</v>
      </c>
      <c r="B3283" s="3">
        <v>50900021</v>
      </c>
      <c r="C3283" s="3" t="s">
        <v>8166</v>
      </c>
      <c r="D3283" s="3" t="s">
        <v>12</v>
      </c>
      <c r="E3283" s="3" t="s">
        <v>13</v>
      </c>
      <c r="F3283" s="3" t="s">
        <v>8167</v>
      </c>
      <c r="G3283" s="4">
        <v>36735</v>
      </c>
      <c r="H3283" s="3" t="s">
        <v>8168</v>
      </c>
      <c r="I3283" s="3" t="s">
        <v>8168</v>
      </c>
      <c r="J3283" s="3" t="s">
        <v>17</v>
      </c>
    </row>
    <row r="3284" spans="1:10" ht="39.6">
      <c r="A3284" s="2" t="s">
        <v>8068</v>
      </c>
      <c r="B3284" s="3">
        <v>50900012</v>
      </c>
      <c r="C3284" s="3" t="s">
        <v>2990</v>
      </c>
      <c r="D3284" s="3" t="s">
        <v>12</v>
      </c>
      <c r="E3284" s="3" t="s">
        <v>13</v>
      </c>
      <c r="F3284" s="3" t="s">
        <v>8169</v>
      </c>
      <c r="G3284" s="4">
        <v>39121</v>
      </c>
      <c r="H3284" s="3" t="s">
        <v>8170</v>
      </c>
      <c r="I3284" s="3" t="s">
        <v>8170</v>
      </c>
      <c r="J3284" s="3" t="s">
        <v>17</v>
      </c>
    </row>
    <row r="3285" spans="1:10" ht="52.8">
      <c r="A3285" s="2" t="s">
        <v>8068</v>
      </c>
      <c r="B3285" s="3">
        <v>50900041</v>
      </c>
      <c r="C3285" s="3" t="s">
        <v>8171</v>
      </c>
      <c r="D3285" s="3" t="s">
        <v>12</v>
      </c>
      <c r="E3285" s="3" t="s">
        <v>1109</v>
      </c>
      <c r="F3285" s="3" t="s">
        <v>8172</v>
      </c>
      <c r="G3285" s="4">
        <v>45065</v>
      </c>
      <c r="H3285" s="3" t="s">
        <v>8083</v>
      </c>
      <c r="I3285" s="3" t="s">
        <v>8173</v>
      </c>
      <c r="J3285" s="3" t="s">
        <v>17</v>
      </c>
    </row>
    <row r="3286" spans="1:10" ht="39.6">
      <c r="A3286" s="2" t="s">
        <v>8068</v>
      </c>
      <c r="B3286" s="3">
        <v>50900036</v>
      </c>
      <c r="C3286" s="3" t="s">
        <v>8174</v>
      </c>
      <c r="D3286" s="3" t="s">
        <v>12</v>
      </c>
      <c r="E3286" s="3" t="s">
        <v>13</v>
      </c>
      <c r="F3286" s="3" t="s">
        <v>8175</v>
      </c>
      <c r="G3286" s="4">
        <v>36735</v>
      </c>
      <c r="H3286" s="3" t="s">
        <v>8174</v>
      </c>
      <c r="I3286" s="3" t="s">
        <v>8174</v>
      </c>
      <c r="J3286" s="3" t="s">
        <v>59</v>
      </c>
    </row>
    <row r="3287" spans="1:10" ht="79.2">
      <c r="A3287" s="2" t="s">
        <v>8068</v>
      </c>
      <c r="B3287" s="3">
        <v>50900002</v>
      </c>
      <c r="C3287" s="3" t="s">
        <v>3609</v>
      </c>
      <c r="D3287" s="3" t="s">
        <v>12</v>
      </c>
      <c r="E3287" s="3" t="s">
        <v>13</v>
      </c>
      <c r="F3287" s="3" t="s">
        <v>8176</v>
      </c>
      <c r="G3287" s="4">
        <v>45657</v>
      </c>
      <c r="H3287" s="3" t="s">
        <v>34</v>
      </c>
      <c r="I3287" s="3" t="s">
        <v>8089</v>
      </c>
      <c r="J3287" s="3" t="s">
        <v>17</v>
      </c>
    </row>
    <row r="3288" spans="1:10" ht="92.4">
      <c r="A3288" s="2" t="s">
        <v>8068</v>
      </c>
      <c r="B3288" s="3">
        <v>50900063</v>
      </c>
      <c r="C3288" s="3" t="s">
        <v>8177</v>
      </c>
      <c r="D3288" s="3" t="s">
        <v>12</v>
      </c>
      <c r="E3288" s="3" t="s">
        <v>1109</v>
      </c>
      <c r="F3288" s="3" t="s">
        <v>8178</v>
      </c>
      <c r="G3288" s="4">
        <v>44890</v>
      </c>
      <c r="H3288" s="3" t="s">
        <v>8083</v>
      </c>
      <c r="I3288" s="3" t="s">
        <v>8084</v>
      </c>
      <c r="J3288" s="3" t="s">
        <v>17</v>
      </c>
    </row>
    <row r="3289" spans="1:10" ht="52.8">
      <c r="A3289" s="2" t="s">
        <v>8068</v>
      </c>
      <c r="B3289" s="3">
        <v>50900040</v>
      </c>
      <c r="C3289" s="3" t="s">
        <v>8179</v>
      </c>
      <c r="D3289" s="3" t="s">
        <v>12</v>
      </c>
      <c r="E3289" s="3" t="s">
        <v>1109</v>
      </c>
      <c r="F3289" s="3" t="s">
        <v>8180</v>
      </c>
      <c r="G3289" s="4">
        <v>44357</v>
      </c>
      <c r="H3289" s="3" t="s">
        <v>1688</v>
      </c>
      <c r="I3289" s="3" t="s">
        <v>8181</v>
      </c>
      <c r="J3289" s="3" t="s">
        <v>17</v>
      </c>
    </row>
    <row r="3290" spans="1:10" ht="79.2">
      <c r="A3290" s="2" t="s">
        <v>8068</v>
      </c>
      <c r="B3290" s="3">
        <v>50900003</v>
      </c>
      <c r="C3290" s="3" t="s">
        <v>8182</v>
      </c>
      <c r="D3290" s="3" t="s">
        <v>12</v>
      </c>
      <c r="E3290" s="3" t="s">
        <v>13</v>
      </c>
      <c r="F3290" s="3" t="s">
        <v>8183</v>
      </c>
      <c r="G3290" s="4">
        <v>45096</v>
      </c>
      <c r="H3290" s="3" t="s">
        <v>34</v>
      </c>
      <c r="I3290" s="3" t="s">
        <v>8089</v>
      </c>
      <c r="J3290" s="3" t="s">
        <v>17</v>
      </c>
    </row>
    <row r="3291" spans="1:10" ht="26.4">
      <c r="A3291" s="2" t="s">
        <v>8068</v>
      </c>
      <c r="B3291" s="3">
        <v>50900035</v>
      </c>
      <c r="C3291" s="3" t="s">
        <v>1036</v>
      </c>
      <c r="D3291" s="3" t="s">
        <v>12</v>
      </c>
      <c r="E3291" s="3" t="s">
        <v>13</v>
      </c>
      <c r="F3291" s="3" t="s">
        <v>8184</v>
      </c>
      <c r="G3291" s="4">
        <v>36735</v>
      </c>
      <c r="H3291" s="3" t="s">
        <v>1036</v>
      </c>
      <c r="I3291" s="3" t="s">
        <v>1036</v>
      </c>
      <c r="J3291" s="3" t="s">
        <v>59</v>
      </c>
    </row>
    <row r="3292" spans="1:10" ht="39.6">
      <c r="A3292" s="2" t="s">
        <v>8068</v>
      </c>
      <c r="B3292" s="3">
        <v>50900010</v>
      </c>
      <c r="C3292" s="3" t="s">
        <v>8185</v>
      </c>
      <c r="D3292" s="3" t="s">
        <v>12</v>
      </c>
      <c r="E3292" s="3" t="s">
        <v>13</v>
      </c>
      <c r="F3292" s="3" t="s">
        <v>8186</v>
      </c>
      <c r="G3292" s="4">
        <v>39981</v>
      </c>
      <c r="H3292" s="3" t="s">
        <v>8185</v>
      </c>
      <c r="I3292" s="3" t="s">
        <v>8187</v>
      </c>
      <c r="J3292" s="3" t="s">
        <v>17</v>
      </c>
    </row>
    <row r="3293" spans="1:10" ht="145.19999999999999">
      <c r="A3293" s="2" t="s">
        <v>8068</v>
      </c>
      <c r="B3293" s="3">
        <v>50900047</v>
      </c>
      <c r="C3293" s="3" t="s">
        <v>1524</v>
      </c>
      <c r="D3293" s="3" t="s">
        <v>12</v>
      </c>
      <c r="E3293" s="3" t="s">
        <v>1109</v>
      </c>
      <c r="F3293" s="3" t="s">
        <v>8188</v>
      </c>
      <c r="G3293" s="4">
        <v>44792</v>
      </c>
      <c r="H3293" s="3" t="s">
        <v>189</v>
      </c>
      <c r="I3293" s="3" t="s">
        <v>8189</v>
      </c>
      <c r="J3293" s="3" t="s">
        <v>17</v>
      </c>
    </row>
    <row r="3294" spans="1:10" ht="52.8">
      <c r="A3294" s="2" t="s">
        <v>8068</v>
      </c>
      <c r="B3294" s="3">
        <v>50900058</v>
      </c>
      <c r="C3294" s="3" t="s">
        <v>8190</v>
      </c>
      <c r="D3294" s="3" t="s">
        <v>12</v>
      </c>
      <c r="E3294" s="3" t="s">
        <v>13</v>
      </c>
      <c r="F3294" s="3" t="s">
        <v>8191</v>
      </c>
      <c r="G3294" s="4">
        <v>42915</v>
      </c>
      <c r="H3294" s="3" t="s">
        <v>8110</v>
      </c>
      <c r="I3294" s="3" t="s">
        <v>8192</v>
      </c>
      <c r="J3294" s="3" t="s">
        <v>17</v>
      </c>
    </row>
    <row r="3295" spans="1:10" ht="39.6">
      <c r="A3295" s="2" t="s">
        <v>8068</v>
      </c>
      <c r="B3295" s="3">
        <v>50900008</v>
      </c>
      <c r="C3295" s="3" t="s">
        <v>8193</v>
      </c>
      <c r="D3295" s="3" t="s">
        <v>12</v>
      </c>
      <c r="E3295" s="3" t="s">
        <v>13</v>
      </c>
      <c r="F3295" s="3" t="s">
        <v>8194</v>
      </c>
      <c r="G3295" s="4">
        <v>44468</v>
      </c>
      <c r="H3295" s="3" t="s">
        <v>8193</v>
      </c>
      <c r="I3295" s="3" t="s">
        <v>8193</v>
      </c>
      <c r="J3295" s="3" t="s">
        <v>17</v>
      </c>
    </row>
    <row r="3296" spans="1:10" ht="39.6">
      <c r="A3296" s="2" t="s">
        <v>8068</v>
      </c>
      <c r="B3296" s="3">
        <v>50900056</v>
      </c>
      <c r="C3296" s="3" t="s">
        <v>3428</v>
      </c>
      <c r="D3296" s="3" t="s">
        <v>12</v>
      </c>
      <c r="E3296" s="3" t="s">
        <v>13</v>
      </c>
      <c r="F3296" s="3" t="s">
        <v>8195</v>
      </c>
      <c r="G3296" s="4">
        <v>44866</v>
      </c>
      <c r="H3296" s="3" t="s">
        <v>8196</v>
      </c>
      <c r="I3296" s="3" t="s">
        <v>8196</v>
      </c>
      <c r="J3296" s="3" t="s">
        <v>17</v>
      </c>
    </row>
    <row r="3297" spans="1:10" ht="39.6">
      <c r="A3297" s="2" t="s">
        <v>8068</v>
      </c>
      <c r="B3297" s="3">
        <v>50900015</v>
      </c>
      <c r="C3297" s="3" t="s">
        <v>8197</v>
      </c>
      <c r="D3297" s="3" t="s">
        <v>12</v>
      </c>
      <c r="E3297" s="3" t="s">
        <v>13</v>
      </c>
      <c r="F3297" s="3" t="s">
        <v>8198</v>
      </c>
      <c r="G3297" s="4">
        <v>44909</v>
      </c>
      <c r="H3297" s="3" t="s">
        <v>3852</v>
      </c>
      <c r="I3297" s="3" t="s">
        <v>8105</v>
      </c>
      <c r="J3297" s="3" t="s">
        <v>17</v>
      </c>
    </row>
    <row r="3298" spans="1:10" ht="39.6">
      <c r="A3298" s="2" t="s">
        <v>8068</v>
      </c>
      <c r="B3298" s="3">
        <v>50900019</v>
      </c>
      <c r="C3298" s="3" t="s">
        <v>8199</v>
      </c>
      <c r="D3298" s="3" t="s">
        <v>12</v>
      </c>
      <c r="E3298" s="3" t="s">
        <v>13</v>
      </c>
      <c r="F3298" s="3" t="s">
        <v>8200</v>
      </c>
      <c r="G3298" s="4">
        <v>45099</v>
      </c>
      <c r="H3298" s="3" t="s">
        <v>8201</v>
      </c>
      <c r="I3298" s="3" t="s">
        <v>8202</v>
      </c>
      <c r="J3298" s="3" t="s">
        <v>17</v>
      </c>
    </row>
    <row r="3299" spans="1:10" ht="79.2">
      <c r="A3299" s="2" t="s">
        <v>8068</v>
      </c>
      <c r="B3299" s="3">
        <v>50900052</v>
      </c>
      <c r="C3299" s="3" t="s">
        <v>3376</v>
      </c>
      <c r="D3299" s="3" t="s">
        <v>12</v>
      </c>
      <c r="E3299" s="3" t="s">
        <v>13</v>
      </c>
      <c r="F3299" s="3" t="s">
        <v>8203</v>
      </c>
      <c r="G3299" s="4">
        <v>42388</v>
      </c>
      <c r="H3299" s="3" t="s">
        <v>34</v>
      </c>
      <c r="I3299" s="3" t="s">
        <v>8204</v>
      </c>
      <c r="J3299" s="3" t="s">
        <v>17</v>
      </c>
    </row>
    <row r="3300" spans="1:10" ht="66">
      <c r="A3300" s="2" t="s">
        <v>8068</v>
      </c>
      <c r="B3300" s="3">
        <v>50900005</v>
      </c>
      <c r="C3300" s="3" t="s">
        <v>8205</v>
      </c>
      <c r="D3300" s="3" t="s">
        <v>12</v>
      </c>
      <c r="E3300" s="3" t="s">
        <v>13</v>
      </c>
      <c r="F3300" s="3" t="s">
        <v>8206</v>
      </c>
      <c r="G3300" s="4">
        <v>45148</v>
      </c>
      <c r="H3300" s="3" t="s">
        <v>8068</v>
      </c>
      <c r="I3300" s="3" t="s">
        <v>8102</v>
      </c>
      <c r="J3300" s="3" t="s">
        <v>17</v>
      </c>
    </row>
    <row r="3301" spans="1:10" ht="79.2">
      <c r="A3301" s="2" t="s">
        <v>8068</v>
      </c>
      <c r="B3301" s="3">
        <v>50900039</v>
      </c>
      <c r="C3301" s="3" t="s">
        <v>8207</v>
      </c>
      <c r="D3301" s="3" t="s">
        <v>250</v>
      </c>
      <c r="E3301" s="3" t="s">
        <v>13</v>
      </c>
      <c r="F3301" s="3" t="s">
        <v>8208</v>
      </c>
      <c r="G3301" s="4">
        <v>42509</v>
      </c>
      <c r="H3301" s="3" t="s">
        <v>1099</v>
      </c>
      <c r="I3301" s="3" t="s">
        <v>8092</v>
      </c>
      <c r="J3301" s="3" t="s">
        <v>17</v>
      </c>
    </row>
    <row r="3302" spans="1:10" ht="52.8">
      <c r="A3302" s="2" t="s">
        <v>8068</v>
      </c>
      <c r="B3302" s="3">
        <v>50900044</v>
      </c>
      <c r="C3302" s="3" t="s">
        <v>8209</v>
      </c>
      <c r="D3302" s="3" t="s">
        <v>250</v>
      </c>
      <c r="E3302" s="3" t="s">
        <v>1109</v>
      </c>
      <c r="F3302" s="3" t="s">
        <v>8210</v>
      </c>
      <c r="G3302" s="4">
        <v>38705</v>
      </c>
      <c r="H3302" s="3" t="s">
        <v>2254</v>
      </c>
      <c r="I3302" s="3" t="s">
        <v>8211</v>
      </c>
      <c r="J3302" s="3" t="s">
        <v>17</v>
      </c>
    </row>
    <row r="3303" spans="1:10" ht="79.2">
      <c r="A3303" s="2" t="s">
        <v>8068</v>
      </c>
      <c r="B3303" s="3">
        <v>50900038</v>
      </c>
      <c r="C3303" s="3" t="s">
        <v>263</v>
      </c>
      <c r="D3303" s="3" t="s">
        <v>250</v>
      </c>
      <c r="E3303" s="3" t="s">
        <v>45</v>
      </c>
      <c r="F3303" s="3" t="s">
        <v>2428</v>
      </c>
      <c r="G3303" s="4">
        <v>43656</v>
      </c>
      <c r="H3303" s="3" t="s">
        <v>34</v>
      </c>
      <c r="I3303" s="3" t="s">
        <v>8212</v>
      </c>
      <c r="J3303" s="3" t="s">
        <v>17</v>
      </c>
    </row>
    <row r="3304" spans="1:10" ht="66">
      <c r="A3304" s="2" t="s">
        <v>8068</v>
      </c>
      <c r="B3304" s="3">
        <v>50900048</v>
      </c>
      <c r="C3304" s="3" t="s">
        <v>8213</v>
      </c>
      <c r="D3304" s="3" t="s">
        <v>250</v>
      </c>
      <c r="E3304" s="3" t="s">
        <v>1109</v>
      </c>
      <c r="F3304" s="3" t="s">
        <v>8214</v>
      </c>
      <c r="G3304" s="4">
        <v>29169</v>
      </c>
      <c r="H3304" s="3" t="s">
        <v>8083</v>
      </c>
      <c r="I3304" s="3" t="s">
        <v>8215</v>
      </c>
      <c r="J3304" s="3" t="s">
        <v>17</v>
      </c>
    </row>
    <row r="3305" spans="1:10" ht="52.8">
      <c r="A3305" s="2" t="s">
        <v>8068</v>
      </c>
      <c r="B3305" s="3">
        <v>50900059</v>
      </c>
      <c r="C3305" s="3" t="s">
        <v>753</v>
      </c>
      <c r="D3305" s="3" t="s">
        <v>250</v>
      </c>
      <c r="E3305" s="3" t="s">
        <v>13</v>
      </c>
      <c r="F3305" s="3" t="s">
        <v>8216</v>
      </c>
      <c r="G3305" s="4">
        <v>43154</v>
      </c>
      <c r="H3305" s="3" t="s">
        <v>8143</v>
      </c>
      <c r="I3305" s="3" t="s">
        <v>8144</v>
      </c>
      <c r="J3305" s="3" t="s">
        <v>17</v>
      </c>
    </row>
    <row r="3306" spans="1:10">
      <c r="B3306" s="5" t="s">
        <v>8217</v>
      </c>
    </row>
    <row r="3307" spans="1:10">
      <c r="B3307" s="5" t="s">
        <v>8218</v>
      </c>
      <c r="C3307" s="5" t="s">
        <v>8219</v>
      </c>
      <c r="D3307" s="5" t="s">
        <v>8220</v>
      </c>
    </row>
    <row r="3308" spans="1:10">
      <c r="B3308">
        <v>8097</v>
      </c>
      <c r="C3308">
        <v>80970001</v>
      </c>
      <c r="D3308">
        <v>80970099</v>
      </c>
    </row>
    <row r="3309" spans="1:10">
      <c r="B3309">
        <v>7095</v>
      </c>
      <c r="C3309">
        <v>70950001</v>
      </c>
      <c r="D3309">
        <v>70950075</v>
      </c>
    </row>
    <row r="3310" spans="1:10">
      <c r="B3310">
        <v>5095</v>
      </c>
      <c r="C3310">
        <v>50950001</v>
      </c>
      <c r="D3310">
        <v>50950043</v>
      </c>
    </row>
    <row r="3311" spans="1:10">
      <c r="B3311">
        <v>8094</v>
      </c>
      <c r="C3311">
        <v>80940001</v>
      </c>
      <c r="D3311">
        <v>80940035</v>
      </c>
    </row>
    <row r="3312" spans="1:10">
      <c r="B3312">
        <v>8083</v>
      </c>
      <c r="C3312">
        <v>80830001</v>
      </c>
      <c r="D3312">
        <v>80830104</v>
      </c>
    </row>
    <row r="3313" spans="2:4">
      <c r="B3313">
        <v>7094</v>
      </c>
      <c r="C3313">
        <v>70940001</v>
      </c>
      <c r="D3313">
        <v>70940039</v>
      </c>
    </row>
    <row r="3314" spans="2:4">
      <c r="B3314">
        <v>6095</v>
      </c>
      <c r="C3314">
        <v>60950001</v>
      </c>
      <c r="D3314">
        <v>60950028</v>
      </c>
    </row>
    <row r="3315" spans="2:4">
      <c r="B3315">
        <v>8093</v>
      </c>
      <c r="C3315">
        <v>80930001</v>
      </c>
      <c r="D3315">
        <v>80930085</v>
      </c>
    </row>
    <row r="3316" spans="2:4">
      <c r="B3316">
        <v>7093</v>
      </c>
      <c r="C3316">
        <v>70930001</v>
      </c>
      <c r="D3316">
        <v>70930101</v>
      </c>
    </row>
    <row r="3317" spans="2:4">
      <c r="B3317">
        <v>8096</v>
      </c>
      <c r="C3317">
        <v>80960001</v>
      </c>
      <c r="D3317">
        <v>80960121</v>
      </c>
    </row>
    <row r="3318" spans="2:4">
      <c r="B3318">
        <v>8084</v>
      </c>
      <c r="C3318">
        <v>80840001</v>
      </c>
      <c r="D3318">
        <v>80840058</v>
      </c>
    </row>
    <row r="3319" spans="2:4">
      <c r="B3319">
        <v>8092</v>
      </c>
      <c r="C3319">
        <v>80920001</v>
      </c>
      <c r="D3319">
        <v>80920055</v>
      </c>
    </row>
    <row r="3320" spans="2:4">
      <c r="B3320">
        <v>6092</v>
      </c>
      <c r="C3320">
        <v>60920001</v>
      </c>
      <c r="D3320">
        <v>60920003</v>
      </c>
    </row>
    <row r="3321" spans="2:4">
      <c r="B3321">
        <v>5087</v>
      </c>
      <c r="C3321">
        <v>50870001</v>
      </c>
      <c r="D3321">
        <v>50870073</v>
      </c>
    </row>
    <row r="3322" spans="2:4">
      <c r="B3322">
        <v>8091</v>
      </c>
      <c r="C3322">
        <v>80910001</v>
      </c>
      <c r="D3322">
        <v>80910035</v>
      </c>
    </row>
    <row r="3323" spans="2:4">
      <c r="B3323">
        <v>8098</v>
      </c>
      <c r="C3323">
        <v>80980001</v>
      </c>
      <c r="D3323">
        <v>80980697</v>
      </c>
    </row>
    <row r="3324" spans="2:4">
      <c r="B3324">
        <v>4090</v>
      </c>
      <c r="C3324">
        <v>40900001</v>
      </c>
      <c r="D3324">
        <v>40900035</v>
      </c>
    </row>
    <row r="3325" spans="2:4">
      <c r="B3325">
        <v>9099</v>
      </c>
      <c r="C3325">
        <v>90990001</v>
      </c>
      <c r="D3325">
        <v>90990001</v>
      </c>
    </row>
    <row r="3326" spans="2:4">
      <c r="B3326">
        <v>7089</v>
      </c>
      <c r="C3326">
        <v>70890001</v>
      </c>
      <c r="D3326">
        <v>70890048</v>
      </c>
    </row>
    <row r="3327" spans="2:4">
      <c r="B3327">
        <v>3087</v>
      </c>
      <c r="C3327">
        <v>30870001</v>
      </c>
      <c r="D3327">
        <v>30870013</v>
      </c>
    </row>
    <row r="3328" spans="2:4">
      <c r="B3328">
        <v>7087</v>
      </c>
      <c r="C3328">
        <v>70870001</v>
      </c>
      <c r="D3328">
        <v>70870103</v>
      </c>
    </row>
    <row r="3329" spans="2:4">
      <c r="B3329">
        <v>8086</v>
      </c>
      <c r="C3329">
        <v>80860001</v>
      </c>
      <c r="D3329">
        <v>80860174</v>
      </c>
    </row>
    <row r="3330" spans="2:4">
      <c r="B3330">
        <v>7096</v>
      </c>
      <c r="C3330">
        <v>70960001</v>
      </c>
      <c r="D3330">
        <v>70960150</v>
      </c>
    </row>
    <row r="3331" spans="2:4">
      <c r="B3331">
        <v>8090</v>
      </c>
      <c r="C3331">
        <v>80900001</v>
      </c>
      <c r="D3331">
        <v>80900157</v>
      </c>
    </row>
    <row r="3332" spans="2:4">
      <c r="B3332">
        <v>6097</v>
      </c>
      <c r="C3332">
        <v>60970001</v>
      </c>
      <c r="D3332">
        <v>60970040</v>
      </c>
    </row>
    <row r="3333" spans="2:4">
      <c r="B3333">
        <v>7097</v>
      </c>
      <c r="C3333">
        <v>70970001</v>
      </c>
      <c r="D3333">
        <v>70970021</v>
      </c>
    </row>
    <row r="3334" spans="2:4">
      <c r="B3334">
        <v>6087</v>
      </c>
      <c r="C3334">
        <v>60870001</v>
      </c>
      <c r="D3334">
        <v>60870057</v>
      </c>
    </row>
    <row r="3335" spans="2:4">
      <c r="B3335">
        <v>4087</v>
      </c>
      <c r="C3335">
        <v>40870001</v>
      </c>
      <c r="D3335">
        <v>40870125</v>
      </c>
    </row>
    <row r="3336" spans="2:4">
      <c r="B3336">
        <v>8085</v>
      </c>
      <c r="C3336">
        <v>80850001</v>
      </c>
      <c r="D3336">
        <v>80850068</v>
      </c>
    </row>
    <row r="3337" spans="2:4">
      <c r="B3337">
        <v>6085</v>
      </c>
      <c r="C3337">
        <v>60850001</v>
      </c>
      <c r="D3337">
        <v>60850035</v>
      </c>
    </row>
    <row r="3338" spans="2:4">
      <c r="B3338">
        <v>8089</v>
      </c>
      <c r="C3338">
        <v>80890001</v>
      </c>
      <c r="D3338">
        <v>80890185</v>
      </c>
    </row>
    <row r="3339" spans="2:4">
      <c r="B3339">
        <v>7092</v>
      </c>
      <c r="C3339">
        <v>70920001</v>
      </c>
      <c r="D3339">
        <v>70920020</v>
      </c>
    </row>
    <row r="3340" spans="2:4">
      <c r="B3340">
        <v>6089</v>
      </c>
      <c r="C3340">
        <v>60890001</v>
      </c>
      <c r="D3340">
        <v>60890231</v>
      </c>
    </row>
    <row r="3341" spans="2:4">
      <c r="B3341">
        <v>7090</v>
      </c>
      <c r="C3341">
        <v>70900001</v>
      </c>
      <c r="D3341">
        <v>70900088</v>
      </c>
    </row>
    <row r="3342" spans="2:4">
      <c r="B3342">
        <v>5090</v>
      </c>
      <c r="C3342">
        <v>50900001</v>
      </c>
      <c r="D3342">
        <v>50900066</v>
      </c>
    </row>
    <row r="3343" spans="2:4">
      <c r="B3343">
        <v>8088</v>
      </c>
      <c r="C3343">
        <v>80880001</v>
      </c>
      <c r="D3343">
        <v>80880179</v>
      </c>
    </row>
    <row r="3344" spans="2:4">
      <c r="B3344">
        <v>8095</v>
      </c>
      <c r="C3344">
        <v>80950001</v>
      </c>
      <c r="D3344">
        <v>80950059</v>
      </c>
    </row>
    <row r="3345" spans="2:4">
      <c r="B3345">
        <v>6090</v>
      </c>
      <c r="C3345">
        <v>60900001</v>
      </c>
      <c r="D3345">
        <v>60900084</v>
      </c>
    </row>
    <row r="3346" spans="2:4">
      <c r="B3346">
        <v>7091</v>
      </c>
      <c r="C3346">
        <v>70910001</v>
      </c>
      <c r="D3346">
        <v>70910013</v>
      </c>
    </row>
    <row r="3347" spans="2:4">
      <c r="B3347">
        <v>6091</v>
      </c>
      <c r="C3347">
        <v>60910001</v>
      </c>
      <c r="D3347">
        <v>60910013</v>
      </c>
    </row>
    <row r="3348" spans="2:4">
      <c r="B3348">
        <v>8087</v>
      </c>
      <c r="C3348">
        <v>80870002</v>
      </c>
      <c r="D3348">
        <v>80870088</v>
      </c>
    </row>
    <row r="3349" spans="2:4">
      <c r="B3349">
        <v>7086</v>
      </c>
      <c r="C3349">
        <v>70860001</v>
      </c>
      <c r="D3349">
        <v>70860072</v>
      </c>
    </row>
    <row r="3350" spans="2:4">
      <c r="B3350">
        <v>6086</v>
      </c>
      <c r="C3350">
        <v>60860001</v>
      </c>
      <c r="D3350">
        <v>60860006</v>
      </c>
    </row>
    <row r="3351" spans="2:4">
      <c r="B3351">
        <v>7085</v>
      </c>
      <c r="C3351">
        <v>70850001</v>
      </c>
      <c r="D3351">
        <v>70850019</v>
      </c>
    </row>
    <row r="3352" spans="2:4">
      <c r="B3352">
        <v>4085</v>
      </c>
      <c r="C3352">
        <v>40850001</v>
      </c>
      <c r="D3352">
        <v>40850012</v>
      </c>
    </row>
    <row r="3353" spans="2:4">
      <c r="B3353">
        <v>5085</v>
      </c>
      <c r="C3353">
        <v>50850001</v>
      </c>
      <c r="D3353">
        <v>50850003</v>
      </c>
    </row>
  </sheetData>
  <sortState xmlns:xlrd2="http://schemas.microsoft.com/office/spreadsheetml/2017/richdata2" ref="A2:J88">
    <sortCondition ref="B2:B8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72FB9-60CA-4E4D-8F1C-C32D22C3EFFC}">
  <sheetPr codeName="Hoja2"/>
  <dimension ref="A1:B892"/>
  <sheetViews>
    <sheetView tabSelected="1" topLeftCell="A830" workbookViewId="0">
      <selection activeCell="B2" sqref="B2:B844"/>
    </sheetView>
  </sheetViews>
  <sheetFormatPr baseColWidth="10" defaultRowHeight="14.4"/>
  <cols>
    <col min="1" max="1" width="28" bestFit="1" customWidth="1"/>
  </cols>
  <sheetData>
    <row r="1" spans="1:2">
      <c r="A1" s="5" t="s">
        <v>12808</v>
      </c>
    </row>
    <row r="2" spans="1:2">
      <c r="A2">
        <v>80970020</v>
      </c>
      <c r="B2" t="str">
        <f>CONCATENATE("(",A2,",",A2,"),")</f>
        <v>(80970020,80970020),</v>
      </c>
    </row>
    <row r="3" spans="1:2">
      <c r="A3">
        <v>80970024</v>
      </c>
      <c r="B3" t="str">
        <f t="shared" ref="B3:B66" si="0">CONCATENATE("(",A3,",",A3,"),")</f>
        <v>(80970024,80970024),</v>
      </c>
    </row>
    <row r="4" spans="1:2">
      <c r="A4">
        <v>80970034</v>
      </c>
      <c r="B4" t="str">
        <f t="shared" si="0"/>
        <v>(80970034,80970034),</v>
      </c>
    </row>
    <row r="5" spans="1:2">
      <c r="A5">
        <v>80970039</v>
      </c>
      <c r="B5" t="str">
        <f t="shared" si="0"/>
        <v>(80970039,80970039),</v>
      </c>
    </row>
    <row r="6" spans="1:2">
      <c r="A6">
        <v>80970054</v>
      </c>
      <c r="B6" t="str">
        <f t="shared" si="0"/>
        <v>(80970054,80970054),</v>
      </c>
    </row>
    <row r="7" spans="1:2">
      <c r="A7">
        <v>80970055</v>
      </c>
      <c r="B7" t="str">
        <f t="shared" si="0"/>
        <v>(80970055,80970055),</v>
      </c>
    </row>
    <row r="8" spans="1:2">
      <c r="A8">
        <v>80970077</v>
      </c>
      <c r="B8" t="str">
        <f t="shared" si="0"/>
        <v>(80970077,80970077),</v>
      </c>
    </row>
    <row r="9" spans="1:2">
      <c r="A9">
        <v>80970080</v>
      </c>
      <c r="B9" t="str">
        <f t="shared" si="0"/>
        <v>(80970080,80970080),</v>
      </c>
    </row>
    <row r="10" spans="1:2">
      <c r="A10">
        <v>80970088</v>
      </c>
      <c r="B10" t="str">
        <f t="shared" si="0"/>
        <v>(80970088,80970088),</v>
      </c>
    </row>
    <row r="11" spans="1:2">
      <c r="A11">
        <v>80970089</v>
      </c>
      <c r="B11" t="str">
        <f t="shared" si="0"/>
        <v>(80970089,80970089),</v>
      </c>
    </row>
    <row r="12" spans="1:2">
      <c r="A12">
        <v>80970091</v>
      </c>
      <c r="B12" t="str">
        <f t="shared" si="0"/>
        <v>(80970091,80970091),</v>
      </c>
    </row>
    <row r="13" spans="1:2">
      <c r="A13">
        <v>80970093</v>
      </c>
      <c r="B13" t="str">
        <f t="shared" si="0"/>
        <v>(80970093,80970093),</v>
      </c>
    </row>
    <row r="14" spans="1:2">
      <c r="A14">
        <v>80970096</v>
      </c>
      <c r="B14" t="str">
        <f t="shared" si="0"/>
        <v>(80970096,80970096),</v>
      </c>
    </row>
    <row r="15" spans="1:2">
      <c r="A15">
        <v>70950033</v>
      </c>
      <c r="B15" t="str">
        <f t="shared" si="0"/>
        <v>(70950033,70950033),</v>
      </c>
    </row>
    <row r="16" spans="1:2">
      <c r="A16">
        <v>70950068</v>
      </c>
      <c r="B16" t="str">
        <f t="shared" si="0"/>
        <v>(70950068,70950068),</v>
      </c>
    </row>
    <row r="17" spans="1:2">
      <c r="A17">
        <v>70950056</v>
      </c>
      <c r="B17" t="str">
        <f t="shared" si="0"/>
        <v>(70950056,70950056),</v>
      </c>
    </row>
    <row r="18" spans="1:2">
      <c r="A18">
        <v>70950047</v>
      </c>
      <c r="B18" t="str">
        <f t="shared" si="0"/>
        <v>(70950047,70950047),</v>
      </c>
    </row>
    <row r="19" spans="1:2">
      <c r="A19">
        <v>70950029</v>
      </c>
      <c r="B19" t="str">
        <f t="shared" si="0"/>
        <v>(70950029,70950029),</v>
      </c>
    </row>
    <row r="20" spans="1:2">
      <c r="A20">
        <v>70950031</v>
      </c>
      <c r="B20" t="str">
        <f t="shared" si="0"/>
        <v>(70950031,70950031),</v>
      </c>
    </row>
    <row r="21" spans="1:2">
      <c r="A21">
        <v>70950035</v>
      </c>
      <c r="B21" t="str">
        <f t="shared" si="0"/>
        <v>(70950035,70950035),</v>
      </c>
    </row>
    <row r="22" spans="1:2">
      <c r="A22">
        <v>70950060</v>
      </c>
      <c r="B22" t="str">
        <f t="shared" si="0"/>
        <v>(70950060,70950060),</v>
      </c>
    </row>
    <row r="23" spans="1:2">
      <c r="A23">
        <v>70950003</v>
      </c>
      <c r="B23" t="str">
        <f t="shared" si="0"/>
        <v>(70950003,70950003),</v>
      </c>
    </row>
    <row r="24" spans="1:2">
      <c r="A24">
        <v>70950043</v>
      </c>
      <c r="B24" t="str">
        <f t="shared" si="0"/>
        <v>(70950043,70950043),</v>
      </c>
    </row>
    <row r="25" spans="1:2">
      <c r="A25">
        <v>70950049</v>
      </c>
      <c r="B25" t="str">
        <f t="shared" si="0"/>
        <v>(70950049,70950049),</v>
      </c>
    </row>
    <row r="26" spans="1:2">
      <c r="A26">
        <v>70950026</v>
      </c>
      <c r="B26" t="str">
        <f t="shared" si="0"/>
        <v>(70950026,70950026),</v>
      </c>
    </row>
    <row r="27" spans="1:2">
      <c r="A27">
        <v>70950071</v>
      </c>
      <c r="B27" t="str">
        <f t="shared" si="0"/>
        <v>(70950071,70950071),</v>
      </c>
    </row>
    <row r="28" spans="1:2">
      <c r="A28">
        <v>70950072</v>
      </c>
      <c r="B28" t="str">
        <f t="shared" si="0"/>
        <v>(70950072,70950072),</v>
      </c>
    </row>
    <row r="29" spans="1:2">
      <c r="A29">
        <v>70950055</v>
      </c>
      <c r="B29" t="str">
        <f t="shared" si="0"/>
        <v>(70950055,70950055),</v>
      </c>
    </row>
    <row r="30" spans="1:2">
      <c r="A30">
        <v>70950057</v>
      </c>
      <c r="B30" t="str">
        <f t="shared" si="0"/>
        <v>(70950057,70950057),</v>
      </c>
    </row>
    <row r="31" spans="1:2">
      <c r="A31">
        <v>70950063</v>
      </c>
      <c r="B31" t="str">
        <f t="shared" si="0"/>
        <v>(70950063,70950063),</v>
      </c>
    </row>
    <row r="32" spans="1:2">
      <c r="A32">
        <v>70950064</v>
      </c>
      <c r="B32" t="str">
        <f t="shared" si="0"/>
        <v>(70950064,70950064),</v>
      </c>
    </row>
    <row r="33" spans="1:2">
      <c r="A33">
        <v>70950004</v>
      </c>
      <c r="B33" t="str">
        <f t="shared" si="0"/>
        <v>(70950004,70950004),</v>
      </c>
    </row>
    <row r="34" spans="1:2">
      <c r="A34">
        <v>70950067</v>
      </c>
      <c r="B34" t="str">
        <f t="shared" si="0"/>
        <v>(70950067,70950067),</v>
      </c>
    </row>
    <row r="35" spans="1:2">
      <c r="A35">
        <v>70950061</v>
      </c>
      <c r="B35" t="str">
        <f t="shared" si="0"/>
        <v>(70950061,70950061),</v>
      </c>
    </row>
    <row r="36" spans="1:2">
      <c r="A36">
        <v>70950062</v>
      </c>
      <c r="B36" t="str">
        <f t="shared" si="0"/>
        <v>(70950062,70950062),</v>
      </c>
    </row>
    <row r="37" spans="1:2">
      <c r="A37">
        <v>70950066</v>
      </c>
      <c r="B37" t="str">
        <f t="shared" si="0"/>
        <v>(70950066,70950066),</v>
      </c>
    </row>
    <row r="38" spans="1:2">
      <c r="A38">
        <v>70950069</v>
      </c>
      <c r="B38" t="str">
        <f t="shared" si="0"/>
        <v>(70950069,70950069),</v>
      </c>
    </row>
    <row r="39" spans="1:2">
      <c r="A39">
        <v>70950058</v>
      </c>
      <c r="B39" t="str">
        <f t="shared" si="0"/>
        <v>(70950058,70950058),</v>
      </c>
    </row>
    <row r="40" spans="1:2">
      <c r="A40">
        <v>70950044</v>
      </c>
      <c r="B40" t="str">
        <f t="shared" si="0"/>
        <v>(70950044,70950044),</v>
      </c>
    </row>
    <row r="41" spans="1:2">
      <c r="A41">
        <v>70950037</v>
      </c>
      <c r="B41" t="str">
        <f t="shared" si="0"/>
        <v>(70950037,70950037),</v>
      </c>
    </row>
    <row r="42" spans="1:2">
      <c r="A42">
        <v>70950038</v>
      </c>
      <c r="B42" t="str">
        <f t="shared" si="0"/>
        <v>(70950038,70950038),</v>
      </c>
    </row>
    <row r="43" spans="1:2">
      <c r="A43">
        <v>70950045</v>
      </c>
      <c r="B43" t="str">
        <f t="shared" si="0"/>
        <v>(70950045,70950045),</v>
      </c>
    </row>
    <row r="44" spans="1:2">
      <c r="A44">
        <v>70950074</v>
      </c>
      <c r="B44" t="str">
        <f t="shared" si="0"/>
        <v>(70950074,70950074),</v>
      </c>
    </row>
    <row r="45" spans="1:2">
      <c r="A45">
        <v>70950065</v>
      </c>
      <c r="B45" t="str">
        <f t="shared" si="0"/>
        <v>(70950065,70950065),</v>
      </c>
    </row>
    <row r="46" spans="1:2">
      <c r="A46">
        <v>70950054</v>
      </c>
      <c r="B46" t="str">
        <f t="shared" si="0"/>
        <v>(70950054,70950054),</v>
      </c>
    </row>
    <row r="47" spans="1:2">
      <c r="A47">
        <v>70950070</v>
      </c>
      <c r="B47" t="str">
        <f t="shared" si="0"/>
        <v>(70950070,70950070),</v>
      </c>
    </row>
    <row r="48" spans="1:2">
      <c r="A48">
        <v>70950059</v>
      </c>
      <c r="B48" t="str">
        <f t="shared" si="0"/>
        <v>(70950059,70950059),</v>
      </c>
    </row>
    <row r="49" spans="1:2">
      <c r="A49">
        <v>70950073</v>
      </c>
      <c r="B49" t="str">
        <f t="shared" si="0"/>
        <v>(70950073,70950073),</v>
      </c>
    </row>
    <row r="50" spans="1:2">
      <c r="A50">
        <v>80940013</v>
      </c>
      <c r="B50" t="str">
        <f t="shared" si="0"/>
        <v>(80940013,80940013),</v>
      </c>
    </row>
    <row r="51" spans="1:2">
      <c r="A51">
        <v>80940023</v>
      </c>
      <c r="B51" t="str">
        <f t="shared" si="0"/>
        <v>(80940023,80940023),</v>
      </c>
    </row>
    <row r="52" spans="1:2">
      <c r="A52">
        <v>80940008</v>
      </c>
      <c r="B52" t="str">
        <f t="shared" si="0"/>
        <v>(80940008,80940008),</v>
      </c>
    </row>
    <row r="53" spans="1:2">
      <c r="A53">
        <v>80940033</v>
      </c>
      <c r="B53" t="str">
        <f t="shared" si="0"/>
        <v>(80940033,80940033),</v>
      </c>
    </row>
    <row r="54" spans="1:2">
      <c r="A54">
        <v>80940035</v>
      </c>
      <c r="B54" t="str">
        <f t="shared" si="0"/>
        <v>(80940035,80940035),</v>
      </c>
    </row>
    <row r="55" spans="1:2">
      <c r="A55">
        <v>60950016</v>
      </c>
      <c r="B55" t="str">
        <f t="shared" si="0"/>
        <v>(60950016,60950016),</v>
      </c>
    </row>
    <row r="56" spans="1:2">
      <c r="A56">
        <v>60950019</v>
      </c>
      <c r="B56" t="str">
        <f t="shared" si="0"/>
        <v>(60950019,60950019),</v>
      </c>
    </row>
    <row r="57" spans="1:2">
      <c r="A57">
        <v>60950017</v>
      </c>
      <c r="B57" t="str">
        <f t="shared" si="0"/>
        <v>(60950017,60950017),</v>
      </c>
    </row>
    <row r="58" spans="1:2">
      <c r="A58">
        <v>60950028</v>
      </c>
      <c r="B58" t="str">
        <f t="shared" si="0"/>
        <v>(60950028,60950028),</v>
      </c>
    </row>
    <row r="59" spans="1:2">
      <c r="A59">
        <v>60950025</v>
      </c>
      <c r="B59" t="str">
        <f t="shared" si="0"/>
        <v>(60950025,60950025),</v>
      </c>
    </row>
    <row r="60" spans="1:2">
      <c r="A60">
        <v>80930039</v>
      </c>
      <c r="B60" t="str">
        <f t="shared" si="0"/>
        <v>(80930039,80930039),</v>
      </c>
    </row>
    <row r="61" spans="1:2">
      <c r="A61">
        <v>80930006</v>
      </c>
      <c r="B61" t="str">
        <f t="shared" si="0"/>
        <v>(80930006,80930006),</v>
      </c>
    </row>
    <row r="62" spans="1:2">
      <c r="A62">
        <v>80930049</v>
      </c>
      <c r="B62" t="str">
        <f t="shared" si="0"/>
        <v>(80930049,80930049),</v>
      </c>
    </row>
    <row r="63" spans="1:2">
      <c r="A63">
        <v>80930047</v>
      </c>
      <c r="B63" t="str">
        <f t="shared" si="0"/>
        <v>(80930047,80930047),</v>
      </c>
    </row>
    <row r="64" spans="1:2">
      <c r="A64">
        <v>80930023</v>
      </c>
      <c r="B64" t="str">
        <f t="shared" si="0"/>
        <v>(80930023,80930023),</v>
      </c>
    </row>
    <row r="65" spans="1:2">
      <c r="A65">
        <v>80930018</v>
      </c>
      <c r="B65" t="str">
        <f t="shared" si="0"/>
        <v>(80930018,80930018),</v>
      </c>
    </row>
    <row r="66" spans="1:2">
      <c r="A66">
        <v>80930050</v>
      </c>
      <c r="B66" t="str">
        <f t="shared" si="0"/>
        <v>(80930050,80930050),</v>
      </c>
    </row>
    <row r="67" spans="1:2">
      <c r="A67">
        <v>80930036</v>
      </c>
      <c r="B67" t="str">
        <f t="shared" ref="B67:B130" si="1">CONCATENATE("(",A67,",",A67,"),")</f>
        <v>(80930036,80930036),</v>
      </c>
    </row>
    <row r="68" spans="1:2">
      <c r="A68">
        <v>80930014</v>
      </c>
      <c r="B68" t="str">
        <f t="shared" si="1"/>
        <v>(80930014,80930014),</v>
      </c>
    </row>
    <row r="69" spans="1:2">
      <c r="A69">
        <v>80930041</v>
      </c>
      <c r="B69" t="str">
        <f t="shared" si="1"/>
        <v>(80930041,80930041),</v>
      </c>
    </row>
    <row r="70" spans="1:2">
      <c r="A70">
        <v>80930009</v>
      </c>
      <c r="B70" t="str">
        <f t="shared" si="1"/>
        <v>(80930009,80930009),</v>
      </c>
    </row>
    <row r="71" spans="1:2">
      <c r="A71">
        <v>80930003</v>
      </c>
      <c r="B71" t="str">
        <f t="shared" si="1"/>
        <v>(80930003,80930003),</v>
      </c>
    </row>
    <row r="72" spans="1:2">
      <c r="A72">
        <v>80930019</v>
      </c>
      <c r="B72" t="str">
        <f t="shared" si="1"/>
        <v>(80930019,80930019),</v>
      </c>
    </row>
    <row r="73" spans="1:2">
      <c r="A73">
        <v>80930010</v>
      </c>
      <c r="B73" t="str">
        <f t="shared" si="1"/>
        <v>(80930010,80930010),</v>
      </c>
    </row>
    <row r="74" spans="1:2">
      <c r="A74">
        <v>80930042</v>
      </c>
      <c r="B74" t="str">
        <f t="shared" si="1"/>
        <v>(80930042,80930042),</v>
      </c>
    </row>
    <row r="75" spans="1:2">
      <c r="A75">
        <v>80930043</v>
      </c>
      <c r="B75" t="str">
        <f t="shared" si="1"/>
        <v>(80930043,80930043),</v>
      </c>
    </row>
    <row r="76" spans="1:2">
      <c r="A76">
        <v>80930044</v>
      </c>
      <c r="B76" t="str">
        <f t="shared" si="1"/>
        <v>(80930044,80930044),</v>
      </c>
    </row>
    <row r="77" spans="1:2">
      <c r="A77">
        <v>80930060</v>
      </c>
      <c r="B77" t="str">
        <f t="shared" si="1"/>
        <v>(80930060,80930060),</v>
      </c>
    </row>
    <row r="78" spans="1:2">
      <c r="A78">
        <v>80930045</v>
      </c>
      <c r="B78" t="str">
        <f t="shared" si="1"/>
        <v>(80930045,80930045),</v>
      </c>
    </row>
    <row r="79" spans="1:2">
      <c r="A79">
        <v>80930062</v>
      </c>
      <c r="B79" t="str">
        <f t="shared" si="1"/>
        <v>(80930062,80930062),</v>
      </c>
    </row>
    <row r="80" spans="1:2">
      <c r="A80">
        <v>80930069</v>
      </c>
      <c r="B80" t="str">
        <f t="shared" si="1"/>
        <v>(80930069,80930069),</v>
      </c>
    </row>
    <row r="81" spans="1:2">
      <c r="A81">
        <v>80930076</v>
      </c>
      <c r="B81" t="str">
        <f t="shared" si="1"/>
        <v>(80930076,80930076),</v>
      </c>
    </row>
    <row r="82" spans="1:2">
      <c r="A82">
        <v>80930074</v>
      </c>
      <c r="B82" t="str">
        <f t="shared" si="1"/>
        <v>(80930074,80930074),</v>
      </c>
    </row>
    <row r="83" spans="1:2">
      <c r="A83">
        <v>80930038</v>
      </c>
      <c r="B83" t="str">
        <f t="shared" si="1"/>
        <v>(80930038,80930038),</v>
      </c>
    </row>
    <row r="84" spans="1:2">
      <c r="A84">
        <v>80930056</v>
      </c>
      <c r="B84" t="str">
        <f t="shared" si="1"/>
        <v>(80930056,80930056),</v>
      </c>
    </row>
    <row r="85" spans="1:2">
      <c r="A85">
        <v>80930061</v>
      </c>
      <c r="B85" t="str">
        <f t="shared" si="1"/>
        <v>(80930061,80930061),</v>
      </c>
    </row>
    <row r="86" spans="1:2">
      <c r="A86">
        <v>80930063</v>
      </c>
      <c r="B86" t="str">
        <f t="shared" si="1"/>
        <v>(80930063,80930063),</v>
      </c>
    </row>
    <row r="87" spans="1:2">
      <c r="A87">
        <v>80930077</v>
      </c>
      <c r="B87" t="str">
        <f t="shared" si="1"/>
        <v>(80930077,80930077),</v>
      </c>
    </row>
    <row r="88" spans="1:2">
      <c r="A88">
        <v>80930057</v>
      </c>
      <c r="B88" t="str">
        <f t="shared" si="1"/>
        <v>(80930057,80930057),</v>
      </c>
    </row>
    <row r="89" spans="1:2">
      <c r="A89">
        <v>80930072</v>
      </c>
      <c r="B89" t="str">
        <f t="shared" si="1"/>
        <v>(80930072,80930072),</v>
      </c>
    </row>
    <row r="90" spans="1:2">
      <c r="A90">
        <v>80930083</v>
      </c>
      <c r="B90" t="str">
        <f t="shared" si="1"/>
        <v>(80930083,80930083),</v>
      </c>
    </row>
    <row r="91" spans="1:2">
      <c r="A91">
        <v>80930040</v>
      </c>
      <c r="B91" t="str">
        <f t="shared" si="1"/>
        <v>(80930040,80930040),</v>
      </c>
    </row>
    <row r="92" spans="1:2">
      <c r="A92">
        <v>80930078</v>
      </c>
      <c r="B92" t="str">
        <f t="shared" si="1"/>
        <v>(80930078,80930078),</v>
      </c>
    </row>
    <row r="93" spans="1:2">
      <c r="A93">
        <v>80930070</v>
      </c>
      <c r="B93" t="str">
        <f t="shared" si="1"/>
        <v>(80930070,80930070),</v>
      </c>
    </row>
    <row r="94" spans="1:2">
      <c r="A94">
        <v>80930068</v>
      </c>
      <c r="B94" t="str">
        <f t="shared" si="1"/>
        <v>(80930068,80930068),</v>
      </c>
    </row>
    <row r="95" spans="1:2">
      <c r="A95">
        <v>80930048</v>
      </c>
      <c r="B95" t="str">
        <f t="shared" si="1"/>
        <v>(80930048,80930048),</v>
      </c>
    </row>
    <row r="96" spans="1:2">
      <c r="A96">
        <v>80930046</v>
      </c>
      <c r="B96" t="str">
        <f t="shared" si="1"/>
        <v>(80930046,80930046),</v>
      </c>
    </row>
    <row r="97" spans="1:2">
      <c r="A97">
        <v>80930064</v>
      </c>
      <c r="B97" t="str">
        <f t="shared" si="1"/>
        <v>(80930064,80930064),</v>
      </c>
    </row>
    <row r="98" spans="1:2">
      <c r="A98">
        <v>80930058</v>
      </c>
      <c r="B98" t="str">
        <f t="shared" si="1"/>
        <v>(80930058,80930058),</v>
      </c>
    </row>
    <row r="99" spans="1:2">
      <c r="A99">
        <v>80930053</v>
      </c>
      <c r="B99" t="str">
        <f t="shared" si="1"/>
        <v>(80930053,80930053),</v>
      </c>
    </row>
    <row r="100" spans="1:2">
      <c r="A100">
        <v>80930073</v>
      </c>
      <c r="B100" t="str">
        <f t="shared" si="1"/>
        <v>(80930073,80930073),</v>
      </c>
    </row>
    <row r="101" spans="1:2">
      <c r="A101">
        <v>80930037</v>
      </c>
      <c r="B101" t="str">
        <f t="shared" si="1"/>
        <v>(80930037,80930037),</v>
      </c>
    </row>
    <row r="102" spans="1:2">
      <c r="A102">
        <v>80930066</v>
      </c>
      <c r="B102" t="str">
        <f t="shared" si="1"/>
        <v>(80930066,80930066),</v>
      </c>
    </row>
    <row r="103" spans="1:2">
      <c r="A103">
        <v>80930075</v>
      </c>
      <c r="B103" t="str">
        <f t="shared" si="1"/>
        <v>(80930075,80930075),</v>
      </c>
    </row>
    <row r="104" spans="1:2">
      <c r="A104">
        <v>80930051</v>
      </c>
      <c r="B104" t="str">
        <f t="shared" si="1"/>
        <v>(80930051,80930051),</v>
      </c>
    </row>
    <row r="105" spans="1:2">
      <c r="A105">
        <v>80930055</v>
      </c>
      <c r="B105" t="str">
        <f t="shared" si="1"/>
        <v>(80930055,80930055),</v>
      </c>
    </row>
    <row r="106" spans="1:2">
      <c r="A106">
        <v>80930067</v>
      </c>
      <c r="B106" t="str">
        <f t="shared" si="1"/>
        <v>(80930067,80930067),</v>
      </c>
    </row>
    <row r="107" spans="1:2">
      <c r="A107">
        <v>80930054</v>
      </c>
      <c r="B107" t="str">
        <f t="shared" si="1"/>
        <v>(80930054,80930054),</v>
      </c>
    </row>
    <row r="108" spans="1:2">
      <c r="A108">
        <v>80930065</v>
      </c>
      <c r="B108" t="str">
        <f t="shared" si="1"/>
        <v>(80930065,80930065),</v>
      </c>
    </row>
    <row r="109" spans="1:2">
      <c r="A109">
        <v>80930071</v>
      </c>
      <c r="B109" t="str">
        <f t="shared" si="1"/>
        <v>(80930071,80930071),</v>
      </c>
    </row>
    <row r="110" spans="1:2">
      <c r="A110">
        <v>80930059</v>
      </c>
      <c r="B110" t="str">
        <f t="shared" si="1"/>
        <v>(80930059,80930059),</v>
      </c>
    </row>
    <row r="111" spans="1:2">
      <c r="A111">
        <v>80960047</v>
      </c>
      <c r="B111" t="str">
        <f t="shared" si="1"/>
        <v>(80960047,80960047),</v>
      </c>
    </row>
    <row r="112" spans="1:2">
      <c r="A112">
        <v>80960001</v>
      </c>
      <c r="B112" t="str">
        <f t="shared" si="1"/>
        <v>(80960001,80960001),</v>
      </c>
    </row>
    <row r="113" spans="1:2">
      <c r="A113">
        <v>80960056</v>
      </c>
      <c r="B113" t="str">
        <f t="shared" si="1"/>
        <v>(80960056,80960056),</v>
      </c>
    </row>
    <row r="114" spans="1:2">
      <c r="A114">
        <v>80960054</v>
      </c>
      <c r="B114" t="str">
        <f t="shared" si="1"/>
        <v>(80960054,80960054),</v>
      </c>
    </row>
    <row r="115" spans="1:2">
      <c r="A115">
        <v>80960069</v>
      </c>
      <c r="B115" t="str">
        <f t="shared" si="1"/>
        <v>(80960069,80960069),</v>
      </c>
    </row>
    <row r="116" spans="1:2">
      <c r="A116">
        <v>80960071</v>
      </c>
      <c r="B116" t="str">
        <f t="shared" si="1"/>
        <v>(80960071,80960071),</v>
      </c>
    </row>
    <row r="117" spans="1:2">
      <c r="A117">
        <v>80960029</v>
      </c>
      <c r="B117" t="str">
        <f t="shared" si="1"/>
        <v>(80960029,80960029),</v>
      </c>
    </row>
    <row r="118" spans="1:2">
      <c r="A118">
        <v>80960099</v>
      </c>
      <c r="B118" t="str">
        <f t="shared" si="1"/>
        <v>(80960099,80960099),</v>
      </c>
    </row>
    <row r="119" spans="1:2">
      <c r="A119">
        <v>80960063</v>
      </c>
      <c r="B119" t="str">
        <f t="shared" si="1"/>
        <v>(80960063,80960063),</v>
      </c>
    </row>
    <row r="120" spans="1:2">
      <c r="A120">
        <v>80960085</v>
      </c>
      <c r="B120" t="str">
        <f t="shared" si="1"/>
        <v>(80960085,80960085),</v>
      </c>
    </row>
    <row r="121" spans="1:2">
      <c r="A121">
        <v>80960089</v>
      </c>
      <c r="B121" t="str">
        <f t="shared" si="1"/>
        <v>(80960089,80960089),</v>
      </c>
    </row>
    <row r="122" spans="1:2">
      <c r="A122">
        <v>80960080</v>
      </c>
      <c r="B122" t="str">
        <f t="shared" si="1"/>
        <v>(80960080,80960080),</v>
      </c>
    </row>
    <row r="123" spans="1:2">
      <c r="A123">
        <v>80960094</v>
      </c>
      <c r="B123" t="str">
        <f t="shared" si="1"/>
        <v>(80960094,80960094),</v>
      </c>
    </row>
    <row r="124" spans="1:2">
      <c r="A124">
        <v>80960115</v>
      </c>
      <c r="B124" t="str">
        <f t="shared" si="1"/>
        <v>(80960115,80960115),</v>
      </c>
    </row>
    <row r="125" spans="1:2">
      <c r="A125">
        <v>80840054</v>
      </c>
      <c r="B125" t="str">
        <f t="shared" si="1"/>
        <v>(80840054,80840054),</v>
      </c>
    </row>
    <row r="126" spans="1:2">
      <c r="A126">
        <v>80840028</v>
      </c>
      <c r="B126" t="str">
        <f t="shared" si="1"/>
        <v>(80840028,80840028),</v>
      </c>
    </row>
    <row r="127" spans="1:2">
      <c r="A127">
        <v>80840043</v>
      </c>
      <c r="B127" t="str">
        <f t="shared" si="1"/>
        <v>(80840043,80840043),</v>
      </c>
    </row>
    <row r="128" spans="1:2">
      <c r="A128">
        <v>80840042</v>
      </c>
      <c r="B128" t="str">
        <f t="shared" si="1"/>
        <v>(80840042,80840042),</v>
      </c>
    </row>
    <row r="129" spans="1:2">
      <c r="A129">
        <v>80840035</v>
      </c>
      <c r="B129" t="str">
        <f t="shared" si="1"/>
        <v>(80840035,80840035),</v>
      </c>
    </row>
    <row r="130" spans="1:2">
      <c r="A130">
        <v>80840022</v>
      </c>
      <c r="B130" t="str">
        <f t="shared" si="1"/>
        <v>(80840022,80840022),</v>
      </c>
    </row>
    <row r="131" spans="1:2">
      <c r="A131">
        <v>80840007</v>
      </c>
      <c r="B131" t="str">
        <f t="shared" ref="B131:B194" si="2">CONCATENATE("(",A131,",",A131,"),")</f>
        <v>(80840007,80840007),</v>
      </c>
    </row>
    <row r="132" spans="1:2">
      <c r="A132">
        <v>80840052</v>
      </c>
      <c r="B132" t="str">
        <f t="shared" si="2"/>
        <v>(80840052,80840052),</v>
      </c>
    </row>
    <row r="133" spans="1:2">
      <c r="A133">
        <v>80840013</v>
      </c>
      <c r="B133" t="str">
        <f t="shared" si="2"/>
        <v>(80840013,80840013),</v>
      </c>
    </row>
    <row r="134" spans="1:2">
      <c r="A134">
        <v>80840046</v>
      </c>
      <c r="B134" t="str">
        <f t="shared" si="2"/>
        <v>(80840046,80840046),</v>
      </c>
    </row>
    <row r="135" spans="1:2">
      <c r="A135">
        <v>80840008</v>
      </c>
      <c r="B135" t="str">
        <f t="shared" si="2"/>
        <v>(80840008,80840008),</v>
      </c>
    </row>
    <row r="136" spans="1:2">
      <c r="A136">
        <v>80840003</v>
      </c>
      <c r="B136" t="str">
        <f t="shared" si="2"/>
        <v>(80840003,80840003),</v>
      </c>
    </row>
    <row r="137" spans="1:2">
      <c r="A137">
        <v>80840029</v>
      </c>
      <c r="B137" t="str">
        <f t="shared" si="2"/>
        <v>(80840029,80840029),</v>
      </c>
    </row>
    <row r="138" spans="1:2">
      <c r="A138">
        <v>80840039</v>
      </c>
      <c r="B138" t="str">
        <f t="shared" si="2"/>
        <v>(80840039,80840039),</v>
      </c>
    </row>
    <row r="139" spans="1:2">
      <c r="A139">
        <v>80840044</v>
      </c>
      <c r="B139" t="str">
        <f t="shared" si="2"/>
        <v>(80840044,80840044),</v>
      </c>
    </row>
    <row r="140" spans="1:2">
      <c r="A140">
        <v>80840032</v>
      </c>
      <c r="B140" t="str">
        <f t="shared" si="2"/>
        <v>(80840032,80840032),</v>
      </c>
    </row>
    <row r="141" spans="1:2">
      <c r="A141">
        <v>80840030</v>
      </c>
      <c r="B141" t="str">
        <f t="shared" si="2"/>
        <v>(80840030,80840030),</v>
      </c>
    </row>
    <row r="142" spans="1:2">
      <c r="A142">
        <v>80840040</v>
      </c>
      <c r="B142" t="str">
        <f t="shared" si="2"/>
        <v>(80840040,80840040),</v>
      </c>
    </row>
    <row r="143" spans="1:2">
      <c r="A143">
        <v>80840015</v>
      </c>
      <c r="B143" t="str">
        <f t="shared" si="2"/>
        <v>(80840015,80840015),</v>
      </c>
    </row>
    <row r="144" spans="1:2">
      <c r="A144">
        <v>80840045</v>
      </c>
      <c r="B144" t="str">
        <f t="shared" si="2"/>
        <v>(80840045,80840045),</v>
      </c>
    </row>
    <row r="145" spans="1:2">
      <c r="A145">
        <v>80840037</v>
      </c>
      <c r="B145" t="str">
        <f t="shared" si="2"/>
        <v>(80840037,80840037),</v>
      </c>
    </row>
    <row r="146" spans="1:2">
      <c r="A146">
        <v>80840038</v>
      </c>
      <c r="B146" t="str">
        <f t="shared" si="2"/>
        <v>(80840038,80840038),</v>
      </c>
    </row>
    <row r="147" spans="1:2">
      <c r="A147">
        <v>80840047</v>
      </c>
      <c r="B147" t="str">
        <f t="shared" si="2"/>
        <v>(80840047,80840047),</v>
      </c>
    </row>
    <row r="148" spans="1:2">
      <c r="A148">
        <v>80840051</v>
      </c>
      <c r="B148" t="str">
        <f t="shared" si="2"/>
        <v>(80840051,80840051),</v>
      </c>
    </row>
    <row r="149" spans="1:2">
      <c r="A149">
        <v>80840041</v>
      </c>
      <c r="B149" t="str">
        <f t="shared" si="2"/>
        <v>(80840041,80840041),</v>
      </c>
    </row>
    <row r="150" spans="1:2">
      <c r="A150">
        <v>80840050</v>
      </c>
      <c r="B150" t="str">
        <f t="shared" si="2"/>
        <v>(80840050,80840050),</v>
      </c>
    </row>
    <row r="151" spans="1:2">
      <c r="A151">
        <v>80920021</v>
      </c>
      <c r="B151" t="str">
        <f t="shared" si="2"/>
        <v>(80920021,80920021),</v>
      </c>
    </row>
    <row r="152" spans="1:2">
      <c r="A152">
        <v>80920042</v>
      </c>
      <c r="B152" t="str">
        <f t="shared" si="2"/>
        <v>(80920042,80920042),</v>
      </c>
    </row>
    <row r="153" spans="1:2">
      <c r="A153">
        <v>80920045</v>
      </c>
      <c r="B153" t="str">
        <f t="shared" si="2"/>
        <v>(80920045,80920045),</v>
      </c>
    </row>
    <row r="154" spans="1:2">
      <c r="A154">
        <v>80920043</v>
      </c>
      <c r="B154" t="str">
        <f t="shared" si="2"/>
        <v>(80920043,80920043),</v>
      </c>
    </row>
    <row r="155" spans="1:2">
      <c r="A155">
        <v>80920022</v>
      </c>
      <c r="B155" t="str">
        <f t="shared" si="2"/>
        <v>(80920022,80920022),</v>
      </c>
    </row>
    <row r="156" spans="1:2">
      <c r="A156">
        <v>80920018</v>
      </c>
      <c r="B156" t="str">
        <f t="shared" si="2"/>
        <v>(80920018,80920018),</v>
      </c>
    </row>
    <row r="157" spans="1:2">
      <c r="A157">
        <v>80920007</v>
      </c>
      <c r="B157" t="str">
        <f t="shared" si="2"/>
        <v>(80920007,80920007),</v>
      </c>
    </row>
    <row r="158" spans="1:2">
      <c r="A158">
        <v>80920040</v>
      </c>
      <c r="B158" t="str">
        <f t="shared" si="2"/>
        <v>(80920040,80920040),</v>
      </c>
    </row>
    <row r="159" spans="1:2">
      <c r="A159">
        <v>80920002</v>
      </c>
      <c r="B159" t="str">
        <f t="shared" si="2"/>
        <v>(80920002,80920002),</v>
      </c>
    </row>
    <row r="160" spans="1:2">
      <c r="A160">
        <v>80920048</v>
      </c>
      <c r="B160" t="str">
        <f t="shared" si="2"/>
        <v>(80920048,80920048),</v>
      </c>
    </row>
    <row r="161" spans="1:2">
      <c r="A161">
        <v>80920050</v>
      </c>
      <c r="B161" t="str">
        <f t="shared" si="2"/>
        <v>(80920050,80920050),</v>
      </c>
    </row>
    <row r="162" spans="1:2">
      <c r="A162">
        <v>50870063</v>
      </c>
      <c r="B162" t="str">
        <f t="shared" si="2"/>
        <v>(50870063,50870063),</v>
      </c>
    </row>
    <row r="163" spans="1:2">
      <c r="A163">
        <v>50870073</v>
      </c>
      <c r="B163" t="str">
        <f t="shared" si="2"/>
        <v>(50870073,50870073),</v>
      </c>
    </row>
    <row r="164" spans="1:2">
      <c r="A164">
        <v>50870028</v>
      </c>
      <c r="B164" t="str">
        <f t="shared" si="2"/>
        <v>(50870028,50870028),</v>
      </c>
    </row>
    <row r="165" spans="1:2">
      <c r="A165">
        <v>50870007</v>
      </c>
      <c r="B165" t="str">
        <f t="shared" si="2"/>
        <v>(50870007,50870007),</v>
      </c>
    </row>
    <row r="166" spans="1:2">
      <c r="A166">
        <v>50870042</v>
      </c>
      <c r="B166" t="str">
        <f t="shared" si="2"/>
        <v>(50870042,50870042),</v>
      </c>
    </row>
    <row r="167" spans="1:2">
      <c r="A167">
        <v>50870062</v>
      </c>
      <c r="B167" t="str">
        <f t="shared" si="2"/>
        <v>(50870062,50870062),</v>
      </c>
    </row>
    <row r="168" spans="1:2">
      <c r="A168">
        <v>50870002</v>
      </c>
      <c r="B168" t="str">
        <f t="shared" si="2"/>
        <v>(50870002,50870002),</v>
      </c>
    </row>
    <row r="169" spans="1:2">
      <c r="A169">
        <v>50870049</v>
      </c>
      <c r="B169" t="str">
        <f t="shared" si="2"/>
        <v>(50870049,50870049),</v>
      </c>
    </row>
    <row r="170" spans="1:2">
      <c r="A170">
        <v>50870018</v>
      </c>
      <c r="B170" t="str">
        <f t="shared" si="2"/>
        <v>(50870018,50870018),</v>
      </c>
    </row>
    <row r="171" spans="1:2">
      <c r="A171">
        <v>50870032</v>
      </c>
      <c r="B171" t="str">
        <f t="shared" si="2"/>
        <v>(50870032,50870032),</v>
      </c>
    </row>
    <row r="172" spans="1:2">
      <c r="A172">
        <v>50870061</v>
      </c>
      <c r="B172" t="str">
        <f t="shared" si="2"/>
        <v>(50870061,50870061),</v>
      </c>
    </row>
    <row r="173" spans="1:2">
      <c r="A173">
        <v>50870030</v>
      </c>
      <c r="B173" t="str">
        <f t="shared" si="2"/>
        <v>(50870030,50870030),</v>
      </c>
    </row>
    <row r="174" spans="1:2">
      <c r="A174">
        <v>50870005</v>
      </c>
      <c r="B174" t="str">
        <f t="shared" si="2"/>
        <v>(50870005,50870005),</v>
      </c>
    </row>
    <row r="175" spans="1:2">
      <c r="A175">
        <v>50870054</v>
      </c>
      <c r="B175" t="str">
        <f t="shared" si="2"/>
        <v>(50870054,50870054),</v>
      </c>
    </row>
    <row r="176" spans="1:2">
      <c r="A176">
        <v>50870070</v>
      </c>
      <c r="B176" t="str">
        <f t="shared" si="2"/>
        <v>(50870070,50870070),</v>
      </c>
    </row>
    <row r="177" spans="1:2">
      <c r="A177">
        <v>50870050</v>
      </c>
      <c r="B177" t="str">
        <f t="shared" si="2"/>
        <v>(50870050,50870050),</v>
      </c>
    </row>
    <row r="178" spans="1:2">
      <c r="A178">
        <v>50870072</v>
      </c>
      <c r="B178" t="str">
        <f t="shared" si="2"/>
        <v>(50870072,50870072),</v>
      </c>
    </row>
    <row r="179" spans="1:2">
      <c r="A179">
        <v>80910021</v>
      </c>
      <c r="B179" t="str">
        <f t="shared" si="2"/>
        <v>(80910021,80910021),</v>
      </c>
    </row>
    <row r="180" spans="1:2">
      <c r="A180">
        <v>80910032</v>
      </c>
      <c r="B180" t="str">
        <f t="shared" si="2"/>
        <v>(80910032,80910032),</v>
      </c>
    </row>
    <row r="181" spans="1:2">
      <c r="A181">
        <v>80910033</v>
      </c>
      <c r="B181" t="str">
        <f t="shared" si="2"/>
        <v>(80910033,80910033),</v>
      </c>
    </row>
    <row r="182" spans="1:2">
      <c r="A182">
        <v>80910008</v>
      </c>
      <c r="B182" t="str">
        <f t="shared" si="2"/>
        <v>(80910008,80910008),</v>
      </c>
    </row>
    <row r="183" spans="1:2">
      <c r="A183">
        <v>80910013</v>
      </c>
      <c r="B183" t="str">
        <f t="shared" si="2"/>
        <v>(80910013,80910013),</v>
      </c>
    </row>
    <row r="184" spans="1:2">
      <c r="A184">
        <v>80910034</v>
      </c>
      <c r="B184" t="str">
        <f t="shared" si="2"/>
        <v>(80910034,80910034),</v>
      </c>
    </row>
    <row r="185" spans="1:2">
      <c r="A185">
        <v>80910035</v>
      </c>
      <c r="B185" t="str">
        <f t="shared" si="2"/>
        <v>(80910035,80910035),</v>
      </c>
    </row>
    <row r="186" spans="1:2">
      <c r="A186">
        <v>80980339</v>
      </c>
      <c r="B186" t="str">
        <f t="shared" si="2"/>
        <v>(80980339,80980339),</v>
      </c>
    </row>
    <row r="187" spans="1:2">
      <c r="A187">
        <v>80980331</v>
      </c>
      <c r="B187" t="str">
        <f t="shared" si="2"/>
        <v>(80980331,80980331),</v>
      </c>
    </row>
    <row r="188" spans="1:2">
      <c r="A188">
        <v>80980336</v>
      </c>
      <c r="B188" t="str">
        <f t="shared" si="2"/>
        <v>(80980336,80980336),</v>
      </c>
    </row>
    <row r="189" spans="1:2">
      <c r="A189">
        <v>80980529</v>
      </c>
      <c r="B189" t="str">
        <f t="shared" si="2"/>
        <v>(80980529,80980529),</v>
      </c>
    </row>
    <row r="190" spans="1:2">
      <c r="A190">
        <v>80980545</v>
      </c>
      <c r="B190" t="str">
        <f t="shared" si="2"/>
        <v>(80980545,80980545),</v>
      </c>
    </row>
    <row r="191" spans="1:2">
      <c r="A191">
        <v>80980238</v>
      </c>
      <c r="B191" t="str">
        <f t="shared" si="2"/>
        <v>(80980238,80980238),</v>
      </c>
    </row>
    <row r="192" spans="1:2">
      <c r="A192">
        <v>80980386</v>
      </c>
      <c r="B192" t="str">
        <f t="shared" si="2"/>
        <v>(80980386,80980386),</v>
      </c>
    </row>
    <row r="193" spans="1:2">
      <c r="A193">
        <v>80980544</v>
      </c>
      <c r="B193" t="str">
        <f t="shared" si="2"/>
        <v>(80980544,80980544),</v>
      </c>
    </row>
    <row r="194" spans="1:2">
      <c r="A194">
        <v>80980399</v>
      </c>
      <c r="B194" t="str">
        <f t="shared" si="2"/>
        <v>(80980399,80980399),</v>
      </c>
    </row>
    <row r="195" spans="1:2">
      <c r="A195">
        <v>80980373</v>
      </c>
      <c r="B195" t="str">
        <f t="shared" ref="B195:B258" si="3">CONCATENATE("(",A195,",",A195,"),")</f>
        <v>(80980373,80980373),</v>
      </c>
    </row>
    <row r="196" spans="1:2">
      <c r="A196">
        <v>80980326</v>
      </c>
      <c r="B196" t="str">
        <f t="shared" si="3"/>
        <v>(80980326,80980326),</v>
      </c>
    </row>
    <row r="197" spans="1:2">
      <c r="A197">
        <v>80980427</v>
      </c>
      <c r="B197" t="str">
        <f t="shared" si="3"/>
        <v>(80980427,80980427),</v>
      </c>
    </row>
    <row r="198" spans="1:2">
      <c r="A198">
        <v>80980159</v>
      </c>
      <c r="B198" t="str">
        <f t="shared" si="3"/>
        <v>(80980159,80980159),</v>
      </c>
    </row>
    <row r="199" spans="1:2">
      <c r="A199">
        <v>80980441</v>
      </c>
      <c r="B199" t="str">
        <f t="shared" si="3"/>
        <v>(80980441,80980441),</v>
      </c>
    </row>
    <row r="200" spans="1:2">
      <c r="A200">
        <v>80980556</v>
      </c>
      <c r="B200" t="str">
        <f t="shared" si="3"/>
        <v>(80980556,80980556),</v>
      </c>
    </row>
    <row r="201" spans="1:2">
      <c r="A201">
        <v>80980467</v>
      </c>
      <c r="B201" t="str">
        <f t="shared" si="3"/>
        <v>(80980467,80980467),</v>
      </c>
    </row>
    <row r="202" spans="1:2">
      <c r="A202">
        <v>80980086</v>
      </c>
      <c r="B202" t="str">
        <f t="shared" si="3"/>
        <v>(80980086,80980086),</v>
      </c>
    </row>
    <row r="203" spans="1:2">
      <c r="A203">
        <v>80980272</v>
      </c>
      <c r="B203" t="str">
        <f t="shared" si="3"/>
        <v>(80980272,80980272),</v>
      </c>
    </row>
    <row r="204" spans="1:2">
      <c r="A204">
        <v>80980361</v>
      </c>
      <c r="B204" t="str">
        <f t="shared" si="3"/>
        <v>(80980361,80980361),</v>
      </c>
    </row>
    <row r="205" spans="1:2">
      <c r="A205">
        <v>80980574</v>
      </c>
      <c r="B205" t="str">
        <f t="shared" si="3"/>
        <v>(80980574,80980574),</v>
      </c>
    </row>
    <row r="206" spans="1:2">
      <c r="A206">
        <v>80980437</v>
      </c>
      <c r="B206" t="str">
        <f t="shared" si="3"/>
        <v>(80980437,80980437),</v>
      </c>
    </row>
    <row r="207" spans="1:2">
      <c r="A207">
        <v>80980114</v>
      </c>
      <c r="B207" t="str">
        <f t="shared" si="3"/>
        <v>(80980114,80980114),</v>
      </c>
    </row>
    <row r="208" spans="1:2">
      <c r="A208">
        <v>80980407</v>
      </c>
      <c r="B208" t="str">
        <f t="shared" si="3"/>
        <v>(80980407,80980407),</v>
      </c>
    </row>
    <row r="209" spans="1:2">
      <c r="A209">
        <v>80980013</v>
      </c>
      <c r="B209" t="str">
        <f t="shared" si="3"/>
        <v>(80980013,80980013),</v>
      </c>
    </row>
    <row r="210" spans="1:2">
      <c r="A210">
        <v>80980357</v>
      </c>
      <c r="B210" t="str">
        <f t="shared" si="3"/>
        <v>(80980357,80980357),</v>
      </c>
    </row>
    <row r="211" spans="1:2">
      <c r="A211">
        <v>80980387</v>
      </c>
      <c r="B211" t="str">
        <f t="shared" si="3"/>
        <v>(80980387,80980387),</v>
      </c>
    </row>
    <row r="212" spans="1:2">
      <c r="A212">
        <v>80980161</v>
      </c>
      <c r="B212" t="str">
        <f t="shared" si="3"/>
        <v>(80980161,80980161),</v>
      </c>
    </row>
    <row r="213" spans="1:2">
      <c r="A213">
        <v>80980149</v>
      </c>
      <c r="B213" t="str">
        <f t="shared" si="3"/>
        <v>(80980149,80980149),</v>
      </c>
    </row>
    <row r="214" spans="1:2">
      <c r="A214">
        <v>80980478</v>
      </c>
      <c r="B214" t="str">
        <f t="shared" si="3"/>
        <v>(80980478,80980478),</v>
      </c>
    </row>
    <row r="215" spans="1:2">
      <c r="A215">
        <v>80980345</v>
      </c>
      <c r="B215" t="str">
        <f t="shared" si="3"/>
        <v>(80980345,80980345),</v>
      </c>
    </row>
    <row r="216" spans="1:2">
      <c r="A216">
        <v>80980453</v>
      </c>
      <c r="B216" t="str">
        <f t="shared" si="3"/>
        <v>(80980453,80980453),</v>
      </c>
    </row>
    <row r="217" spans="1:2">
      <c r="A217">
        <v>80980359</v>
      </c>
      <c r="B217" t="str">
        <f t="shared" si="3"/>
        <v>(80980359,80980359),</v>
      </c>
    </row>
    <row r="218" spans="1:2">
      <c r="A218">
        <v>80980131</v>
      </c>
      <c r="B218" t="str">
        <f t="shared" si="3"/>
        <v>(80980131,80980131),</v>
      </c>
    </row>
    <row r="219" spans="1:2">
      <c r="A219">
        <v>80980316</v>
      </c>
      <c r="B219" t="str">
        <f t="shared" si="3"/>
        <v>(80980316,80980316),</v>
      </c>
    </row>
    <row r="220" spans="1:2">
      <c r="A220">
        <v>80980349</v>
      </c>
      <c r="B220" t="str">
        <f t="shared" si="3"/>
        <v>(80980349,80980349),</v>
      </c>
    </row>
    <row r="221" spans="1:2">
      <c r="A221">
        <v>80980348</v>
      </c>
      <c r="B221" t="str">
        <f t="shared" si="3"/>
        <v>(80980348,80980348),</v>
      </c>
    </row>
    <row r="222" spans="1:2">
      <c r="A222">
        <v>80980372</v>
      </c>
      <c r="B222" t="str">
        <f t="shared" si="3"/>
        <v>(80980372,80980372),</v>
      </c>
    </row>
    <row r="223" spans="1:2">
      <c r="A223">
        <v>80980363</v>
      </c>
      <c r="B223" t="str">
        <f t="shared" si="3"/>
        <v>(80980363,80980363),</v>
      </c>
    </row>
    <row r="224" spans="1:2">
      <c r="A224">
        <v>80980073</v>
      </c>
      <c r="B224" t="str">
        <f t="shared" si="3"/>
        <v>(80980073,80980073),</v>
      </c>
    </row>
    <row r="225" spans="1:2">
      <c r="A225">
        <v>80980454</v>
      </c>
      <c r="B225" t="str">
        <f t="shared" si="3"/>
        <v>(80980454,80980454),</v>
      </c>
    </row>
    <row r="226" spans="1:2">
      <c r="A226">
        <v>80980403</v>
      </c>
      <c r="B226" t="str">
        <f t="shared" si="3"/>
        <v>(80980403,80980403),</v>
      </c>
    </row>
    <row r="227" spans="1:2">
      <c r="A227">
        <v>80980377</v>
      </c>
      <c r="B227" t="str">
        <f t="shared" si="3"/>
        <v>(80980377,80980377),</v>
      </c>
    </row>
    <row r="228" spans="1:2">
      <c r="A228">
        <v>80980274</v>
      </c>
      <c r="B228" t="str">
        <f t="shared" si="3"/>
        <v>(80980274,80980274),</v>
      </c>
    </row>
    <row r="229" spans="1:2">
      <c r="A229">
        <v>80980506</v>
      </c>
      <c r="B229" t="str">
        <f t="shared" si="3"/>
        <v>(80980506,80980506),</v>
      </c>
    </row>
    <row r="230" spans="1:2">
      <c r="A230">
        <v>80980435</v>
      </c>
      <c r="B230" t="str">
        <f t="shared" si="3"/>
        <v>(80980435,80980435),</v>
      </c>
    </row>
    <row r="231" spans="1:2">
      <c r="A231">
        <v>80980412</v>
      </c>
      <c r="B231" t="str">
        <f t="shared" si="3"/>
        <v>(80980412,80980412),</v>
      </c>
    </row>
    <row r="232" spans="1:2">
      <c r="A232">
        <v>80980433</v>
      </c>
      <c r="B232" t="str">
        <f t="shared" si="3"/>
        <v>(80980433,80980433),</v>
      </c>
    </row>
    <row r="233" spans="1:2">
      <c r="A233">
        <v>80980067</v>
      </c>
      <c r="B233" t="str">
        <f t="shared" si="3"/>
        <v>(80980067,80980067),</v>
      </c>
    </row>
    <row r="234" spans="1:2">
      <c r="A234">
        <v>80980091</v>
      </c>
      <c r="B234" t="str">
        <f t="shared" si="3"/>
        <v>(80980091,80980091),</v>
      </c>
    </row>
    <row r="235" spans="1:2">
      <c r="A235">
        <v>80980575</v>
      </c>
      <c r="B235" t="str">
        <f t="shared" si="3"/>
        <v>(80980575,80980575),</v>
      </c>
    </row>
    <row r="236" spans="1:2">
      <c r="A236">
        <v>80980423</v>
      </c>
      <c r="B236" t="str">
        <f t="shared" si="3"/>
        <v>(80980423,80980423),</v>
      </c>
    </row>
    <row r="237" spans="1:2">
      <c r="A237">
        <v>80980473</v>
      </c>
      <c r="B237" t="str">
        <f t="shared" si="3"/>
        <v>(80980473,80980473),</v>
      </c>
    </row>
    <row r="238" spans="1:2">
      <c r="A238">
        <v>80980344</v>
      </c>
      <c r="B238" t="str">
        <f t="shared" si="3"/>
        <v>(80980344,80980344),</v>
      </c>
    </row>
    <row r="239" spans="1:2">
      <c r="A239">
        <v>80980130</v>
      </c>
      <c r="B239" t="str">
        <f t="shared" si="3"/>
        <v>(80980130,80980130),</v>
      </c>
    </row>
    <row r="240" spans="1:2">
      <c r="A240">
        <v>80980548</v>
      </c>
      <c r="B240" t="str">
        <f t="shared" si="3"/>
        <v>(80980548,80980548),</v>
      </c>
    </row>
    <row r="241" spans="1:2">
      <c r="A241">
        <v>80980304</v>
      </c>
      <c r="B241" t="str">
        <f t="shared" si="3"/>
        <v>(80980304,80980304),</v>
      </c>
    </row>
    <row r="242" spans="1:2">
      <c r="A242">
        <v>80980394</v>
      </c>
      <c r="B242" t="str">
        <f t="shared" si="3"/>
        <v>(80980394,80980394),</v>
      </c>
    </row>
    <row r="243" spans="1:2">
      <c r="A243">
        <v>80980356</v>
      </c>
      <c r="B243" t="str">
        <f t="shared" si="3"/>
        <v>(80980356,80980356),</v>
      </c>
    </row>
    <row r="244" spans="1:2">
      <c r="A244">
        <v>80980440</v>
      </c>
      <c r="B244" t="str">
        <f t="shared" si="3"/>
        <v>(80980440,80980440),</v>
      </c>
    </row>
    <row r="245" spans="1:2">
      <c r="A245">
        <v>80980690</v>
      </c>
      <c r="B245" t="str">
        <f t="shared" si="3"/>
        <v>(80980690,80980690),</v>
      </c>
    </row>
    <row r="246" spans="1:2">
      <c r="A246">
        <v>80980511</v>
      </c>
      <c r="B246" t="str">
        <f t="shared" si="3"/>
        <v>(80980511,80980511),</v>
      </c>
    </row>
    <row r="247" spans="1:2">
      <c r="A247">
        <v>80980430</v>
      </c>
      <c r="B247" t="str">
        <f t="shared" si="3"/>
        <v>(80980430,80980430),</v>
      </c>
    </row>
    <row r="248" spans="1:2">
      <c r="A248">
        <v>80980493</v>
      </c>
      <c r="B248" t="str">
        <f t="shared" si="3"/>
        <v>(80980493,80980493),</v>
      </c>
    </row>
    <row r="249" spans="1:2">
      <c r="A249">
        <v>80980580</v>
      </c>
      <c r="B249" t="str">
        <f t="shared" si="3"/>
        <v>(80980580,80980580),</v>
      </c>
    </row>
    <row r="250" spans="1:2">
      <c r="A250">
        <v>80980509</v>
      </c>
      <c r="B250" t="str">
        <f t="shared" si="3"/>
        <v>(80980509,80980509),</v>
      </c>
    </row>
    <row r="251" spans="1:2">
      <c r="A251">
        <v>80980450</v>
      </c>
      <c r="B251" t="str">
        <f t="shared" si="3"/>
        <v>(80980450,80980450),</v>
      </c>
    </row>
    <row r="252" spans="1:2">
      <c r="A252">
        <v>80980492</v>
      </c>
      <c r="B252" t="str">
        <f t="shared" si="3"/>
        <v>(80980492,80980492),</v>
      </c>
    </row>
    <row r="253" spans="1:2">
      <c r="A253">
        <v>80980442</v>
      </c>
      <c r="B253" t="str">
        <f t="shared" si="3"/>
        <v>(80980442,80980442),</v>
      </c>
    </row>
    <row r="254" spans="1:2">
      <c r="A254">
        <v>80980448</v>
      </c>
      <c r="B254" t="str">
        <f t="shared" si="3"/>
        <v>(80980448,80980448),</v>
      </c>
    </row>
    <row r="255" spans="1:2">
      <c r="A255">
        <v>80980446</v>
      </c>
      <c r="B255" t="str">
        <f t="shared" si="3"/>
        <v>(80980446,80980446),</v>
      </c>
    </row>
    <row r="256" spans="1:2">
      <c r="A256">
        <v>80980500</v>
      </c>
      <c r="B256" t="str">
        <f t="shared" si="3"/>
        <v>(80980500,80980500),</v>
      </c>
    </row>
    <row r="257" spans="1:2">
      <c r="A257">
        <v>80980451</v>
      </c>
      <c r="B257" t="str">
        <f t="shared" si="3"/>
        <v>(80980451,80980451),</v>
      </c>
    </row>
    <row r="258" spans="1:2">
      <c r="A258">
        <v>80980490</v>
      </c>
      <c r="B258" t="str">
        <f t="shared" si="3"/>
        <v>(80980490,80980490),</v>
      </c>
    </row>
    <row r="259" spans="1:2">
      <c r="A259">
        <v>80980305</v>
      </c>
      <c r="B259" t="str">
        <f t="shared" ref="B259:B322" si="4">CONCATENATE("(",A259,",",A259,"),")</f>
        <v>(80980305,80980305),</v>
      </c>
    </row>
    <row r="260" spans="1:2">
      <c r="A260">
        <v>80980523</v>
      </c>
      <c r="B260" t="str">
        <f t="shared" si="4"/>
        <v>(80980523,80980523),</v>
      </c>
    </row>
    <row r="261" spans="1:2">
      <c r="A261">
        <v>80980495</v>
      </c>
      <c r="B261" t="str">
        <f t="shared" si="4"/>
        <v>(80980495,80980495),</v>
      </c>
    </row>
    <row r="262" spans="1:2">
      <c r="A262">
        <v>80980420</v>
      </c>
      <c r="B262" t="str">
        <f t="shared" si="4"/>
        <v>(80980420,80980420),</v>
      </c>
    </row>
    <row r="263" spans="1:2">
      <c r="A263">
        <v>80980444</v>
      </c>
      <c r="B263" t="str">
        <f t="shared" si="4"/>
        <v>(80980444,80980444),</v>
      </c>
    </row>
    <row r="264" spans="1:2">
      <c r="A264">
        <v>80980443</v>
      </c>
      <c r="B264" t="str">
        <f t="shared" si="4"/>
        <v>(80980443,80980443),</v>
      </c>
    </row>
    <row r="265" spans="1:2">
      <c r="A265">
        <v>80980026</v>
      </c>
      <c r="B265" t="str">
        <f t="shared" si="4"/>
        <v>(80980026,80980026),</v>
      </c>
    </row>
    <row r="266" spans="1:2">
      <c r="A266">
        <v>80980491</v>
      </c>
      <c r="B266" t="str">
        <f t="shared" si="4"/>
        <v>(80980491,80980491),</v>
      </c>
    </row>
    <row r="267" spans="1:2">
      <c r="A267">
        <v>80980456</v>
      </c>
      <c r="B267" t="str">
        <f t="shared" si="4"/>
        <v>(80980456,80980456),</v>
      </c>
    </row>
    <row r="268" spans="1:2">
      <c r="A268">
        <v>80980579</v>
      </c>
      <c r="B268" t="str">
        <f t="shared" si="4"/>
        <v>(80980579,80980579),</v>
      </c>
    </row>
    <row r="269" spans="1:2">
      <c r="A269">
        <v>80980321</v>
      </c>
      <c r="B269" t="str">
        <f t="shared" si="4"/>
        <v>(80980321,80980321),</v>
      </c>
    </row>
    <row r="270" spans="1:2">
      <c r="A270">
        <v>80980489</v>
      </c>
      <c r="B270" t="str">
        <f t="shared" si="4"/>
        <v>(80980489,80980489),</v>
      </c>
    </row>
    <row r="271" spans="1:2">
      <c r="A271">
        <v>80980487</v>
      </c>
      <c r="B271" t="str">
        <f t="shared" si="4"/>
        <v>(80980487,80980487),</v>
      </c>
    </row>
    <row r="272" spans="1:2">
      <c r="A272">
        <v>80980516</v>
      </c>
      <c r="B272" t="str">
        <f t="shared" si="4"/>
        <v>(80980516,80980516),</v>
      </c>
    </row>
    <row r="273" spans="1:2">
      <c r="A273">
        <v>80980567</v>
      </c>
      <c r="B273" t="str">
        <f t="shared" si="4"/>
        <v>(80980567,80980567),</v>
      </c>
    </row>
    <row r="274" spans="1:2">
      <c r="A274">
        <v>80980488</v>
      </c>
      <c r="B274" t="str">
        <f t="shared" si="4"/>
        <v>(80980488,80980488),</v>
      </c>
    </row>
    <row r="275" spans="1:2">
      <c r="A275">
        <v>80980569</v>
      </c>
      <c r="B275" t="str">
        <f t="shared" si="4"/>
        <v>(80980569,80980569),</v>
      </c>
    </row>
    <row r="276" spans="1:2">
      <c r="A276">
        <v>80980501</v>
      </c>
      <c r="B276" t="str">
        <f t="shared" si="4"/>
        <v>(80980501,80980501),</v>
      </c>
    </row>
    <row r="277" spans="1:2">
      <c r="A277">
        <v>80980498</v>
      </c>
      <c r="B277" t="str">
        <f t="shared" si="4"/>
        <v>(80980498,80980498),</v>
      </c>
    </row>
    <row r="278" spans="1:2">
      <c r="A278">
        <v>80980320</v>
      </c>
      <c r="B278" t="str">
        <f t="shared" si="4"/>
        <v>(80980320,80980320),</v>
      </c>
    </row>
    <row r="279" spans="1:2">
      <c r="A279">
        <v>80980447</v>
      </c>
      <c r="B279" t="str">
        <f t="shared" si="4"/>
        <v>(80980447,80980447),</v>
      </c>
    </row>
    <row r="280" spans="1:2">
      <c r="A280">
        <v>80980678</v>
      </c>
      <c r="B280" t="str">
        <f t="shared" si="4"/>
        <v>(80980678,80980678),</v>
      </c>
    </row>
    <row r="281" spans="1:2">
      <c r="A281">
        <v>80980347</v>
      </c>
      <c r="B281" t="str">
        <f t="shared" si="4"/>
        <v>(80980347,80980347),</v>
      </c>
    </row>
    <row r="282" spans="1:2">
      <c r="A282">
        <v>80980469</v>
      </c>
      <c r="B282" t="str">
        <f t="shared" si="4"/>
        <v>(80980469,80980469),</v>
      </c>
    </row>
    <row r="283" spans="1:2">
      <c r="A283">
        <v>80980689</v>
      </c>
      <c r="B283" t="str">
        <f t="shared" si="4"/>
        <v>(80980689,80980689),</v>
      </c>
    </row>
    <row r="284" spans="1:2">
      <c r="A284">
        <v>80980696</v>
      </c>
      <c r="B284" t="str">
        <f t="shared" si="4"/>
        <v>(80980696,80980696),</v>
      </c>
    </row>
    <row r="285" spans="1:2">
      <c r="A285">
        <v>80980691</v>
      </c>
      <c r="B285" t="str">
        <f t="shared" si="4"/>
        <v>(80980691,80980691),</v>
      </c>
    </row>
    <row r="286" spans="1:2">
      <c r="A286">
        <v>80980649</v>
      </c>
      <c r="B286" t="str">
        <f t="shared" si="4"/>
        <v>(80980649,80980649),</v>
      </c>
    </row>
    <row r="287" spans="1:2">
      <c r="A287">
        <v>80980685</v>
      </c>
      <c r="B287" t="str">
        <f t="shared" si="4"/>
        <v>(80980685,80980685),</v>
      </c>
    </row>
    <row r="288" spans="1:2">
      <c r="A288">
        <v>80980648</v>
      </c>
      <c r="B288" t="str">
        <f t="shared" si="4"/>
        <v>(80980648,80980648),</v>
      </c>
    </row>
    <row r="289" spans="1:2">
      <c r="A289">
        <v>80980588</v>
      </c>
      <c r="B289" t="str">
        <f t="shared" si="4"/>
        <v>(80980588,80980588),</v>
      </c>
    </row>
    <row r="290" spans="1:2">
      <c r="A290">
        <v>80980688</v>
      </c>
      <c r="B290" t="str">
        <f t="shared" si="4"/>
        <v>(80980688,80980688),</v>
      </c>
    </row>
    <row r="291" spans="1:2">
      <c r="A291">
        <v>80980203</v>
      </c>
      <c r="B291" t="str">
        <f t="shared" si="4"/>
        <v>(80980203,80980203),</v>
      </c>
    </row>
    <row r="292" spans="1:2">
      <c r="A292">
        <v>80980260</v>
      </c>
      <c r="B292" t="str">
        <f t="shared" si="4"/>
        <v>(80980260,80980260),</v>
      </c>
    </row>
    <row r="293" spans="1:2">
      <c r="A293">
        <v>80980674</v>
      </c>
      <c r="B293" t="str">
        <f t="shared" si="4"/>
        <v>(80980674,80980674),</v>
      </c>
    </row>
    <row r="294" spans="1:2">
      <c r="A294">
        <v>80980186</v>
      </c>
      <c r="B294" t="str">
        <f t="shared" si="4"/>
        <v>(80980186,80980186),</v>
      </c>
    </row>
    <row r="295" spans="1:2">
      <c r="A295">
        <v>80980309</v>
      </c>
      <c r="B295" t="str">
        <f t="shared" si="4"/>
        <v>(80980309,80980309),</v>
      </c>
    </row>
    <row r="296" spans="1:2">
      <c r="A296">
        <v>80980687</v>
      </c>
      <c r="B296" t="str">
        <f t="shared" si="4"/>
        <v>(80980687,80980687),</v>
      </c>
    </row>
    <row r="297" spans="1:2">
      <c r="A297">
        <v>80980060</v>
      </c>
      <c r="B297" t="str">
        <f t="shared" si="4"/>
        <v>(80980060,80980060),</v>
      </c>
    </row>
    <row r="298" spans="1:2">
      <c r="A298">
        <v>80980051</v>
      </c>
      <c r="B298" t="str">
        <f t="shared" si="4"/>
        <v>(80980051,80980051),</v>
      </c>
    </row>
    <row r="299" spans="1:2">
      <c r="A299">
        <v>80980686</v>
      </c>
      <c r="B299" t="str">
        <f t="shared" si="4"/>
        <v>(80980686,80980686),</v>
      </c>
    </row>
    <row r="300" spans="1:2">
      <c r="A300">
        <v>80980693</v>
      </c>
      <c r="B300" t="str">
        <f t="shared" si="4"/>
        <v>(80980693,80980693),</v>
      </c>
    </row>
    <row r="301" spans="1:2">
      <c r="A301">
        <v>80980695</v>
      </c>
      <c r="B301" t="str">
        <f t="shared" si="4"/>
        <v>(80980695,80980695),</v>
      </c>
    </row>
    <row r="302" spans="1:2">
      <c r="A302">
        <v>80980697</v>
      </c>
      <c r="B302" t="str">
        <f t="shared" si="4"/>
        <v>(80980697,80980697),</v>
      </c>
    </row>
    <row r="303" spans="1:2">
      <c r="A303">
        <v>80980585</v>
      </c>
      <c r="B303" t="str">
        <f t="shared" si="4"/>
        <v>(80980585,80980585),</v>
      </c>
    </row>
    <row r="304" spans="1:2">
      <c r="A304">
        <v>80980445</v>
      </c>
      <c r="B304" t="str">
        <f t="shared" si="4"/>
        <v>(80980445,80980445),</v>
      </c>
    </row>
    <row r="305" spans="1:2">
      <c r="A305">
        <v>80980499</v>
      </c>
      <c r="B305" t="str">
        <f t="shared" si="4"/>
        <v>(80980499,80980499),</v>
      </c>
    </row>
    <row r="306" spans="1:2">
      <c r="A306">
        <v>80980481</v>
      </c>
      <c r="B306" t="str">
        <f t="shared" si="4"/>
        <v>(80980481,80980481),</v>
      </c>
    </row>
    <row r="307" spans="1:2">
      <c r="A307">
        <v>80980484</v>
      </c>
      <c r="B307" t="str">
        <f t="shared" si="4"/>
        <v>(80980484,80980484),</v>
      </c>
    </row>
    <row r="308" spans="1:2">
      <c r="A308">
        <v>80980538</v>
      </c>
      <c r="B308" t="str">
        <f t="shared" si="4"/>
        <v>(80980538,80980538),</v>
      </c>
    </row>
    <row r="309" spans="1:2">
      <c r="A309">
        <v>80980319</v>
      </c>
      <c r="B309" t="str">
        <f t="shared" si="4"/>
        <v>(80980319,80980319),</v>
      </c>
    </row>
    <row r="310" spans="1:2">
      <c r="A310">
        <v>80980643</v>
      </c>
      <c r="B310" t="str">
        <f t="shared" si="4"/>
        <v>(80980643,80980643),</v>
      </c>
    </row>
    <row r="311" spans="1:2">
      <c r="A311">
        <v>80980471</v>
      </c>
      <c r="B311" t="str">
        <f t="shared" si="4"/>
        <v>(80980471,80980471),</v>
      </c>
    </row>
    <row r="312" spans="1:2">
      <c r="A312">
        <v>80980626</v>
      </c>
      <c r="B312" t="str">
        <f t="shared" si="4"/>
        <v>(80980626,80980626),</v>
      </c>
    </row>
    <row r="313" spans="1:2">
      <c r="A313">
        <v>80980642</v>
      </c>
      <c r="B313" t="str">
        <f t="shared" si="4"/>
        <v>(80980642,80980642),</v>
      </c>
    </row>
    <row r="314" spans="1:2">
      <c r="A314">
        <v>80980482</v>
      </c>
      <c r="B314" t="str">
        <f t="shared" si="4"/>
        <v>(80980482,80980482),</v>
      </c>
    </row>
    <row r="315" spans="1:2">
      <c r="A315">
        <v>80980526</v>
      </c>
      <c r="B315" t="str">
        <f t="shared" si="4"/>
        <v>(80980526,80980526),</v>
      </c>
    </row>
    <row r="316" spans="1:2">
      <c r="A316">
        <v>80980582</v>
      </c>
      <c r="B316" t="str">
        <f t="shared" si="4"/>
        <v>(80980582,80980582),</v>
      </c>
    </row>
    <row r="317" spans="1:2">
      <c r="A317">
        <v>80980449</v>
      </c>
      <c r="B317" t="str">
        <f t="shared" si="4"/>
        <v>(80980449,80980449),</v>
      </c>
    </row>
    <row r="318" spans="1:2">
      <c r="A318">
        <v>80980581</v>
      </c>
      <c r="B318" t="str">
        <f t="shared" si="4"/>
        <v>(80980581,80980581),</v>
      </c>
    </row>
    <row r="319" spans="1:2">
      <c r="A319">
        <v>80980650</v>
      </c>
      <c r="B319" t="str">
        <f t="shared" si="4"/>
        <v>(80980650,80980650),</v>
      </c>
    </row>
    <row r="320" spans="1:2">
      <c r="A320">
        <v>80980486</v>
      </c>
      <c r="B320" t="str">
        <f t="shared" si="4"/>
        <v>(80980486,80980486),</v>
      </c>
    </row>
    <row r="321" spans="1:2">
      <c r="A321">
        <v>80980521</v>
      </c>
      <c r="B321" t="str">
        <f t="shared" si="4"/>
        <v>(80980521,80980521),</v>
      </c>
    </row>
    <row r="322" spans="1:2">
      <c r="A322">
        <v>80980483</v>
      </c>
      <c r="B322" t="str">
        <f t="shared" si="4"/>
        <v>(80980483,80980483),</v>
      </c>
    </row>
    <row r="323" spans="1:2">
      <c r="A323">
        <v>80980485</v>
      </c>
      <c r="B323" t="str">
        <f t="shared" ref="B323:B386" si="5">CONCATENATE("(",A323,",",A323,"),")</f>
        <v>(80980485,80980485),</v>
      </c>
    </row>
    <row r="324" spans="1:2">
      <c r="A324">
        <v>40900015</v>
      </c>
      <c r="B324" t="str">
        <f t="shared" si="5"/>
        <v>(40900015,40900015),</v>
      </c>
    </row>
    <row r="325" spans="1:2">
      <c r="A325">
        <v>40900013</v>
      </c>
      <c r="B325" t="str">
        <f t="shared" si="5"/>
        <v>(40900013,40900013),</v>
      </c>
    </row>
    <row r="326" spans="1:2">
      <c r="A326">
        <v>40900001</v>
      </c>
      <c r="B326" t="str">
        <f t="shared" si="5"/>
        <v>(40900001,40900001),</v>
      </c>
    </row>
    <row r="327" spans="1:2">
      <c r="A327">
        <v>40900014</v>
      </c>
      <c r="B327" t="str">
        <f t="shared" si="5"/>
        <v>(40900014,40900014),</v>
      </c>
    </row>
    <row r="328" spans="1:2">
      <c r="A328">
        <v>40900019</v>
      </c>
      <c r="B328" t="str">
        <f t="shared" si="5"/>
        <v>(40900019,40900019),</v>
      </c>
    </row>
    <row r="329" spans="1:2">
      <c r="A329">
        <v>40900023</v>
      </c>
      <c r="B329" t="str">
        <f t="shared" si="5"/>
        <v>(40900023,40900023),</v>
      </c>
    </row>
    <row r="330" spans="1:2">
      <c r="A330">
        <v>40900026</v>
      </c>
      <c r="B330" t="str">
        <f t="shared" si="5"/>
        <v>(40900026,40900026),</v>
      </c>
    </row>
    <row r="331" spans="1:2">
      <c r="A331">
        <v>90990001</v>
      </c>
      <c r="B331" t="str">
        <f t="shared" si="5"/>
        <v>(90990001,90990001),</v>
      </c>
    </row>
    <row r="332" spans="1:2">
      <c r="A332">
        <v>40900029</v>
      </c>
      <c r="B332" t="str">
        <f t="shared" si="5"/>
        <v>(40900029,40900029),</v>
      </c>
    </row>
    <row r="333" spans="1:2">
      <c r="A333">
        <v>40900016</v>
      </c>
      <c r="B333" t="str">
        <f t="shared" si="5"/>
        <v>(40900016,40900016),</v>
      </c>
    </row>
    <row r="334" spans="1:2">
      <c r="A334">
        <v>70890004</v>
      </c>
      <c r="B334" t="str">
        <f t="shared" si="5"/>
        <v>(70890004,70890004),</v>
      </c>
    </row>
    <row r="335" spans="1:2">
      <c r="A335">
        <v>70890037</v>
      </c>
      <c r="B335" t="str">
        <f t="shared" si="5"/>
        <v>(70890037,70890037),</v>
      </c>
    </row>
    <row r="336" spans="1:2">
      <c r="A336">
        <v>70890017</v>
      </c>
      <c r="B336" t="str">
        <f t="shared" si="5"/>
        <v>(70890017,70890017),</v>
      </c>
    </row>
    <row r="337" spans="1:2">
      <c r="A337">
        <v>70890032</v>
      </c>
      <c r="B337" t="str">
        <f t="shared" si="5"/>
        <v>(70890032,70890032),</v>
      </c>
    </row>
    <row r="338" spans="1:2">
      <c r="A338">
        <v>70890014</v>
      </c>
      <c r="B338" t="str">
        <f t="shared" si="5"/>
        <v>(70890014,70890014),</v>
      </c>
    </row>
    <row r="339" spans="1:2">
      <c r="A339">
        <v>70890026</v>
      </c>
      <c r="B339" t="str">
        <f t="shared" si="5"/>
        <v>(70890026,70890026),</v>
      </c>
    </row>
    <row r="340" spans="1:2">
      <c r="A340">
        <v>70890007</v>
      </c>
      <c r="B340" t="str">
        <f t="shared" si="5"/>
        <v>(70890007,70890007),</v>
      </c>
    </row>
    <row r="341" spans="1:2">
      <c r="A341">
        <v>70890001</v>
      </c>
      <c r="B341" t="str">
        <f t="shared" si="5"/>
        <v>(70890001,70890001),</v>
      </c>
    </row>
    <row r="342" spans="1:2">
      <c r="A342">
        <v>70890027</v>
      </c>
      <c r="B342" t="str">
        <f t="shared" si="5"/>
        <v>(70890027,70890027),</v>
      </c>
    </row>
    <row r="343" spans="1:2">
      <c r="A343">
        <v>70890036</v>
      </c>
      <c r="B343" t="str">
        <f t="shared" si="5"/>
        <v>(70890036,70890036),</v>
      </c>
    </row>
    <row r="344" spans="1:2">
      <c r="A344">
        <v>70890048</v>
      </c>
      <c r="B344" t="str">
        <f t="shared" si="5"/>
        <v>(70890048,70890048),</v>
      </c>
    </row>
    <row r="345" spans="1:2">
      <c r="A345">
        <v>70890030</v>
      </c>
      <c r="B345" t="str">
        <f t="shared" si="5"/>
        <v>(70890030,70890030),</v>
      </c>
    </row>
    <row r="346" spans="1:2">
      <c r="A346">
        <v>30870003</v>
      </c>
      <c r="B346" t="str">
        <f t="shared" si="5"/>
        <v>(30870003,30870003),</v>
      </c>
    </row>
    <row r="347" spans="1:2">
      <c r="A347">
        <v>30870013</v>
      </c>
      <c r="B347" t="str">
        <f t="shared" si="5"/>
        <v>(30870013,30870013),</v>
      </c>
    </row>
    <row r="348" spans="1:2">
      <c r="A348">
        <v>30870001</v>
      </c>
      <c r="B348" t="str">
        <f t="shared" si="5"/>
        <v>(30870001,30870001),</v>
      </c>
    </row>
    <row r="349" spans="1:2">
      <c r="A349">
        <v>30870012</v>
      </c>
      <c r="B349" t="str">
        <f t="shared" si="5"/>
        <v>(30870012,30870012),</v>
      </c>
    </row>
    <row r="350" spans="1:2">
      <c r="A350">
        <v>80860129</v>
      </c>
      <c r="B350" t="str">
        <f t="shared" si="5"/>
        <v>(80860129,80860129),</v>
      </c>
    </row>
    <row r="351" spans="1:2">
      <c r="A351">
        <v>80860009</v>
      </c>
      <c r="B351" t="str">
        <f t="shared" si="5"/>
        <v>(80860009,80860009),</v>
      </c>
    </row>
    <row r="352" spans="1:2">
      <c r="A352">
        <v>80860091</v>
      </c>
      <c r="B352" t="str">
        <f t="shared" si="5"/>
        <v>(80860091,80860091),</v>
      </c>
    </row>
    <row r="353" spans="1:2">
      <c r="A353">
        <v>80860126</v>
      </c>
      <c r="B353" t="str">
        <f t="shared" si="5"/>
        <v>(80860126,80860126),</v>
      </c>
    </row>
    <row r="354" spans="1:2">
      <c r="A354">
        <v>80860136</v>
      </c>
      <c r="B354" t="str">
        <f t="shared" si="5"/>
        <v>(80860136,80860136),</v>
      </c>
    </row>
    <row r="355" spans="1:2">
      <c r="A355">
        <v>80860121</v>
      </c>
      <c r="B355" t="str">
        <f t="shared" si="5"/>
        <v>(80860121,80860121),</v>
      </c>
    </row>
    <row r="356" spans="1:2">
      <c r="A356">
        <v>80860135</v>
      </c>
      <c r="B356" t="str">
        <f t="shared" si="5"/>
        <v>(80860135,80860135),</v>
      </c>
    </row>
    <row r="357" spans="1:2">
      <c r="A357">
        <v>80860130</v>
      </c>
      <c r="B357" t="str">
        <f t="shared" si="5"/>
        <v>(80860130,80860130),</v>
      </c>
    </row>
    <row r="358" spans="1:2">
      <c r="A358">
        <v>80860110</v>
      </c>
      <c r="B358" t="str">
        <f t="shared" si="5"/>
        <v>(80860110,80860110),</v>
      </c>
    </row>
    <row r="359" spans="1:2">
      <c r="A359">
        <v>80860171</v>
      </c>
      <c r="B359" t="str">
        <f t="shared" si="5"/>
        <v>(80860171,80860171),</v>
      </c>
    </row>
    <row r="360" spans="1:2">
      <c r="A360">
        <v>80860022</v>
      </c>
      <c r="B360" t="str">
        <f t="shared" si="5"/>
        <v>(80860022,80860022),</v>
      </c>
    </row>
    <row r="361" spans="1:2">
      <c r="A361">
        <v>80860144</v>
      </c>
      <c r="B361" t="str">
        <f t="shared" si="5"/>
        <v>(80860144,80860144),</v>
      </c>
    </row>
    <row r="362" spans="1:2">
      <c r="A362">
        <v>80860001</v>
      </c>
      <c r="B362" t="str">
        <f t="shared" si="5"/>
        <v>(80860001,80860001),</v>
      </c>
    </row>
    <row r="363" spans="1:2">
      <c r="A363">
        <v>80860148</v>
      </c>
      <c r="B363" t="str">
        <f t="shared" si="5"/>
        <v>(80860148,80860148),</v>
      </c>
    </row>
    <row r="364" spans="1:2">
      <c r="A364">
        <v>80860120</v>
      </c>
      <c r="B364" t="str">
        <f t="shared" si="5"/>
        <v>(80860120,80860120),</v>
      </c>
    </row>
    <row r="365" spans="1:2">
      <c r="A365">
        <v>80860116</v>
      </c>
      <c r="B365" t="str">
        <f t="shared" si="5"/>
        <v>(80860116,80860116),</v>
      </c>
    </row>
    <row r="366" spans="1:2">
      <c r="A366">
        <v>80860020</v>
      </c>
      <c r="B366" t="str">
        <f t="shared" si="5"/>
        <v>(80860020,80860020),</v>
      </c>
    </row>
    <row r="367" spans="1:2">
      <c r="A367">
        <v>80860118</v>
      </c>
      <c r="B367" t="str">
        <f t="shared" si="5"/>
        <v>(80860118,80860118),</v>
      </c>
    </row>
    <row r="368" spans="1:2">
      <c r="A368">
        <v>80860127</v>
      </c>
      <c r="B368" t="str">
        <f t="shared" si="5"/>
        <v>(80860127,80860127),</v>
      </c>
    </row>
    <row r="369" spans="1:2">
      <c r="A369">
        <v>80860113</v>
      </c>
      <c r="B369" t="str">
        <f t="shared" si="5"/>
        <v>(80860113,80860113),</v>
      </c>
    </row>
    <row r="370" spans="1:2">
      <c r="A370">
        <v>80860132</v>
      </c>
      <c r="B370" t="str">
        <f t="shared" si="5"/>
        <v>(80860132,80860132),</v>
      </c>
    </row>
    <row r="371" spans="1:2">
      <c r="A371">
        <v>80860119</v>
      </c>
      <c r="B371" t="str">
        <f t="shared" si="5"/>
        <v>(80860119,80860119),</v>
      </c>
    </row>
    <row r="372" spans="1:2">
      <c r="A372">
        <v>80860145</v>
      </c>
      <c r="B372" t="str">
        <f t="shared" si="5"/>
        <v>(80860145,80860145),</v>
      </c>
    </row>
    <row r="373" spans="1:2">
      <c r="A373">
        <v>80860174</v>
      </c>
      <c r="B373" t="str">
        <f t="shared" si="5"/>
        <v>(80860174,80860174),</v>
      </c>
    </row>
    <row r="374" spans="1:2">
      <c r="A374">
        <v>80860150</v>
      </c>
      <c r="B374" t="str">
        <f t="shared" si="5"/>
        <v>(80860150,80860150),</v>
      </c>
    </row>
    <row r="375" spans="1:2">
      <c r="A375">
        <v>80860124</v>
      </c>
      <c r="B375" t="str">
        <f t="shared" si="5"/>
        <v>(80860124,80860124),</v>
      </c>
    </row>
    <row r="376" spans="1:2">
      <c r="A376">
        <v>80860137</v>
      </c>
      <c r="B376" t="str">
        <f t="shared" si="5"/>
        <v>(80860137,80860137),</v>
      </c>
    </row>
    <row r="377" spans="1:2">
      <c r="A377">
        <v>80860138</v>
      </c>
      <c r="B377" t="str">
        <f t="shared" si="5"/>
        <v>(80860138,80860138),</v>
      </c>
    </row>
    <row r="378" spans="1:2">
      <c r="A378">
        <v>80860115</v>
      </c>
      <c r="B378" t="str">
        <f t="shared" si="5"/>
        <v>(80860115,80860115),</v>
      </c>
    </row>
    <row r="379" spans="1:2">
      <c r="A379">
        <v>80860117</v>
      </c>
      <c r="B379" t="str">
        <f t="shared" si="5"/>
        <v>(80860117,80860117),</v>
      </c>
    </row>
    <row r="380" spans="1:2">
      <c r="A380">
        <v>80860050</v>
      </c>
      <c r="B380" t="str">
        <f t="shared" si="5"/>
        <v>(80860050,80860050),</v>
      </c>
    </row>
    <row r="381" spans="1:2">
      <c r="A381">
        <v>80860173</v>
      </c>
      <c r="B381" t="str">
        <f t="shared" si="5"/>
        <v>(80860173,80860173),</v>
      </c>
    </row>
    <row r="382" spans="1:2">
      <c r="A382">
        <v>80860142</v>
      </c>
      <c r="B382" t="str">
        <f t="shared" si="5"/>
        <v>(80860142,80860142),</v>
      </c>
    </row>
    <row r="383" spans="1:2">
      <c r="A383">
        <v>80860125</v>
      </c>
      <c r="B383" t="str">
        <f t="shared" si="5"/>
        <v>(80860125,80860125),</v>
      </c>
    </row>
    <row r="384" spans="1:2">
      <c r="A384">
        <v>80860141</v>
      </c>
      <c r="B384" t="str">
        <f t="shared" si="5"/>
        <v>(80860141,80860141),</v>
      </c>
    </row>
    <row r="385" spans="1:2">
      <c r="A385">
        <v>80860122</v>
      </c>
      <c r="B385" t="str">
        <f t="shared" si="5"/>
        <v>(80860122,80860122),</v>
      </c>
    </row>
    <row r="386" spans="1:2">
      <c r="A386">
        <v>80860133</v>
      </c>
      <c r="B386" t="str">
        <f t="shared" si="5"/>
        <v>(80860133,80860133),</v>
      </c>
    </row>
    <row r="387" spans="1:2">
      <c r="A387">
        <v>80860172</v>
      </c>
      <c r="B387" t="str">
        <f t="shared" ref="B387:B450" si="6">CONCATENATE("(",A387,",",A387,"),")</f>
        <v>(80860172,80860172),</v>
      </c>
    </row>
    <row r="388" spans="1:2">
      <c r="A388">
        <v>80860153</v>
      </c>
      <c r="B388" t="str">
        <f t="shared" si="6"/>
        <v>(80860153,80860153),</v>
      </c>
    </row>
    <row r="389" spans="1:2">
      <c r="A389">
        <v>80860111</v>
      </c>
      <c r="B389" t="str">
        <f t="shared" si="6"/>
        <v>(80860111,80860111),</v>
      </c>
    </row>
    <row r="390" spans="1:2">
      <c r="A390">
        <v>80860128</v>
      </c>
      <c r="B390" t="str">
        <f t="shared" si="6"/>
        <v>(80860128,80860128),</v>
      </c>
    </row>
    <row r="391" spans="1:2">
      <c r="A391">
        <v>80860106</v>
      </c>
      <c r="B391" t="str">
        <f t="shared" si="6"/>
        <v>(80860106,80860106),</v>
      </c>
    </row>
    <row r="392" spans="1:2">
      <c r="A392">
        <v>80860154</v>
      </c>
      <c r="B392" t="str">
        <f t="shared" si="6"/>
        <v>(80860154,80860154),</v>
      </c>
    </row>
    <row r="393" spans="1:2">
      <c r="A393">
        <v>80860157</v>
      </c>
      <c r="B393" t="str">
        <f t="shared" si="6"/>
        <v>(80860157,80860157),</v>
      </c>
    </row>
    <row r="394" spans="1:2">
      <c r="A394">
        <v>80860152</v>
      </c>
      <c r="B394" t="str">
        <f t="shared" si="6"/>
        <v>(80860152,80860152),</v>
      </c>
    </row>
    <row r="395" spans="1:2">
      <c r="A395">
        <v>80860149</v>
      </c>
      <c r="B395" t="str">
        <f t="shared" si="6"/>
        <v>(80860149,80860149),</v>
      </c>
    </row>
    <row r="396" spans="1:2">
      <c r="A396">
        <v>70960033</v>
      </c>
      <c r="B396" t="str">
        <f t="shared" si="6"/>
        <v>(70960033,70960033),</v>
      </c>
    </row>
    <row r="397" spans="1:2">
      <c r="A397">
        <v>70960045</v>
      </c>
      <c r="B397" t="str">
        <f t="shared" si="6"/>
        <v>(70960045,70960045),</v>
      </c>
    </row>
    <row r="398" spans="1:2">
      <c r="A398">
        <v>70960051</v>
      </c>
      <c r="B398" t="str">
        <f t="shared" si="6"/>
        <v>(70960051,70960051),</v>
      </c>
    </row>
    <row r="399" spans="1:2">
      <c r="A399">
        <v>70960143</v>
      </c>
      <c r="B399" t="str">
        <f t="shared" si="6"/>
        <v>(70960143,70960143),</v>
      </c>
    </row>
    <row r="400" spans="1:2">
      <c r="A400">
        <v>70960150</v>
      </c>
      <c r="B400" t="str">
        <f t="shared" si="6"/>
        <v>(70960150,70960150),</v>
      </c>
    </row>
    <row r="401" spans="1:2">
      <c r="A401">
        <v>70960145</v>
      </c>
      <c r="B401" t="str">
        <f t="shared" si="6"/>
        <v>(70960145,70960145),</v>
      </c>
    </row>
    <row r="402" spans="1:2">
      <c r="A402">
        <v>70960032</v>
      </c>
      <c r="B402" t="str">
        <f t="shared" si="6"/>
        <v>(70960032,70960032),</v>
      </c>
    </row>
    <row r="403" spans="1:2">
      <c r="A403">
        <v>70960108</v>
      </c>
      <c r="B403" t="str">
        <f t="shared" si="6"/>
        <v>(70960108,70960108),</v>
      </c>
    </row>
    <row r="404" spans="1:2">
      <c r="A404">
        <v>70960047</v>
      </c>
      <c r="B404" t="str">
        <f t="shared" si="6"/>
        <v>(70960047,70960047),</v>
      </c>
    </row>
    <row r="405" spans="1:2">
      <c r="A405">
        <v>70960019</v>
      </c>
      <c r="B405" t="str">
        <f t="shared" si="6"/>
        <v>(70960019,70960019),</v>
      </c>
    </row>
    <row r="406" spans="1:2">
      <c r="A406">
        <v>70960128</v>
      </c>
      <c r="B406" t="str">
        <f t="shared" si="6"/>
        <v>(70960128,70960128),</v>
      </c>
    </row>
    <row r="407" spans="1:2">
      <c r="A407">
        <v>70960120</v>
      </c>
      <c r="B407" t="str">
        <f t="shared" si="6"/>
        <v>(70960120,70960120),</v>
      </c>
    </row>
    <row r="408" spans="1:2">
      <c r="A408">
        <v>70960142</v>
      </c>
      <c r="B408" t="str">
        <f t="shared" si="6"/>
        <v>(70960142,70960142),</v>
      </c>
    </row>
    <row r="409" spans="1:2">
      <c r="A409">
        <v>70960072</v>
      </c>
      <c r="B409" t="str">
        <f t="shared" si="6"/>
        <v>(70960072,70960072),</v>
      </c>
    </row>
    <row r="410" spans="1:2">
      <c r="A410">
        <v>70960144</v>
      </c>
      <c r="B410" t="str">
        <f t="shared" si="6"/>
        <v>(70960144,70960144),</v>
      </c>
    </row>
    <row r="411" spans="1:2">
      <c r="A411">
        <v>70960130</v>
      </c>
      <c r="B411" t="str">
        <f t="shared" si="6"/>
        <v>(70960130,70960130),</v>
      </c>
    </row>
    <row r="412" spans="1:2">
      <c r="A412">
        <v>70960017</v>
      </c>
      <c r="B412" t="str">
        <f t="shared" si="6"/>
        <v>(70960017,70960017),</v>
      </c>
    </row>
    <row r="413" spans="1:2">
      <c r="A413">
        <v>70960053</v>
      </c>
      <c r="B413" t="str">
        <f t="shared" si="6"/>
        <v>(70960053,70960053),</v>
      </c>
    </row>
    <row r="414" spans="1:2">
      <c r="A414">
        <v>70960089</v>
      </c>
      <c r="B414" t="str">
        <f t="shared" si="6"/>
        <v>(70960089,70960089),</v>
      </c>
    </row>
    <row r="415" spans="1:2">
      <c r="A415">
        <v>70960146</v>
      </c>
      <c r="B415" t="str">
        <f t="shared" si="6"/>
        <v>(70960146,70960146),</v>
      </c>
    </row>
    <row r="416" spans="1:2">
      <c r="A416">
        <v>70960135</v>
      </c>
      <c r="B416" t="str">
        <f t="shared" si="6"/>
        <v>(70960135,70960135),</v>
      </c>
    </row>
    <row r="417" spans="1:2">
      <c r="A417">
        <v>60970009</v>
      </c>
      <c r="B417" t="str">
        <f t="shared" si="6"/>
        <v>(60970009,60970009),</v>
      </c>
    </row>
    <row r="418" spans="1:2">
      <c r="A418">
        <v>60970030</v>
      </c>
      <c r="B418" t="str">
        <f t="shared" si="6"/>
        <v>(60970030,60970030),</v>
      </c>
    </row>
    <row r="419" spans="1:2">
      <c r="A419">
        <v>60970024</v>
      </c>
      <c r="B419" t="str">
        <f t="shared" si="6"/>
        <v>(60970024,60970024),</v>
      </c>
    </row>
    <row r="420" spans="1:2">
      <c r="A420">
        <v>60970040</v>
      </c>
      <c r="B420" t="str">
        <f t="shared" si="6"/>
        <v>(60970040,60970040),</v>
      </c>
    </row>
    <row r="421" spans="1:2">
      <c r="A421">
        <v>70870071</v>
      </c>
      <c r="B421" t="str">
        <f t="shared" si="6"/>
        <v>(70870071,70870071),</v>
      </c>
    </row>
    <row r="422" spans="1:2">
      <c r="A422">
        <v>60970027</v>
      </c>
      <c r="B422" t="str">
        <f t="shared" si="6"/>
        <v>(60970027,60970027),</v>
      </c>
    </row>
    <row r="423" spans="1:2">
      <c r="A423">
        <v>60970038</v>
      </c>
      <c r="B423" t="str">
        <f t="shared" si="6"/>
        <v>(60970038,60970038),</v>
      </c>
    </row>
    <row r="424" spans="1:2">
      <c r="A424">
        <v>60970031</v>
      </c>
      <c r="B424" t="str">
        <f t="shared" si="6"/>
        <v>(60970031,60970031),</v>
      </c>
    </row>
    <row r="425" spans="1:2">
      <c r="A425">
        <v>70970013</v>
      </c>
      <c r="B425" t="str">
        <f t="shared" si="6"/>
        <v>(70970013,70970013),</v>
      </c>
    </row>
    <row r="426" spans="1:2">
      <c r="A426">
        <v>70970005</v>
      </c>
      <c r="B426" t="str">
        <f t="shared" si="6"/>
        <v>(70970005,70970005),</v>
      </c>
    </row>
    <row r="427" spans="1:2">
      <c r="A427">
        <v>70970006</v>
      </c>
      <c r="B427" t="str">
        <f t="shared" si="6"/>
        <v>(70970006,70970006),</v>
      </c>
    </row>
    <row r="428" spans="1:2">
      <c r="A428">
        <v>70970004</v>
      </c>
      <c r="B428" t="str">
        <f t="shared" si="6"/>
        <v>(70970004,70970004),</v>
      </c>
    </row>
    <row r="429" spans="1:2">
      <c r="A429">
        <v>70970021</v>
      </c>
      <c r="B429" t="str">
        <f t="shared" si="6"/>
        <v>(70970021,70970021),</v>
      </c>
    </row>
    <row r="430" spans="1:2">
      <c r="A430">
        <v>60870026</v>
      </c>
      <c r="B430" t="str">
        <f t="shared" si="6"/>
        <v>(60870026,60870026),</v>
      </c>
    </row>
    <row r="431" spans="1:2">
      <c r="A431">
        <v>60870036</v>
      </c>
      <c r="B431" t="str">
        <f t="shared" si="6"/>
        <v>(60870036,60870036),</v>
      </c>
    </row>
    <row r="432" spans="1:2">
      <c r="A432">
        <v>60870037</v>
      </c>
      <c r="B432" t="str">
        <f t="shared" si="6"/>
        <v>(60870037,60870037),</v>
      </c>
    </row>
    <row r="433" spans="1:2">
      <c r="A433">
        <v>60870002</v>
      </c>
      <c r="B433" t="str">
        <f t="shared" si="6"/>
        <v>(60870002,60870002),</v>
      </c>
    </row>
    <row r="434" spans="1:2">
      <c r="A434">
        <v>60870057</v>
      </c>
      <c r="B434" t="str">
        <f t="shared" si="6"/>
        <v>(60870057,60870057),</v>
      </c>
    </row>
    <row r="435" spans="1:2">
      <c r="A435">
        <v>60870055</v>
      </c>
      <c r="B435" t="str">
        <f t="shared" si="6"/>
        <v>(60870055,60870055),</v>
      </c>
    </row>
    <row r="436" spans="1:2">
      <c r="A436">
        <v>60870029</v>
      </c>
      <c r="B436" t="str">
        <f t="shared" si="6"/>
        <v>(60870029,60870029),</v>
      </c>
    </row>
    <row r="437" spans="1:2">
      <c r="A437">
        <v>60870003</v>
      </c>
      <c r="B437" t="str">
        <f t="shared" si="6"/>
        <v>(60870003,60870003),</v>
      </c>
    </row>
    <row r="438" spans="1:2">
      <c r="A438">
        <v>60870001</v>
      </c>
      <c r="B438" t="str">
        <f t="shared" si="6"/>
        <v>(60870001,60870001),</v>
      </c>
    </row>
    <row r="439" spans="1:2">
      <c r="A439">
        <v>60870024</v>
      </c>
      <c r="B439" t="str">
        <f t="shared" si="6"/>
        <v>(60870024,60870024),</v>
      </c>
    </row>
    <row r="440" spans="1:2">
      <c r="A440">
        <v>60870052</v>
      </c>
      <c r="B440" t="str">
        <f t="shared" si="6"/>
        <v>(60870052,60870052),</v>
      </c>
    </row>
    <row r="441" spans="1:2">
      <c r="A441">
        <v>40870125</v>
      </c>
      <c r="B441" t="str">
        <f t="shared" si="6"/>
        <v>(40870125,40870125),</v>
      </c>
    </row>
    <row r="442" spans="1:2">
      <c r="A442">
        <v>40870030</v>
      </c>
      <c r="B442" t="str">
        <f t="shared" si="6"/>
        <v>(40870030,40870030),</v>
      </c>
    </row>
    <row r="443" spans="1:2">
      <c r="A443">
        <v>40870120</v>
      </c>
      <c r="B443" t="str">
        <f t="shared" si="6"/>
        <v>(40870120,40870120),</v>
      </c>
    </row>
    <row r="444" spans="1:2">
      <c r="A444">
        <v>40870121</v>
      </c>
      <c r="B444" t="str">
        <f t="shared" si="6"/>
        <v>(40870121,40870121),</v>
      </c>
    </row>
    <row r="445" spans="1:2">
      <c r="A445">
        <v>40870072</v>
      </c>
      <c r="B445" t="str">
        <f t="shared" si="6"/>
        <v>(40870072,40870072),</v>
      </c>
    </row>
    <row r="446" spans="1:2">
      <c r="A446">
        <v>40870015</v>
      </c>
      <c r="B446" t="str">
        <f t="shared" si="6"/>
        <v>(40870015,40870015),</v>
      </c>
    </row>
    <row r="447" spans="1:2">
      <c r="A447">
        <v>40870075</v>
      </c>
      <c r="B447" t="str">
        <f t="shared" si="6"/>
        <v>(40870075,40870075),</v>
      </c>
    </row>
    <row r="448" spans="1:2">
      <c r="A448">
        <v>40870051</v>
      </c>
      <c r="B448" t="str">
        <f t="shared" si="6"/>
        <v>(40870051,40870051),</v>
      </c>
    </row>
    <row r="449" spans="1:2">
      <c r="A449">
        <v>40870052</v>
      </c>
      <c r="B449" t="str">
        <f t="shared" si="6"/>
        <v>(40870052,40870052),</v>
      </c>
    </row>
    <row r="450" spans="1:2">
      <c r="A450">
        <v>40870038</v>
      </c>
      <c r="B450" t="str">
        <f t="shared" si="6"/>
        <v>(40870038,40870038),</v>
      </c>
    </row>
    <row r="451" spans="1:2">
      <c r="A451">
        <v>40870093</v>
      </c>
      <c r="B451" t="str">
        <f t="shared" ref="B451:B514" si="7">CONCATENATE("(",A451,",",A451,"),")</f>
        <v>(40870093,40870093),</v>
      </c>
    </row>
    <row r="452" spans="1:2">
      <c r="A452">
        <v>40870010</v>
      </c>
      <c r="B452" t="str">
        <f t="shared" si="7"/>
        <v>(40870010,40870010),</v>
      </c>
    </row>
    <row r="453" spans="1:2">
      <c r="A453">
        <v>40870006</v>
      </c>
      <c r="B453" t="str">
        <f t="shared" si="7"/>
        <v>(40870006,40870006),</v>
      </c>
    </row>
    <row r="454" spans="1:2">
      <c r="A454">
        <v>40870083</v>
      </c>
      <c r="B454" t="str">
        <f t="shared" si="7"/>
        <v>(40870083,40870083),</v>
      </c>
    </row>
    <row r="455" spans="1:2">
      <c r="A455">
        <v>40870112</v>
      </c>
      <c r="B455" t="str">
        <f t="shared" si="7"/>
        <v>(40870112,40870112),</v>
      </c>
    </row>
    <row r="456" spans="1:2">
      <c r="A456">
        <v>40870007</v>
      </c>
      <c r="B456" t="str">
        <f t="shared" si="7"/>
        <v>(40870007,40870007),</v>
      </c>
    </row>
    <row r="457" spans="1:2">
      <c r="A457">
        <v>40870060</v>
      </c>
      <c r="B457" t="str">
        <f t="shared" si="7"/>
        <v>(40870060,40870060),</v>
      </c>
    </row>
    <row r="458" spans="1:2">
      <c r="A458">
        <v>40870090</v>
      </c>
      <c r="B458" t="str">
        <f t="shared" si="7"/>
        <v>(40870090,40870090),</v>
      </c>
    </row>
    <row r="459" spans="1:2">
      <c r="A459">
        <v>40870061</v>
      </c>
      <c r="B459" t="str">
        <f t="shared" si="7"/>
        <v>(40870061,40870061),</v>
      </c>
    </row>
    <row r="460" spans="1:2">
      <c r="A460">
        <v>40870091</v>
      </c>
      <c r="B460" t="str">
        <f t="shared" si="7"/>
        <v>(40870091,40870091),</v>
      </c>
    </row>
    <row r="461" spans="1:2">
      <c r="A461">
        <v>40870026</v>
      </c>
      <c r="B461" t="str">
        <f t="shared" si="7"/>
        <v>(40870026,40870026),</v>
      </c>
    </row>
    <row r="462" spans="1:2">
      <c r="A462">
        <v>40870096</v>
      </c>
      <c r="B462" t="str">
        <f t="shared" si="7"/>
        <v>(40870096,40870096),</v>
      </c>
    </row>
    <row r="463" spans="1:2">
      <c r="A463">
        <v>40870115</v>
      </c>
      <c r="B463" t="str">
        <f t="shared" si="7"/>
        <v>(40870115,40870115),</v>
      </c>
    </row>
    <row r="464" spans="1:2">
      <c r="A464">
        <v>40870116</v>
      </c>
      <c r="B464" t="str">
        <f t="shared" si="7"/>
        <v>(40870116,40870116),</v>
      </c>
    </row>
    <row r="465" spans="1:2">
      <c r="A465">
        <v>40870094</v>
      </c>
      <c r="B465" t="str">
        <f t="shared" si="7"/>
        <v>(40870094,40870094),</v>
      </c>
    </row>
    <row r="466" spans="1:2">
      <c r="A466">
        <v>40870095</v>
      </c>
      <c r="B466" t="str">
        <f t="shared" si="7"/>
        <v>(40870095,40870095),</v>
      </c>
    </row>
    <row r="467" spans="1:2">
      <c r="A467">
        <v>40870123</v>
      </c>
      <c r="B467" t="str">
        <f t="shared" si="7"/>
        <v>(40870123,40870123),</v>
      </c>
    </row>
    <row r="468" spans="1:2">
      <c r="A468">
        <v>80850054</v>
      </c>
      <c r="B468" t="str">
        <f t="shared" si="7"/>
        <v>(80850054,80850054),</v>
      </c>
    </row>
    <row r="469" spans="1:2">
      <c r="A469">
        <v>80850051</v>
      </c>
      <c r="B469" t="str">
        <f t="shared" si="7"/>
        <v>(80850051,80850051),</v>
      </c>
    </row>
    <row r="470" spans="1:2">
      <c r="A470">
        <v>80850052</v>
      </c>
      <c r="B470" t="str">
        <f t="shared" si="7"/>
        <v>(80850052,80850052),</v>
      </c>
    </row>
    <row r="471" spans="1:2">
      <c r="A471">
        <v>80940030</v>
      </c>
      <c r="B471" t="str">
        <f t="shared" si="7"/>
        <v>(80940030,80940030),</v>
      </c>
    </row>
    <row r="472" spans="1:2">
      <c r="A472">
        <v>80850015</v>
      </c>
      <c r="B472" t="str">
        <f t="shared" si="7"/>
        <v>(80850015,80850015),</v>
      </c>
    </row>
    <row r="473" spans="1:2">
      <c r="A473">
        <v>80850026</v>
      </c>
      <c r="B473" t="str">
        <f t="shared" si="7"/>
        <v>(80850026,80850026),</v>
      </c>
    </row>
    <row r="474" spans="1:2">
      <c r="A474">
        <v>80850065</v>
      </c>
      <c r="B474" t="str">
        <f t="shared" si="7"/>
        <v>(80850065,80850065),</v>
      </c>
    </row>
    <row r="475" spans="1:2">
      <c r="A475">
        <v>80850068</v>
      </c>
      <c r="B475" t="str">
        <f t="shared" si="7"/>
        <v>(80850068,80850068),</v>
      </c>
    </row>
    <row r="476" spans="1:2">
      <c r="A476">
        <v>80850003</v>
      </c>
      <c r="B476" t="str">
        <f t="shared" si="7"/>
        <v>(80850003,80850003),</v>
      </c>
    </row>
    <row r="477" spans="1:2">
      <c r="A477">
        <v>80850050</v>
      </c>
      <c r="B477" t="str">
        <f t="shared" si="7"/>
        <v>(80850050,80850050),</v>
      </c>
    </row>
    <row r="478" spans="1:2">
      <c r="A478">
        <v>80850066</v>
      </c>
      <c r="B478" t="str">
        <f t="shared" si="7"/>
        <v>(80850066,80850066),</v>
      </c>
    </row>
    <row r="479" spans="1:2">
      <c r="A479">
        <v>80850045</v>
      </c>
      <c r="B479" t="str">
        <f t="shared" si="7"/>
        <v>(80850045,80850045),</v>
      </c>
    </row>
    <row r="480" spans="1:2">
      <c r="A480">
        <v>80850055</v>
      </c>
      <c r="B480" t="str">
        <f t="shared" si="7"/>
        <v>(80850055,80850055),</v>
      </c>
    </row>
    <row r="481" spans="1:2">
      <c r="A481">
        <v>80850047</v>
      </c>
      <c r="B481" t="str">
        <f t="shared" si="7"/>
        <v>(80850047,80850047),</v>
      </c>
    </row>
    <row r="482" spans="1:2">
      <c r="A482">
        <v>80850046</v>
      </c>
      <c r="B482" t="str">
        <f t="shared" si="7"/>
        <v>(80850046,80850046),</v>
      </c>
    </row>
    <row r="483" spans="1:2">
      <c r="A483">
        <v>80850048</v>
      </c>
      <c r="B483" t="str">
        <f t="shared" si="7"/>
        <v>(80850048,80850048),</v>
      </c>
    </row>
    <row r="484" spans="1:2">
      <c r="A484">
        <v>80850056</v>
      </c>
      <c r="B484" t="str">
        <f t="shared" si="7"/>
        <v>(80850056,80850056),</v>
      </c>
    </row>
    <row r="485" spans="1:2">
      <c r="A485">
        <v>80900082</v>
      </c>
      <c r="B485" t="str">
        <f t="shared" si="7"/>
        <v>(80900082,80900082),</v>
      </c>
    </row>
    <row r="486" spans="1:2">
      <c r="A486">
        <v>80900027</v>
      </c>
      <c r="B486" t="str">
        <f t="shared" si="7"/>
        <v>(80900027,80900027),</v>
      </c>
    </row>
    <row r="487" spans="1:2">
      <c r="A487">
        <v>80900154</v>
      </c>
      <c r="B487" t="str">
        <f t="shared" si="7"/>
        <v>(80900154,80900154),</v>
      </c>
    </row>
    <row r="488" spans="1:2">
      <c r="A488">
        <v>80980557</v>
      </c>
      <c r="B488" t="str">
        <f t="shared" si="7"/>
        <v>(80980557,80980557),</v>
      </c>
    </row>
    <row r="489" spans="1:2">
      <c r="A489">
        <v>80900086</v>
      </c>
      <c r="B489" t="str">
        <f t="shared" si="7"/>
        <v>(80900086,80900086),</v>
      </c>
    </row>
    <row r="490" spans="1:2">
      <c r="A490">
        <v>80900111</v>
      </c>
      <c r="B490" t="str">
        <f t="shared" si="7"/>
        <v>(80900111,80900111),</v>
      </c>
    </row>
    <row r="491" spans="1:2">
      <c r="A491">
        <v>80900151</v>
      </c>
      <c r="B491" t="str">
        <f t="shared" si="7"/>
        <v>(80900151,80900151),</v>
      </c>
    </row>
    <row r="492" spans="1:2">
      <c r="A492">
        <v>80900155</v>
      </c>
      <c r="B492" t="str">
        <f t="shared" si="7"/>
        <v>(80900155,80900155),</v>
      </c>
    </row>
    <row r="493" spans="1:2">
      <c r="A493">
        <v>80900150</v>
      </c>
      <c r="B493" t="str">
        <f t="shared" si="7"/>
        <v>(80900150,80900150),</v>
      </c>
    </row>
    <row r="494" spans="1:2">
      <c r="A494">
        <v>80900157</v>
      </c>
      <c r="B494" t="str">
        <f t="shared" si="7"/>
        <v>(80900157,80900157),</v>
      </c>
    </row>
    <row r="495" spans="1:2">
      <c r="A495">
        <v>80900060</v>
      </c>
      <c r="B495" t="str">
        <f t="shared" si="7"/>
        <v>(80900060,80900060),</v>
      </c>
    </row>
    <row r="496" spans="1:2">
      <c r="A496">
        <v>80900152</v>
      </c>
      <c r="B496" t="str">
        <f t="shared" si="7"/>
        <v>(80900152,80900152),</v>
      </c>
    </row>
    <row r="497" spans="1:2">
      <c r="A497">
        <v>80900156</v>
      </c>
      <c r="B497" t="str">
        <f t="shared" si="7"/>
        <v>(80900156,80900156),</v>
      </c>
    </row>
    <row r="498" spans="1:2">
      <c r="A498">
        <v>80900117</v>
      </c>
      <c r="B498" t="str">
        <f t="shared" si="7"/>
        <v>(80900117,80900117),</v>
      </c>
    </row>
    <row r="499" spans="1:2">
      <c r="A499">
        <v>80900153</v>
      </c>
      <c r="B499" t="str">
        <f t="shared" si="7"/>
        <v>(80900153,80900153),</v>
      </c>
    </row>
    <row r="500" spans="1:2">
      <c r="A500">
        <v>80900108</v>
      </c>
      <c r="B500" t="str">
        <f t="shared" si="7"/>
        <v>(80900108,80900108),</v>
      </c>
    </row>
    <row r="501" spans="1:2">
      <c r="A501">
        <v>80900103</v>
      </c>
      <c r="B501" t="str">
        <f t="shared" si="7"/>
        <v>(80900103,80900103),</v>
      </c>
    </row>
    <row r="502" spans="1:2">
      <c r="A502">
        <v>80900074</v>
      </c>
      <c r="B502" t="str">
        <f t="shared" si="7"/>
        <v>(80900074,80900074),</v>
      </c>
    </row>
    <row r="503" spans="1:2">
      <c r="A503">
        <v>80900092</v>
      </c>
      <c r="B503" t="str">
        <f t="shared" si="7"/>
        <v>(80900092,80900092),</v>
      </c>
    </row>
    <row r="504" spans="1:2">
      <c r="A504">
        <v>80900094</v>
      </c>
      <c r="B504" t="str">
        <f t="shared" si="7"/>
        <v>(80900094,80900094),</v>
      </c>
    </row>
    <row r="505" spans="1:2">
      <c r="A505">
        <v>80900115</v>
      </c>
      <c r="B505" t="str">
        <f t="shared" si="7"/>
        <v>(80900115,80900115),</v>
      </c>
    </row>
    <row r="506" spans="1:2">
      <c r="A506">
        <v>80900073</v>
      </c>
      <c r="B506" t="str">
        <f t="shared" si="7"/>
        <v>(80900073,80900073),</v>
      </c>
    </row>
    <row r="507" spans="1:2">
      <c r="A507">
        <v>80900093</v>
      </c>
      <c r="B507" t="str">
        <f t="shared" si="7"/>
        <v>(80900093,80900093),</v>
      </c>
    </row>
    <row r="508" spans="1:2">
      <c r="A508">
        <v>80900075</v>
      </c>
      <c r="B508" t="str">
        <f t="shared" si="7"/>
        <v>(80900075,80900075),</v>
      </c>
    </row>
    <row r="509" spans="1:2">
      <c r="A509">
        <v>80890185</v>
      </c>
      <c r="B509" t="str">
        <f t="shared" si="7"/>
        <v>(80890185,80890185),</v>
      </c>
    </row>
    <row r="510" spans="1:2">
      <c r="A510">
        <v>80890081</v>
      </c>
      <c r="B510" t="str">
        <f t="shared" si="7"/>
        <v>(80890081,80890081),</v>
      </c>
    </row>
    <row r="511" spans="1:2">
      <c r="A511">
        <v>80890027</v>
      </c>
      <c r="B511" t="str">
        <f t="shared" si="7"/>
        <v>(80890027,80890027),</v>
      </c>
    </row>
    <row r="512" spans="1:2">
      <c r="A512">
        <v>80890174</v>
      </c>
      <c r="B512" t="str">
        <f t="shared" si="7"/>
        <v>(80890174,80890174),</v>
      </c>
    </row>
    <row r="513" spans="1:2">
      <c r="A513">
        <v>80890181</v>
      </c>
      <c r="B513" t="str">
        <f t="shared" si="7"/>
        <v>(80890181,80890181),</v>
      </c>
    </row>
    <row r="514" spans="1:2">
      <c r="A514">
        <v>80890177</v>
      </c>
      <c r="B514" t="str">
        <f t="shared" si="7"/>
        <v>(80890177,80890177),</v>
      </c>
    </row>
    <row r="515" spans="1:2">
      <c r="A515">
        <v>80890043</v>
      </c>
      <c r="B515" t="str">
        <f t="shared" ref="B515:B578" si="8">CONCATENATE("(",A515,",",A515,"),")</f>
        <v>(80890043,80890043),</v>
      </c>
    </row>
    <row r="516" spans="1:2">
      <c r="A516">
        <v>80890175</v>
      </c>
      <c r="B516" t="str">
        <f t="shared" si="8"/>
        <v>(80890175,80890175),</v>
      </c>
    </row>
    <row r="517" spans="1:2">
      <c r="A517">
        <v>80890184</v>
      </c>
      <c r="B517" t="str">
        <f t="shared" si="8"/>
        <v>(80890184,80890184),</v>
      </c>
    </row>
    <row r="518" spans="1:2">
      <c r="A518">
        <v>80890115</v>
      </c>
      <c r="B518" t="str">
        <f t="shared" si="8"/>
        <v>(80890115,80890115),</v>
      </c>
    </row>
    <row r="519" spans="1:2">
      <c r="A519">
        <v>80890183</v>
      </c>
      <c r="B519" t="str">
        <f t="shared" si="8"/>
        <v>(80890183,80890183),</v>
      </c>
    </row>
    <row r="520" spans="1:2">
      <c r="A520">
        <v>80890182</v>
      </c>
      <c r="B520" t="str">
        <f t="shared" si="8"/>
        <v>(80890182,80890182),</v>
      </c>
    </row>
    <row r="521" spans="1:2">
      <c r="A521">
        <v>80890044</v>
      </c>
      <c r="B521" t="str">
        <f t="shared" si="8"/>
        <v>(80890044,80890044),</v>
      </c>
    </row>
    <row r="522" spans="1:2">
      <c r="A522">
        <v>80890176</v>
      </c>
      <c r="B522" t="str">
        <f t="shared" si="8"/>
        <v>(80890176,80890176),</v>
      </c>
    </row>
    <row r="523" spans="1:2">
      <c r="A523">
        <v>80890050</v>
      </c>
      <c r="B523" t="str">
        <f t="shared" si="8"/>
        <v>(80890050,80890050),</v>
      </c>
    </row>
    <row r="524" spans="1:2">
      <c r="A524">
        <v>80890024</v>
      </c>
      <c r="B524" t="str">
        <f t="shared" si="8"/>
        <v>(80890024,80890024),</v>
      </c>
    </row>
    <row r="525" spans="1:2">
      <c r="A525">
        <v>80890045</v>
      </c>
      <c r="B525" t="str">
        <f t="shared" si="8"/>
        <v>(80890045,80890045),</v>
      </c>
    </row>
    <row r="526" spans="1:2">
      <c r="A526">
        <v>80890117</v>
      </c>
      <c r="B526" t="str">
        <f t="shared" si="8"/>
        <v>(80890117,80890117),</v>
      </c>
    </row>
    <row r="527" spans="1:2">
      <c r="A527">
        <v>80890123</v>
      </c>
      <c r="B527" t="str">
        <f t="shared" si="8"/>
        <v>(80890123,80890123),</v>
      </c>
    </row>
    <row r="528" spans="1:2">
      <c r="A528">
        <v>80890118</v>
      </c>
      <c r="B528" t="str">
        <f t="shared" si="8"/>
        <v>(80890118,80890118),</v>
      </c>
    </row>
    <row r="529" spans="1:2">
      <c r="A529">
        <v>80890121</v>
      </c>
      <c r="B529" t="str">
        <f t="shared" si="8"/>
        <v>(80890121,80890121),</v>
      </c>
    </row>
    <row r="530" spans="1:2">
      <c r="A530">
        <v>80890179</v>
      </c>
      <c r="B530" t="str">
        <f t="shared" si="8"/>
        <v>(80890179,80890179),</v>
      </c>
    </row>
    <row r="531" spans="1:2">
      <c r="A531">
        <v>80890119</v>
      </c>
      <c r="B531" t="str">
        <f t="shared" si="8"/>
        <v>(80890119,80890119),</v>
      </c>
    </row>
    <row r="532" spans="1:2">
      <c r="A532">
        <v>50950036</v>
      </c>
      <c r="B532" t="str">
        <f t="shared" si="8"/>
        <v>(50950036,50950036),</v>
      </c>
    </row>
    <row r="533" spans="1:2">
      <c r="A533">
        <v>50950043</v>
      </c>
      <c r="B533" t="str">
        <f t="shared" si="8"/>
        <v>(50950043,50950043),</v>
      </c>
    </row>
    <row r="534" spans="1:2">
      <c r="A534">
        <v>50950040</v>
      </c>
      <c r="B534" t="str">
        <f t="shared" si="8"/>
        <v>(50950040,50950040),</v>
      </c>
    </row>
    <row r="535" spans="1:2">
      <c r="A535">
        <v>50950030</v>
      </c>
      <c r="B535" t="str">
        <f t="shared" si="8"/>
        <v>(50950030,50950030),</v>
      </c>
    </row>
    <row r="536" spans="1:2">
      <c r="A536">
        <v>50950041</v>
      </c>
      <c r="B536" t="str">
        <f t="shared" si="8"/>
        <v>(50950041,50950041),</v>
      </c>
    </row>
    <row r="537" spans="1:2">
      <c r="A537">
        <v>50950031</v>
      </c>
      <c r="B537" t="str">
        <f t="shared" si="8"/>
        <v>(50950031,50950031),</v>
      </c>
    </row>
    <row r="538" spans="1:2">
      <c r="A538">
        <v>50950025</v>
      </c>
      <c r="B538" t="str">
        <f t="shared" si="8"/>
        <v>(50950025,50950025),</v>
      </c>
    </row>
    <row r="539" spans="1:2">
      <c r="A539">
        <v>50950033</v>
      </c>
      <c r="B539" t="str">
        <f t="shared" si="8"/>
        <v>(50950033,50950033),</v>
      </c>
    </row>
    <row r="540" spans="1:2">
      <c r="A540">
        <v>50950019</v>
      </c>
      <c r="B540" t="str">
        <f t="shared" si="8"/>
        <v>(50950019,50950019),</v>
      </c>
    </row>
    <row r="541" spans="1:2">
      <c r="A541">
        <v>50950042</v>
      </c>
      <c r="B541" t="str">
        <f t="shared" si="8"/>
        <v>(50950042,50950042),</v>
      </c>
    </row>
    <row r="542" spans="1:2">
      <c r="A542">
        <v>60850022</v>
      </c>
      <c r="B542" t="str">
        <f t="shared" si="8"/>
        <v>(60850022,60850022),</v>
      </c>
    </row>
    <row r="543" spans="1:2">
      <c r="A543">
        <v>60850034</v>
      </c>
      <c r="B543" t="str">
        <f t="shared" si="8"/>
        <v>(60850034,60850034),</v>
      </c>
    </row>
    <row r="544" spans="1:2">
      <c r="A544">
        <v>60850025</v>
      </c>
      <c r="B544" t="str">
        <f t="shared" si="8"/>
        <v>(60850025,60850025),</v>
      </c>
    </row>
    <row r="545" spans="1:2">
      <c r="A545">
        <v>60850033</v>
      </c>
      <c r="B545" t="str">
        <f t="shared" si="8"/>
        <v>(60850033,60850033),</v>
      </c>
    </row>
    <row r="546" spans="1:2">
      <c r="A546">
        <v>60850023</v>
      </c>
      <c r="B546" t="str">
        <f t="shared" si="8"/>
        <v>(60850023,60850023),</v>
      </c>
    </row>
    <row r="547" spans="1:2">
      <c r="A547">
        <v>60850031</v>
      </c>
      <c r="B547" t="str">
        <f t="shared" si="8"/>
        <v>(60850031,60850031),</v>
      </c>
    </row>
    <row r="548" spans="1:2">
      <c r="A548">
        <v>60850035</v>
      </c>
      <c r="B548" t="str">
        <f t="shared" si="8"/>
        <v>(60850035,60850035),</v>
      </c>
    </row>
    <row r="549" spans="1:2">
      <c r="A549">
        <v>70920010</v>
      </c>
      <c r="B549" t="str">
        <f t="shared" si="8"/>
        <v>(70920010,70920010),</v>
      </c>
    </row>
    <row r="550" spans="1:2">
      <c r="A550">
        <v>70920019</v>
      </c>
      <c r="B550" t="str">
        <f t="shared" si="8"/>
        <v>(70920019,70920019),</v>
      </c>
    </row>
    <row r="551" spans="1:2">
      <c r="A551">
        <v>70920020</v>
      </c>
      <c r="B551" t="str">
        <f t="shared" si="8"/>
        <v>(70920020,70920020),</v>
      </c>
    </row>
    <row r="552" spans="1:2">
      <c r="A552">
        <v>80830081</v>
      </c>
      <c r="B552" t="str">
        <f t="shared" si="8"/>
        <v>(80830081,80830081),</v>
      </c>
    </row>
    <row r="553" spans="1:2">
      <c r="A553">
        <v>80830080</v>
      </c>
      <c r="B553" t="str">
        <f t="shared" si="8"/>
        <v>(80830080,80830080),</v>
      </c>
    </row>
    <row r="554" spans="1:2">
      <c r="A554">
        <v>80830103</v>
      </c>
      <c r="B554" t="str">
        <f t="shared" si="8"/>
        <v>(80830103,80830103),</v>
      </c>
    </row>
    <row r="555" spans="1:2">
      <c r="A555">
        <v>80830091</v>
      </c>
      <c r="B555" t="str">
        <f t="shared" si="8"/>
        <v>(80830091,80830091),</v>
      </c>
    </row>
    <row r="556" spans="1:2">
      <c r="A556">
        <v>80830082</v>
      </c>
      <c r="B556" t="str">
        <f t="shared" si="8"/>
        <v>(80830082,80830082),</v>
      </c>
    </row>
    <row r="557" spans="1:2">
      <c r="A557">
        <v>70900006</v>
      </c>
      <c r="B557" t="str">
        <f t="shared" si="8"/>
        <v>(70900006,70900006),</v>
      </c>
    </row>
    <row r="558" spans="1:2">
      <c r="A558">
        <v>70900062</v>
      </c>
      <c r="B558" t="str">
        <f t="shared" si="8"/>
        <v>(70900062,70900062),</v>
      </c>
    </row>
    <row r="559" spans="1:2">
      <c r="A559">
        <v>70900061</v>
      </c>
      <c r="B559" t="str">
        <f t="shared" si="8"/>
        <v>(70900061,70900061),</v>
      </c>
    </row>
    <row r="560" spans="1:2">
      <c r="A560">
        <v>70900088</v>
      </c>
      <c r="B560" t="str">
        <f t="shared" si="8"/>
        <v>(70900088,70900088),</v>
      </c>
    </row>
    <row r="561" spans="1:2">
      <c r="A561">
        <v>70900064</v>
      </c>
      <c r="B561" t="str">
        <f t="shared" si="8"/>
        <v>(70900064,70900064),</v>
      </c>
    </row>
    <row r="562" spans="1:2">
      <c r="A562">
        <v>70900080</v>
      </c>
      <c r="B562" t="str">
        <f t="shared" si="8"/>
        <v>(70900080,70900080),</v>
      </c>
    </row>
    <row r="563" spans="1:2">
      <c r="A563">
        <v>70900011</v>
      </c>
      <c r="B563" t="str">
        <f t="shared" si="8"/>
        <v>(70900011,70900011),</v>
      </c>
    </row>
    <row r="564" spans="1:2">
      <c r="A564">
        <v>70900001</v>
      </c>
      <c r="B564" t="str">
        <f t="shared" si="8"/>
        <v>(70900001,70900001),</v>
      </c>
    </row>
    <row r="565" spans="1:2">
      <c r="A565">
        <v>70900036</v>
      </c>
      <c r="B565" t="str">
        <f t="shared" si="8"/>
        <v>(70900036,70900036),</v>
      </c>
    </row>
    <row r="566" spans="1:2">
      <c r="A566">
        <v>70900079</v>
      </c>
      <c r="B566" t="str">
        <f t="shared" si="8"/>
        <v>(70900079,70900079),</v>
      </c>
    </row>
    <row r="567" spans="1:2">
      <c r="A567">
        <v>50900037</v>
      </c>
      <c r="B567" t="str">
        <f t="shared" si="8"/>
        <v>(50900037,50900037),</v>
      </c>
    </row>
    <row r="568" spans="1:2">
      <c r="A568">
        <v>70900066</v>
      </c>
      <c r="B568" t="str">
        <f t="shared" si="8"/>
        <v>(70900066,70900066),</v>
      </c>
    </row>
    <row r="569" spans="1:2">
      <c r="A569">
        <v>70900015</v>
      </c>
      <c r="B569" t="str">
        <f t="shared" si="8"/>
        <v>(70900015,70900015),</v>
      </c>
    </row>
    <row r="570" spans="1:2">
      <c r="A570">
        <v>70900072</v>
      </c>
      <c r="B570" t="str">
        <f t="shared" si="8"/>
        <v>(70900072,70900072),</v>
      </c>
    </row>
    <row r="571" spans="1:2">
      <c r="A571">
        <v>70900082</v>
      </c>
      <c r="B571" t="str">
        <f t="shared" si="8"/>
        <v>(70900082,70900082),</v>
      </c>
    </row>
    <row r="572" spans="1:2">
      <c r="A572">
        <v>70930017</v>
      </c>
      <c r="B572" t="str">
        <f t="shared" si="8"/>
        <v>(70930017,70930017),</v>
      </c>
    </row>
    <row r="573" spans="1:2">
      <c r="A573">
        <v>70930043</v>
      </c>
      <c r="B573" t="str">
        <f t="shared" si="8"/>
        <v>(70930043,70930043),</v>
      </c>
    </row>
    <row r="574" spans="1:2">
      <c r="A574">
        <v>70930047</v>
      </c>
      <c r="B574" t="str">
        <f t="shared" si="8"/>
        <v>(70930047,70930047),</v>
      </c>
    </row>
    <row r="575" spans="1:2">
      <c r="A575">
        <v>70930084</v>
      </c>
      <c r="B575" t="str">
        <f t="shared" si="8"/>
        <v>(70930084,70930084),</v>
      </c>
    </row>
    <row r="576" spans="1:2">
      <c r="A576">
        <v>70930089</v>
      </c>
      <c r="B576" t="str">
        <f t="shared" si="8"/>
        <v>(70930089,70930089),</v>
      </c>
    </row>
    <row r="577" spans="1:2">
      <c r="A577">
        <v>70930079</v>
      </c>
      <c r="B577" t="str">
        <f t="shared" si="8"/>
        <v>(70930079,70930079),</v>
      </c>
    </row>
    <row r="578" spans="1:2">
      <c r="A578">
        <v>70930075</v>
      </c>
      <c r="B578" t="str">
        <f t="shared" si="8"/>
        <v>(70930075,70930075),</v>
      </c>
    </row>
    <row r="579" spans="1:2">
      <c r="A579">
        <v>70930042</v>
      </c>
      <c r="B579" t="str">
        <f t="shared" ref="B579:B642" si="9">CONCATENATE("(",A579,",",A579,"),")</f>
        <v>(70930042,70930042),</v>
      </c>
    </row>
    <row r="580" spans="1:2">
      <c r="A580">
        <v>70930035</v>
      </c>
      <c r="B580" t="str">
        <f t="shared" si="9"/>
        <v>(70930035,70930035),</v>
      </c>
    </row>
    <row r="581" spans="1:2">
      <c r="A581">
        <v>70930080</v>
      </c>
      <c r="B581" t="str">
        <f t="shared" si="9"/>
        <v>(70930080,70930080),</v>
      </c>
    </row>
    <row r="582" spans="1:2">
      <c r="A582">
        <v>70930091</v>
      </c>
      <c r="B582" t="str">
        <f t="shared" si="9"/>
        <v>(70930091,70930091),</v>
      </c>
    </row>
    <row r="583" spans="1:2">
      <c r="A583">
        <v>70930022</v>
      </c>
      <c r="B583" t="str">
        <f t="shared" si="9"/>
        <v>(70930022,70930022),</v>
      </c>
    </row>
    <row r="584" spans="1:2">
      <c r="A584">
        <v>70930078</v>
      </c>
      <c r="B584" t="str">
        <f t="shared" si="9"/>
        <v>(70930078,70930078),</v>
      </c>
    </row>
    <row r="585" spans="1:2">
      <c r="A585">
        <v>70930028</v>
      </c>
      <c r="B585" t="str">
        <f t="shared" si="9"/>
        <v>(70930028,70930028),</v>
      </c>
    </row>
    <row r="586" spans="1:2">
      <c r="A586">
        <v>70930082</v>
      </c>
      <c r="B586" t="str">
        <f t="shared" si="9"/>
        <v>(70930082,70930082),</v>
      </c>
    </row>
    <row r="587" spans="1:2">
      <c r="A587">
        <v>70930009</v>
      </c>
      <c r="B587" t="str">
        <f t="shared" si="9"/>
        <v>(70930009,70930009),</v>
      </c>
    </row>
    <row r="588" spans="1:2">
      <c r="A588">
        <v>70930086</v>
      </c>
      <c r="B588" t="str">
        <f t="shared" si="9"/>
        <v>(70930086,70930086),</v>
      </c>
    </row>
    <row r="589" spans="1:2">
      <c r="A589">
        <v>70930015</v>
      </c>
      <c r="B589" t="str">
        <f t="shared" si="9"/>
        <v>(70930015,70930015),</v>
      </c>
    </row>
    <row r="590" spans="1:2">
      <c r="A590">
        <v>70930087</v>
      </c>
      <c r="B590" t="str">
        <f t="shared" si="9"/>
        <v>(70930087,70930087),</v>
      </c>
    </row>
    <row r="591" spans="1:2">
      <c r="A591">
        <v>70930085</v>
      </c>
      <c r="B591" t="str">
        <f t="shared" si="9"/>
        <v>(70930085,70930085),</v>
      </c>
    </row>
    <row r="592" spans="1:2">
      <c r="A592">
        <v>70930074</v>
      </c>
      <c r="B592" t="str">
        <f t="shared" si="9"/>
        <v>(70930074,70930074),</v>
      </c>
    </row>
    <row r="593" spans="1:2">
      <c r="A593">
        <v>70930021</v>
      </c>
      <c r="B593" t="str">
        <f t="shared" si="9"/>
        <v>(70930021,70930021),</v>
      </c>
    </row>
    <row r="594" spans="1:2">
      <c r="A594">
        <v>70930048</v>
      </c>
      <c r="B594" t="str">
        <f t="shared" si="9"/>
        <v>(70930048,70930048),</v>
      </c>
    </row>
    <row r="595" spans="1:2">
      <c r="A595">
        <v>70930081</v>
      </c>
      <c r="B595" t="str">
        <f t="shared" si="9"/>
        <v>(70930081,70930081),</v>
      </c>
    </row>
    <row r="596" spans="1:2">
      <c r="A596">
        <v>70930090</v>
      </c>
      <c r="B596" t="str">
        <f t="shared" si="9"/>
        <v>(70930090,70930090),</v>
      </c>
    </row>
    <row r="597" spans="1:2">
      <c r="A597">
        <v>70930006</v>
      </c>
      <c r="B597" t="str">
        <f t="shared" si="9"/>
        <v>(70930006,70930006),</v>
      </c>
    </row>
    <row r="598" spans="1:2">
      <c r="A598">
        <v>70930029</v>
      </c>
      <c r="B598" t="str">
        <f t="shared" si="9"/>
        <v>(70930029,70930029),</v>
      </c>
    </row>
    <row r="599" spans="1:2">
      <c r="A599">
        <v>70930025</v>
      </c>
      <c r="B599" t="str">
        <f t="shared" si="9"/>
        <v>(70930025,70930025),</v>
      </c>
    </row>
    <row r="600" spans="1:2">
      <c r="A600">
        <v>70930077</v>
      </c>
      <c r="B600" t="str">
        <f t="shared" si="9"/>
        <v>(70930077,70930077),</v>
      </c>
    </row>
    <row r="601" spans="1:2">
      <c r="A601">
        <v>70930088</v>
      </c>
      <c r="B601" t="str">
        <f t="shared" si="9"/>
        <v>(70930088,70930088),</v>
      </c>
    </row>
    <row r="602" spans="1:2">
      <c r="A602">
        <v>70930072</v>
      </c>
      <c r="B602" t="str">
        <f t="shared" si="9"/>
        <v>(70930072,70930072),</v>
      </c>
    </row>
    <row r="603" spans="1:2">
      <c r="A603">
        <v>70930014</v>
      </c>
      <c r="B603" t="str">
        <f t="shared" si="9"/>
        <v>(70930014,70930014),</v>
      </c>
    </row>
    <row r="604" spans="1:2">
      <c r="A604">
        <v>70930073</v>
      </c>
      <c r="B604" t="str">
        <f t="shared" si="9"/>
        <v>(70930073,70930073),</v>
      </c>
    </row>
    <row r="605" spans="1:2">
      <c r="A605">
        <v>70930083</v>
      </c>
      <c r="B605" t="str">
        <f t="shared" si="9"/>
        <v>(70930083,70930083),</v>
      </c>
    </row>
    <row r="606" spans="1:2">
      <c r="A606">
        <v>70930059</v>
      </c>
      <c r="B606" t="str">
        <f t="shared" si="9"/>
        <v>(70930059,70930059),</v>
      </c>
    </row>
    <row r="607" spans="1:2">
      <c r="A607">
        <v>70930026</v>
      </c>
      <c r="B607" t="str">
        <f t="shared" si="9"/>
        <v>(70930026,70930026),</v>
      </c>
    </row>
    <row r="608" spans="1:2">
      <c r="A608">
        <v>70930030</v>
      </c>
      <c r="B608" t="str">
        <f t="shared" si="9"/>
        <v>(70930030,70930030),</v>
      </c>
    </row>
    <row r="609" spans="1:2">
      <c r="A609">
        <v>70930076</v>
      </c>
      <c r="B609" t="str">
        <f t="shared" si="9"/>
        <v>(70930076,70930076),</v>
      </c>
    </row>
    <row r="610" spans="1:2">
      <c r="A610">
        <v>70930095</v>
      </c>
      <c r="B610" t="str">
        <f t="shared" si="9"/>
        <v>(70930095,70930095),</v>
      </c>
    </row>
    <row r="611" spans="1:2">
      <c r="A611">
        <v>70930101</v>
      </c>
      <c r="B611" t="str">
        <f t="shared" si="9"/>
        <v>(70930101,70930101),</v>
      </c>
    </row>
    <row r="612" spans="1:2">
      <c r="A612">
        <v>80880003</v>
      </c>
      <c r="B612" t="str">
        <f t="shared" si="9"/>
        <v>(80880003,80880003),</v>
      </c>
    </row>
    <row r="613" spans="1:2">
      <c r="A613">
        <v>80880093</v>
      </c>
      <c r="B613" t="str">
        <f t="shared" si="9"/>
        <v>(80880093,80880093),</v>
      </c>
    </row>
    <row r="614" spans="1:2">
      <c r="A614">
        <v>80880155</v>
      </c>
      <c r="B614" t="str">
        <f t="shared" si="9"/>
        <v>(80880155,80880155),</v>
      </c>
    </row>
    <row r="615" spans="1:2">
      <c r="A615">
        <v>80880165</v>
      </c>
      <c r="B615" t="str">
        <f t="shared" si="9"/>
        <v>(80880165,80880165),</v>
      </c>
    </row>
    <row r="616" spans="1:2">
      <c r="A616">
        <v>80880094</v>
      </c>
      <c r="B616" t="str">
        <f t="shared" si="9"/>
        <v>(80880094,80880094),</v>
      </c>
    </row>
    <row r="617" spans="1:2">
      <c r="A617">
        <v>80880084</v>
      </c>
      <c r="B617" t="str">
        <f t="shared" si="9"/>
        <v>(80880084,80880084),</v>
      </c>
    </row>
    <row r="618" spans="1:2">
      <c r="A618">
        <v>80880054</v>
      </c>
      <c r="B618" t="str">
        <f t="shared" si="9"/>
        <v>(80880054,80880054),</v>
      </c>
    </row>
    <row r="619" spans="1:2">
      <c r="A619">
        <v>80880044</v>
      </c>
      <c r="B619" t="str">
        <f t="shared" si="9"/>
        <v>(80880044,80880044),</v>
      </c>
    </row>
    <row r="620" spans="1:2">
      <c r="A620">
        <v>80880127</v>
      </c>
      <c r="B620" t="str">
        <f t="shared" si="9"/>
        <v>(80880127,80880127),</v>
      </c>
    </row>
    <row r="621" spans="1:2">
      <c r="A621">
        <v>80880092</v>
      </c>
      <c r="B621" t="str">
        <f t="shared" si="9"/>
        <v>(80880092,80880092),</v>
      </c>
    </row>
    <row r="622" spans="1:2">
      <c r="A622">
        <v>80880025</v>
      </c>
      <c r="B622" t="str">
        <f t="shared" si="9"/>
        <v>(80880025,80880025),</v>
      </c>
    </row>
    <row r="623" spans="1:2">
      <c r="A623">
        <v>80880168</v>
      </c>
      <c r="B623" t="str">
        <f t="shared" si="9"/>
        <v>(80880168,80880168),</v>
      </c>
    </row>
    <row r="624" spans="1:2">
      <c r="A624">
        <v>80880132</v>
      </c>
      <c r="B624" t="str">
        <f t="shared" si="9"/>
        <v>(80880132,80880132),</v>
      </c>
    </row>
    <row r="625" spans="1:2">
      <c r="A625">
        <v>80880049</v>
      </c>
      <c r="B625" t="str">
        <f t="shared" si="9"/>
        <v>(80880049,80880049),</v>
      </c>
    </row>
    <row r="626" spans="1:2">
      <c r="A626">
        <v>80880065</v>
      </c>
      <c r="B626" t="str">
        <f t="shared" si="9"/>
        <v>(80880065,80880065),</v>
      </c>
    </row>
    <row r="627" spans="1:2">
      <c r="A627">
        <v>80880088</v>
      </c>
      <c r="B627" t="str">
        <f t="shared" si="9"/>
        <v>(80880088,80880088),</v>
      </c>
    </row>
    <row r="628" spans="1:2">
      <c r="A628">
        <v>80880123</v>
      </c>
      <c r="B628" t="str">
        <f t="shared" si="9"/>
        <v>(80880123,80880123),</v>
      </c>
    </row>
    <row r="629" spans="1:2">
      <c r="A629">
        <v>80880169</v>
      </c>
      <c r="B629" t="str">
        <f t="shared" si="9"/>
        <v>(80880169,80880169),</v>
      </c>
    </row>
    <row r="630" spans="1:2">
      <c r="A630">
        <v>80880080</v>
      </c>
      <c r="B630" t="str">
        <f t="shared" si="9"/>
        <v>(80880080,80880080),</v>
      </c>
    </row>
    <row r="631" spans="1:2">
      <c r="A631">
        <v>80880156</v>
      </c>
      <c r="B631" t="str">
        <f t="shared" si="9"/>
        <v>(80880156,80880156),</v>
      </c>
    </row>
    <row r="632" spans="1:2">
      <c r="A632">
        <v>80880081</v>
      </c>
      <c r="B632" t="str">
        <f t="shared" si="9"/>
        <v>(80880081,80880081),</v>
      </c>
    </row>
    <row r="633" spans="1:2">
      <c r="A633">
        <v>80880153</v>
      </c>
      <c r="B633" t="str">
        <f t="shared" si="9"/>
        <v>(80880153,80880153),</v>
      </c>
    </row>
    <row r="634" spans="1:2">
      <c r="A634">
        <v>80880034</v>
      </c>
      <c r="B634" t="str">
        <f t="shared" si="9"/>
        <v>(80880034,80880034),</v>
      </c>
    </row>
    <row r="635" spans="1:2">
      <c r="A635">
        <v>80880136</v>
      </c>
      <c r="B635" t="str">
        <f t="shared" si="9"/>
        <v>(80880136,80880136),</v>
      </c>
    </row>
    <row r="636" spans="1:2">
      <c r="A636">
        <v>80880139</v>
      </c>
      <c r="B636" t="str">
        <f t="shared" si="9"/>
        <v>(80880139,80880139),</v>
      </c>
    </row>
    <row r="637" spans="1:2">
      <c r="A637">
        <v>80880071</v>
      </c>
      <c r="B637" t="str">
        <f t="shared" si="9"/>
        <v>(80880071,80880071),</v>
      </c>
    </row>
    <row r="638" spans="1:2">
      <c r="A638">
        <v>80880152</v>
      </c>
      <c r="B638" t="str">
        <f t="shared" si="9"/>
        <v>(80880152,80880152),</v>
      </c>
    </row>
    <row r="639" spans="1:2">
      <c r="A639">
        <v>80880101</v>
      </c>
      <c r="B639" t="str">
        <f t="shared" si="9"/>
        <v>(80880101,80880101),</v>
      </c>
    </row>
    <row r="640" spans="1:2">
      <c r="A640">
        <v>80880167</v>
      </c>
      <c r="B640" t="str">
        <f t="shared" si="9"/>
        <v>(80880167,80880167),</v>
      </c>
    </row>
    <row r="641" spans="1:2">
      <c r="A641">
        <v>80880138</v>
      </c>
      <c r="B641" t="str">
        <f t="shared" si="9"/>
        <v>(80880138,80880138),</v>
      </c>
    </row>
    <row r="642" spans="1:2">
      <c r="A642">
        <v>80880145</v>
      </c>
      <c r="B642" t="str">
        <f t="shared" si="9"/>
        <v>(80880145,80880145),</v>
      </c>
    </row>
    <row r="643" spans="1:2">
      <c r="A643">
        <v>80880076</v>
      </c>
      <c r="B643" t="str">
        <f t="shared" ref="B643:B706" si="10">CONCATENATE("(",A643,",",A643,"),")</f>
        <v>(80880076,80880076),</v>
      </c>
    </row>
    <row r="644" spans="1:2">
      <c r="A644">
        <v>80880097</v>
      </c>
      <c r="B644" t="str">
        <f t="shared" si="10"/>
        <v>(80880097,80880097),</v>
      </c>
    </row>
    <row r="645" spans="1:2">
      <c r="A645">
        <v>80880166</v>
      </c>
      <c r="B645" t="str">
        <f t="shared" si="10"/>
        <v>(80880166,80880166),</v>
      </c>
    </row>
    <row r="646" spans="1:2">
      <c r="A646">
        <v>80880124</v>
      </c>
      <c r="B646" t="str">
        <f t="shared" si="10"/>
        <v>(80880124,80880124),</v>
      </c>
    </row>
    <row r="647" spans="1:2">
      <c r="A647">
        <v>80880048</v>
      </c>
      <c r="B647" t="str">
        <f t="shared" si="10"/>
        <v>(80880048,80880048),</v>
      </c>
    </row>
    <row r="648" spans="1:2">
      <c r="A648">
        <v>80880157</v>
      </c>
      <c r="B648" t="str">
        <f t="shared" si="10"/>
        <v>(80880157,80880157),</v>
      </c>
    </row>
    <row r="649" spans="1:2">
      <c r="A649">
        <v>80880055</v>
      </c>
      <c r="B649" t="str">
        <f t="shared" si="10"/>
        <v>(80880055,80880055),</v>
      </c>
    </row>
    <row r="650" spans="1:2">
      <c r="A650">
        <v>80880007</v>
      </c>
      <c r="B650" t="str">
        <f t="shared" si="10"/>
        <v>(80880007,80880007),</v>
      </c>
    </row>
    <row r="651" spans="1:2">
      <c r="A651">
        <v>80880059</v>
      </c>
      <c r="B651" t="str">
        <f t="shared" si="10"/>
        <v>(80880059,80880059),</v>
      </c>
    </row>
    <row r="652" spans="1:2">
      <c r="A652">
        <v>80880151</v>
      </c>
      <c r="B652" t="str">
        <f t="shared" si="10"/>
        <v>(80880151,80880151),</v>
      </c>
    </row>
    <row r="653" spans="1:2">
      <c r="A653">
        <v>80880026</v>
      </c>
      <c r="B653" t="str">
        <f t="shared" si="10"/>
        <v>(80880026,80880026),</v>
      </c>
    </row>
    <row r="654" spans="1:2">
      <c r="A654">
        <v>80880042</v>
      </c>
      <c r="B654" t="str">
        <f t="shared" si="10"/>
        <v>(80880042,80880042),</v>
      </c>
    </row>
    <row r="655" spans="1:2">
      <c r="A655">
        <v>80880170</v>
      </c>
      <c r="B655" t="str">
        <f t="shared" si="10"/>
        <v>(80880170,80880170),</v>
      </c>
    </row>
    <row r="656" spans="1:2">
      <c r="A656">
        <v>80880019</v>
      </c>
      <c r="B656" t="str">
        <f t="shared" si="10"/>
        <v>(80880019,80880019),</v>
      </c>
    </row>
    <row r="657" spans="1:2">
      <c r="A657">
        <v>80880134</v>
      </c>
      <c r="B657" t="str">
        <f t="shared" si="10"/>
        <v>(80880134,80880134),</v>
      </c>
    </row>
    <row r="658" spans="1:2">
      <c r="A658">
        <v>80880073</v>
      </c>
      <c r="B658" t="str">
        <f t="shared" si="10"/>
        <v>(80880073,80880073),</v>
      </c>
    </row>
    <row r="659" spans="1:2">
      <c r="A659">
        <v>80880078</v>
      </c>
      <c r="B659" t="str">
        <f t="shared" si="10"/>
        <v>(80880078,80880078),</v>
      </c>
    </row>
    <row r="660" spans="1:2">
      <c r="A660">
        <v>80880066</v>
      </c>
      <c r="B660" t="str">
        <f t="shared" si="10"/>
        <v>(80880066,80880066),</v>
      </c>
    </row>
    <row r="661" spans="1:2">
      <c r="A661">
        <v>80880125</v>
      </c>
      <c r="B661" t="str">
        <f t="shared" si="10"/>
        <v>(80880125,80880125),</v>
      </c>
    </row>
    <row r="662" spans="1:2">
      <c r="A662">
        <v>80880129</v>
      </c>
      <c r="B662" t="str">
        <f t="shared" si="10"/>
        <v>(80880129,80880129),</v>
      </c>
    </row>
    <row r="663" spans="1:2">
      <c r="A663">
        <v>80880050</v>
      </c>
      <c r="B663" t="str">
        <f t="shared" si="10"/>
        <v>(80880050,80880050),</v>
      </c>
    </row>
    <row r="664" spans="1:2">
      <c r="A664">
        <v>80880133</v>
      </c>
      <c r="B664" t="str">
        <f t="shared" si="10"/>
        <v>(80880133,80880133),</v>
      </c>
    </row>
    <row r="665" spans="1:2">
      <c r="A665">
        <v>80880075</v>
      </c>
      <c r="B665" t="str">
        <f t="shared" si="10"/>
        <v>(80880075,80880075),</v>
      </c>
    </row>
    <row r="666" spans="1:2">
      <c r="A666">
        <v>80880149</v>
      </c>
      <c r="B666" t="str">
        <f t="shared" si="10"/>
        <v>(80880149,80880149),</v>
      </c>
    </row>
    <row r="667" spans="1:2">
      <c r="A667">
        <v>80880163</v>
      </c>
      <c r="B667" t="str">
        <f t="shared" si="10"/>
        <v>(80880163,80880163),</v>
      </c>
    </row>
    <row r="668" spans="1:2">
      <c r="A668">
        <v>80880141</v>
      </c>
      <c r="B668" t="str">
        <f t="shared" si="10"/>
        <v>(80880141,80880141),</v>
      </c>
    </row>
    <row r="669" spans="1:2">
      <c r="A669">
        <v>80880172</v>
      </c>
      <c r="B669" t="str">
        <f t="shared" si="10"/>
        <v>(80880172,80880172),</v>
      </c>
    </row>
    <row r="670" spans="1:2">
      <c r="A670">
        <v>80880137</v>
      </c>
      <c r="B670" t="str">
        <f t="shared" si="10"/>
        <v>(80880137,80880137),</v>
      </c>
    </row>
    <row r="671" spans="1:2">
      <c r="A671">
        <v>80880128</v>
      </c>
      <c r="B671" t="str">
        <f t="shared" si="10"/>
        <v>(80880128,80880128),</v>
      </c>
    </row>
    <row r="672" spans="1:2">
      <c r="A672">
        <v>80880146</v>
      </c>
      <c r="B672" t="str">
        <f t="shared" si="10"/>
        <v>(80880146,80880146),</v>
      </c>
    </row>
    <row r="673" spans="1:2">
      <c r="A673">
        <v>80880148</v>
      </c>
      <c r="B673" t="str">
        <f t="shared" si="10"/>
        <v>(80880148,80880148),</v>
      </c>
    </row>
    <row r="674" spans="1:2">
      <c r="A674">
        <v>80880154</v>
      </c>
      <c r="B674" t="str">
        <f t="shared" si="10"/>
        <v>(80880154,80880154),</v>
      </c>
    </row>
    <row r="675" spans="1:2">
      <c r="A675">
        <v>80880087</v>
      </c>
      <c r="B675" t="str">
        <f t="shared" si="10"/>
        <v>(80880087,80880087),</v>
      </c>
    </row>
    <row r="676" spans="1:2">
      <c r="A676">
        <v>80880047</v>
      </c>
      <c r="B676" t="str">
        <f t="shared" si="10"/>
        <v>(80880047,80880047),</v>
      </c>
    </row>
    <row r="677" spans="1:2">
      <c r="A677">
        <v>80880001</v>
      </c>
      <c r="B677" t="str">
        <f t="shared" si="10"/>
        <v>(80880001,80880001),</v>
      </c>
    </row>
    <row r="678" spans="1:2">
      <c r="A678">
        <v>80880135</v>
      </c>
      <c r="B678" t="str">
        <f t="shared" si="10"/>
        <v>(80880135,80880135),</v>
      </c>
    </row>
    <row r="679" spans="1:2">
      <c r="A679">
        <v>80880131</v>
      </c>
      <c r="B679" t="str">
        <f t="shared" si="10"/>
        <v>(80880131,80880131),</v>
      </c>
    </row>
    <row r="680" spans="1:2">
      <c r="A680">
        <v>80880164</v>
      </c>
      <c r="B680" t="str">
        <f t="shared" si="10"/>
        <v>(80880164,80880164),</v>
      </c>
    </row>
    <row r="681" spans="1:2">
      <c r="A681">
        <v>80880147</v>
      </c>
      <c r="B681" t="str">
        <f t="shared" si="10"/>
        <v>(80880147,80880147),</v>
      </c>
    </row>
    <row r="682" spans="1:2">
      <c r="A682">
        <v>80880161</v>
      </c>
      <c r="B682" t="str">
        <f t="shared" si="10"/>
        <v>(80880161,80880161),</v>
      </c>
    </row>
    <row r="683" spans="1:2">
      <c r="A683">
        <v>80880002</v>
      </c>
      <c r="B683" t="str">
        <f t="shared" si="10"/>
        <v>(80880002,80880002),</v>
      </c>
    </row>
    <row r="684" spans="1:2">
      <c r="A684">
        <v>80880159</v>
      </c>
      <c r="B684" t="str">
        <f t="shared" si="10"/>
        <v>(80880159,80880159),</v>
      </c>
    </row>
    <row r="685" spans="1:2">
      <c r="A685">
        <v>80880140</v>
      </c>
      <c r="B685" t="str">
        <f t="shared" si="10"/>
        <v>(80880140,80880140),</v>
      </c>
    </row>
    <row r="686" spans="1:2">
      <c r="A686">
        <v>80880013</v>
      </c>
      <c r="B686" t="str">
        <f t="shared" si="10"/>
        <v>(80880013,80880013),</v>
      </c>
    </row>
    <row r="687" spans="1:2">
      <c r="A687">
        <v>80880039</v>
      </c>
      <c r="B687" t="str">
        <f t="shared" si="10"/>
        <v>(80880039,80880039),</v>
      </c>
    </row>
    <row r="688" spans="1:2">
      <c r="A688">
        <v>80880144</v>
      </c>
      <c r="B688" t="str">
        <f t="shared" si="10"/>
        <v>(80880144,80880144),</v>
      </c>
    </row>
    <row r="689" spans="1:2">
      <c r="A689">
        <v>80880062</v>
      </c>
      <c r="B689" t="str">
        <f t="shared" si="10"/>
        <v>(80880062,80880062),</v>
      </c>
    </row>
    <row r="690" spans="1:2">
      <c r="A690">
        <v>80880158</v>
      </c>
      <c r="B690" t="str">
        <f t="shared" si="10"/>
        <v>(80880158,80880158),</v>
      </c>
    </row>
    <row r="691" spans="1:2">
      <c r="A691">
        <v>80880126</v>
      </c>
      <c r="B691" t="str">
        <f t="shared" si="10"/>
        <v>(80880126,80880126),</v>
      </c>
    </row>
    <row r="692" spans="1:2">
      <c r="A692">
        <v>80880160</v>
      </c>
      <c r="B692" t="str">
        <f t="shared" si="10"/>
        <v>(80880160,80880160),</v>
      </c>
    </row>
    <row r="693" spans="1:2">
      <c r="A693">
        <v>80880162</v>
      </c>
      <c r="B693" t="str">
        <f t="shared" si="10"/>
        <v>(80880162,80880162),</v>
      </c>
    </row>
    <row r="694" spans="1:2">
      <c r="A694">
        <v>80880033</v>
      </c>
      <c r="B694" t="str">
        <f t="shared" si="10"/>
        <v>(80880033,80880033),</v>
      </c>
    </row>
    <row r="695" spans="1:2">
      <c r="A695">
        <v>80880130</v>
      </c>
      <c r="B695" t="str">
        <f t="shared" si="10"/>
        <v>(80880130,80880130),</v>
      </c>
    </row>
    <row r="696" spans="1:2">
      <c r="A696">
        <v>80880178</v>
      </c>
      <c r="B696" t="str">
        <f t="shared" si="10"/>
        <v>(80880178,80880178),</v>
      </c>
    </row>
    <row r="697" spans="1:2">
      <c r="A697">
        <v>80880173</v>
      </c>
      <c r="B697" t="str">
        <f t="shared" si="10"/>
        <v>(80880173,80880173),</v>
      </c>
    </row>
    <row r="698" spans="1:2">
      <c r="A698">
        <v>80880175</v>
      </c>
      <c r="B698" t="str">
        <f t="shared" si="10"/>
        <v>(80880175,80880175),</v>
      </c>
    </row>
    <row r="699" spans="1:2">
      <c r="A699">
        <v>80880174</v>
      </c>
      <c r="B699" t="str">
        <f t="shared" si="10"/>
        <v>(80880174,80880174),</v>
      </c>
    </row>
    <row r="700" spans="1:2">
      <c r="A700">
        <v>80950025</v>
      </c>
      <c r="B700" t="str">
        <f t="shared" si="10"/>
        <v>(80950025,80950025),</v>
      </c>
    </row>
    <row r="701" spans="1:2">
      <c r="A701">
        <v>80950044</v>
      </c>
      <c r="B701" t="str">
        <f t="shared" si="10"/>
        <v>(80950044,80950044),</v>
      </c>
    </row>
    <row r="702" spans="1:2">
      <c r="A702">
        <v>80950049</v>
      </c>
      <c r="B702" t="str">
        <f t="shared" si="10"/>
        <v>(80950049,80950049),</v>
      </c>
    </row>
    <row r="703" spans="1:2">
      <c r="A703">
        <v>80950043</v>
      </c>
      <c r="B703" t="str">
        <f t="shared" si="10"/>
        <v>(80950043,80950043),</v>
      </c>
    </row>
    <row r="704" spans="1:2">
      <c r="A704">
        <v>80950046</v>
      </c>
      <c r="B704" t="str">
        <f t="shared" si="10"/>
        <v>(80950046,80950046),</v>
      </c>
    </row>
    <row r="705" spans="1:2">
      <c r="A705">
        <v>80950045</v>
      </c>
      <c r="B705" t="str">
        <f t="shared" si="10"/>
        <v>(80950045,80950045),</v>
      </c>
    </row>
    <row r="706" spans="1:2">
      <c r="A706">
        <v>80950048</v>
      </c>
      <c r="B706" t="str">
        <f t="shared" si="10"/>
        <v>(80950048,80950048),</v>
      </c>
    </row>
    <row r="707" spans="1:2">
      <c r="A707">
        <v>80950040</v>
      </c>
      <c r="B707" t="str">
        <f t="shared" ref="B707:B770" si="11">CONCATENATE("(",A707,",",A707,"),")</f>
        <v>(80950040,80950040),</v>
      </c>
    </row>
    <row r="708" spans="1:2">
      <c r="A708">
        <v>80950042</v>
      </c>
      <c r="B708" t="str">
        <f t="shared" si="11"/>
        <v>(80950042,80950042),</v>
      </c>
    </row>
    <row r="709" spans="1:2">
      <c r="A709">
        <v>80950035</v>
      </c>
      <c r="B709" t="str">
        <f t="shared" si="11"/>
        <v>(80950035,80950035),</v>
      </c>
    </row>
    <row r="710" spans="1:2">
      <c r="A710">
        <v>80950041</v>
      </c>
      <c r="B710" t="str">
        <f t="shared" si="11"/>
        <v>(80950041,80950041),</v>
      </c>
    </row>
    <row r="711" spans="1:2">
      <c r="A711">
        <v>80950038</v>
      </c>
      <c r="B711" t="str">
        <f t="shared" si="11"/>
        <v>(80950038,80950038),</v>
      </c>
    </row>
    <row r="712" spans="1:2">
      <c r="A712">
        <v>80950033</v>
      </c>
      <c r="B712" t="str">
        <f t="shared" si="11"/>
        <v>(80950033,80950033),</v>
      </c>
    </row>
    <row r="713" spans="1:2">
      <c r="A713">
        <v>80950052</v>
      </c>
      <c r="B713" t="str">
        <f t="shared" si="11"/>
        <v>(80950052,80950052),</v>
      </c>
    </row>
    <row r="714" spans="1:2">
      <c r="A714">
        <v>80950051</v>
      </c>
      <c r="B714" t="str">
        <f t="shared" si="11"/>
        <v>(80950051,80950051),</v>
      </c>
    </row>
    <row r="715" spans="1:2">
      <c r="A715">
        <v>80950050</v>
      </c>
      <c r="B715" t="str">
        <f t="shared" si="11"/>
        <v>(80950050,80950050),</v>
      </c>
    </row>
    <row r="716" spans="1:2">
      <c r="A716">
        <v>80950047</v>
      </c>
      <c r="B716" t="str">
        <f t="shared" si="11"/>
        <v>(80950047,80950047),</v>
      </c>
    </row>
    <row r="717" spans="1:2">
      <c r="A717">
        <v>80950037</v>
      </c>
      <c r="B717" t="str">
        <f t="shared" si="11"/>
        <v>(80950037,80950037),</v>
      </c>
    </row>
    <row r="718" spans="1:2">
      <c r="A718">
        <v>80950036</v>
      </c>
      <c r="B718" t="str">
        <f t="shared" si="11"/>
        <v>(80950036,80950036),</v>
      </c>
    </row>
    <row r="719" spans="1:2">
      <c r="A719">
        <v>80950024</v>
      </c>
      <c r="B719" t="str">
        <f t="shared" si="11"/>
        <v>(80950024,80950024),</v>
      </c>
    </row>
    <row r="720" spans="1:2">
      <c r="A720">
        <v>80950016</v>
      </c>
      <c r="B720" t="str">
        <f t="shared" si="11"/>
        <v>(80950016,80950016),</v>
      </c>
    </row>
    <row r="721" spans="1:2">
      <c r="A721">
        <v>80950013</v>
      </c>
      <c r="B721" t="str">
        <f t="shared" si="11"/>
        <v>(80950013,80950013),</v>
      </c>
    </row>
    <row r="722" spans="1:2">
      <c r="A722">
        <v>80950039</v>
      </c>
      <c r="B722" t="str">
        <f t="shared" si="11"/>
        <v>(80950039,80950039),</v>
      </c>
    </row>
    <row r="723" spans="1:2">
      <c r="A723">
        <v>80950056</v>
      </c>
      <c r="B723" t="str">
        <f t="shared" si="11"/>
        <v>(80950056,80950056),</v>
      </c>
    </row>
    <row r="724" spans="1:2">
      <c r="A724">
        <v>80950007</v>
      </c>
      <c r="B724" t="str">
        <f t="shared" si="11"/>
        <v>(80950007,80950007),</v>
      </c>
    </row>
    <row r="725" spans="1:2">
      <c r="A725">
        <v>80950053</v>
      </c>
      <c r="B725" t="str">
        <f t="shared" si="11"/>
        <v>(80950053,80950053),</v>
      </c>
    </row>
    <row r="726" spans="1:2">
      <c r="A726">
        <v>80950059</v>
      </c>
      <c r="B726" t="str">
        <f t="shared" si="11"/>
        <v>(80950059,80950059),</v>
      </c>
    </row>
    <row r="727" spans="1:2">
      <c r="A727">
        <v>80950057</v>
      </c>
      <c r="B727" t="str">
        <f t="shared" si="11"/>
        <v>(80950057,80950057),</v>
      </c>
    </row>
    <row r="728" spans="1:2">
      <c r="A728">
        <v>60900082</v>
      </c>
      <c r="B728" t="str">
        <f t="shared" si="11"/>
        <v>(60900082,60900082),</v>
      </c>
    </row>
    <row r="729" spans="1:2">
      <c r="A729">
        <v>60900027</v>
      </c>
      <c r="B729" t="str">
        <f t="shared" si="11"/>
        <v>(60900027,60900027),</v>
      </c>
    </row>
    <row r="730" spans="1:2">
      <c r="A730">
        <v>60900046</v>
      </c>
      <c r="B730" t="str">
        <f t="shared" si="11"/>
        <v>(60900046,60900046),</v>
      </c>
    </row>
    <row r="731" spans="1:2">
      <c r="A731">
        <v>60900084</v>
      </c>
      <c r="B731" t="str">
        <f t="shared" si="11"/>
        <v>(60900084,60900084),</v>
      </c>
    </row>
    <row r="732" spans="1:2">
      <c r="A732">
        <v>60900034</v>
      </c>
      <c r="B732" t="str">
        <f t="shared" si="11"/>
        <v>(60900034,60900034),</v>
      </c>
    </row>
    <row r="733" spans="1:2">
      <c r="A733">
        <v>60900054</v>
      </c>
      <c r="B733" t="str">
        <f t="shared" si="11"/>
        <v>(60900054,60900054),</v>
      </c>
    </row>
    <row r="734" spans="1:2">
      <c r="A734">
        <v>60900052</v>
      </c>
      <c r="B734" t="str">
        <f t="shared" si="11"/>
        <v>(60900052,60900052),</v>
      </c>
    </row>
    <row r="735" spans="1:2">
      <c r="A735">
        <v>60900030</v>
      </c>
      <c r="B735" t="str">
        <f t="shared" si="11"/>
        <v>(60900030,60900030),</v>
      </c>
    </row>
    <row r="736" spans="1:2">
      <c r="A736">
        <v>60900066</v>
      </c>
      <c r="B736" t="str">
        <f t="shared" si="11"/>
        <v>(60900066,60900066),</v>
      </c>
    </row>
    <row r="737" spans="1:2">
      <c r="A737">
        <v>60900083</v>
      </c>
      <c r="B737" t="str">
        <f t="shared" si="11"/>
        <v>(60900083,60900083),</v>
      </c>
    </row>
    <row r="738" spans="1:2">
      <c r="A738">
        <v>60900064</v>
      </c>
      <c r="B738" t="str">
        <f t="shared" si="11"/>
        <v>(60900064,60900064),</v>
      </c>
    </row>
    <row r="739" spans="1:2">
      <c r="A739">
        <v>60900063</v>
      </c>
      <c r="B739" t="str">
        <f t="shared" si="11"/>
        <v>(60900063,60900063),</v>
      </c>
    </row>
    <row r="740" spans="1:2">
      <c r="A740">
        <v>60900051</v>
      </c>
      <c r="B740" t="str">
        <f t="shared" si="11"/>
        <v>(60900051,60900051),</v>
      </c>
    </row>
    <row r="741" spans="1:2">
      <c r="A741">
        <v>60900055</v>
      </c>
      <c r="B741" t="str">
        <f t="shared" si="11"/>
        <v>(60900055,60900055),</v>
      </c>
    </row>
    <row r="742" spans="1:2">
      <c r="A742">
        <v>80830074</v>
      </c>
      <c r="B742" t="str">
        <f t="shared" si="11"/>
        <v>(80830074,80830074),</v>
      </c>
    </row>
    <row r="743" spans="1:2">
      <c r="A743">
        <v>80830077</v>
      </c>
      <c r="B743" t="str">
        <f t="shared" si="11"/>
        <v>(80830077,80830077),</v>
      </c>
    </row>
    <row r="744" spans="1:2">
      <c r="A744">
        <v>80830088</v>
      </c>
      <c r="B744" t="str">
        <f t="shared" si="11"/>
        <v>(80830088,80830088),</v>
      </c>
    </row>
    <row r="745" spans="1:2">
      <c r="A745">
        <v>80830019</v>
      </c>
      <c r="B745" t="str">
        <f t="shared" si="11"/>
        <v>(80830019,80830019),</v>
      </c>
    </row>
    <row r="746" spans="1:2">
      <c r="A746">
        <v>80830075</v>
      </c>
      <c r="B746" t="str">
        <f t="shared" si="11"/>
        <v>(80830075,80830075),</v>
      </c>
    </row>
    <row r="747" spans="1:2">
      <c r="A747">
        <v>80830076</v>
      </c>
      <c r="B747" t="str">
        <f t="shared" si="11"/>
        <v>(80830076,80830076),</v>
      </c>
    </row>
    <row r="748" spans="1:2">
      <c r="A748">
        <v>80830097</v>
      </c>
      <c r="B748" t="str">
        <f t="shared" si="11"/>
        <v>(80830097,80830097),</v>
      </c>
    </row>
    <row r="749" spans="1:2">
      <c r="A749">
        <v>80830070</v>
      </c>
      <c r="B749" t="str">
        <f t="shared" si="11"/>
        <v>(80830070,80830070),</v>
      </c>
    </row>
    <row r="750" spans="1:2">
      <c r="A750">
        <v>80830069</v>
      </c>
      <c r="B750" t="str">
        <f t="shared" si="11"/>
        <v>(80830069,80830069),</v>
      </c>
    </row>
    <row r="751" spans="1:2">
      <c r="A751">
        <v>80830085</v>
      </c>
      <c r="B751" t="str">
        <f t="shared" si="11"/>
        <v>(80830085,80830085),</v>
      </c>
    </row>
    <row r="752" spans="1:2">
      <c r="A752">
        <v>70870002</v>
      </c>
      <c r="B752" t="str">
        <f t="shared" si="11"/>
        <v>(70870002,70870002),</v>
      </c>
    </row>
    <row r="753" spans="1:2">
      <c r="A753">
        <v>70870006</v>
      </c>
      <c r="B753" t="str">
        <f t="shared" si="11"/>
        <v>(70870006,70870006),</v>
      </c>
    </row>
    <row r="754" spans="1:2">
      <c r="A754">
        <v>70870016</v>
      </c>
      <c r="B754" t="str">
        <f t="shared" si="11"/>
        <v>(70870016,70870016),</v>
      </c>
    </row>
    <row r="755" spans="1:2">
      <c r="A755">
        <v>70870004</v>
      </c>
      <c r="B755" t="str">
        <f t="shared" si="11"/>
        <v>(70870004,70870004),</v>
      </c>
    </row>
    <row r="756" spans="1:2">
      <c r="A756">
        <v>70870010</v>
      </c>
      <c r="B756" t="str">
        <f t="shared" si="11"/>
        <v>(70870010,70870010),</v>
      </c>
    </row>
    <row r="757" spans="1:2">
      <c r="A757">
        <v>70870020</v>
      </c>
      <c r="B757" t="str">
        <f t="shared" si="11"/>
        <v>(70870020,70870020),</v>
      </c>
    </row>
    <row r="758" spans="1:2">
      <c r="A758">
        <v>70870017</v>
      </c>
      <c r="B758" t="str">
        <f t="shared" si="11"/>
        <v>(70870017,70870017),</v>
      </c>
    </row>
    <row r="759" spans="1:2">
      <c r="A759">
        <v>70870095</v>
      </c>
      <c r="B759" t="str">
        <f t="shared" si="11"/>
        <v>(70870095,70870095),</v>
      </c>
    </row>
    <row r="760" spans="1:2">
      <c r="A760">
        <v>70870052</v>
      </c>
      <c r="B760" t="str">
        <f t="shared" si="11"/>
        <v>(70870052,70870052),</v>
      </c>
    </row>
    <row r="761" spans="1:2">
      <c r="A761">
        <v>70870023</v>
      </c>
      <c r="B761" t="str">
        <f t="shared" si="11"/>
        <v>(70870023,70870023),</v>
      </c>
    </row>
    <row r="762" spans="1:2">
      <c r="A762">
        <v>70870008</v>
      </c>
      <c r="B762" t="str">
        <f t="shared" si="11"/>
        <v>(70870008,70870008),</v>
      </c>
    </row>
    <row r="763" spans="1:2">
      <c r="A763">
        <v>70870018</v>
      </c>
      <c r="B763" t="str">
        <f t="shared" si="11"/>
        <v>(70870018,70870018),</v>
      </c>
    </row>
    <row r="764" spans="1:2">
      <c r="A764">
        <v>70870097</v>
      </c>
      <c r="B764" t="str">
        <f t="shared" si="11"/>
        <v>(70870097,70870097),</v>
      </c>
    </row>
    <row r="765" spans="1:2">
      <c r="A765">
        <v>70870094</v>
      </c>
      <c r="B765" t="str">
        <f t="shared" si="11"/>
        <v>(70870094,70870094),</v>
      </c>
    </row>
    <row r="766" spans="1:2">
      <c r="A766">
        <v>70870085</v>
      </c>
      <c r="B766" t="str">
        <f t="shared" si="11"/>
        <v>(70870085,70870085),</v>
      </c>
    </row>
    <row r="767" spans="1:2">
      <c r="A767">
        <v>70870019</v>
      </c>
      <c r="B767" t="str">
        <f t="shared" si="11"/>
        <v>(70870019,70870019),</v>
      </c>
    </row>
    <row r="768" spans="1:2">
      <c r="A768">
        <v>70870041</v>
      </c>
      <c r="B768" t="str">
        <f t="shared" si="11"/>
        <v>(70870041,70870041),</v>
      </c>
    </row>
    <row r="769" spans="1:2">
      <c r="A769">
        <v>70870042</v>
      </c>
      <c r="B769" t="str">
        <f t="shared" si="11"/>
        <v>(70870042,70870042),</v>
      </c>
    </row>
    <row r="770" spans="1:2">
      <c r="A770">
        <v>70870092</v>
      </c>
      <c r="B770" t="str">
        <f t="shared" si="11"/>
        <v>(70870092,70870092),</v>
      </c>
    </row>
    <row r="771" spans="1:2">
      <c r="A771">
        <v>70910001</v>
      </c>
      <c r="B771" t="str">
        <f t="shared" ref="B771:B834" si="12">CONCATENATE("(",A771,",",A771,"),")</f>
        <v>(70910001,70910001),</v>
      </c>
    </row>
    <row r="772" spans="1:2">
      <c r="A772">
        <v>60910005</v>
      </c>
      <c r="B772" t="str">
        <f t="shared" si="12"/>
        <v>(60910005,60910005),</v>
      </c>
    </row>
    <row r="773" spans="1:2">
      <c r="A773">
        <v>60910010</v>
      </c>
      <c r="B773" t="str">
        <f t="shared" si="12"/>
        <v>(60910010,60910010),</v>
      </c>
    </row>
    <row r="774" spans="1:2">
      <c r="A774">
        <v>60910011</v>
      </c>
      <c r="B774" t="str">
        <f t="shared" si="12"/>
        <v>(60910011,60910011),</v>
      </c>
    </row>
    <row r="775" spans="1:2">
      <c r="A775">
        <v>80870036</v>
      </c>
      <c r="B775" t="str">
        <f t="shared" si="12"/>
        <v>(80870036,80870036),</v>
      </c>
    </row>
    <row r="776" spans="1:2">
      <c r="A776">
        <v>80870062</v>
      </c>
      <c r="B776" t="str">
        <f t="shared" si="12"/>
        <v>(80870062,80870062),</v>
      </c>
    </row>
    <row r="777" spans="1:2">
      <c r="A777">
        <v>80870074</v>
      </c>
      <c r="B777" t="str">
        <f t="shared" si="12"/>
        <v>(80870074,80870074),</v>
      </c>
    </row>
    <row r="778" spans="1:2">
      <c r="A778">
        <v>80870055</v>
      </c>
      <c r="B778" t="str">
        <f t="shared" si="12"/>
        <v>(80870055,80870055),</v>
      </c>
    </row>
    <row r="779" spans="1:2">
      <c r="A779">
        <v>80870076</v>
      </c>
      <c r="B779" t="str">
        <f t="shared" si="12"/>
        <v>(80870076,80870076),</v>
      </c>
    </row>
    <row r="780" spans="1:2">
      <c r="A780">
        <v>80870054</v>
      </c>
      <c r="B780" t="str">
        <f t="shared" si="12"/>
        <v>(80870054,80870054),</v>
      </c>
    </row>
    <row r="781" spans="1:2">
      <c r="A781">
        <v>80870064</v>
      </c>
      <c r="B781" t="str">
        <f t="shared" si="12"/>
        <v>(80870064,80870064),</v>
      </c>
    </row>
    <row r="782" spans="1:2">
      <c r="A782">
        <v>80870075</v>
      </c>
      <c r="B782" t="str">
        <f t="shared" si="12"/>
        <v>(80870075,80870075),</v>
      </c>
    </row>
    <row r="783" spans="1:2">
      <c r="A783">
        <v>80870082</v>
      </c>
      <c r="B783" t="str">
        <f t="shared" si="12"/>
        <v>(80870082,80870082),</v>
      </c>
    </row>
    <row r="784" spans="1:2">
      <c r="A784">
        <v>70940024</v>
      </c>
      <c r="B784" t="str">
        <f t="shared" si="12"/>
        <v>(70940024,70940024),</v>
      </c>
    </row>
    <row r="785" spans="1:2">
      <c r="A785">
        <v>70940001</v>
      </c>
      <c r="B785" t="str">
        <f t="shared" si="12"/>
        <v>(70940001,70940001),</v>
      </c>
    </row>
    <row r="786" spans="1:2">
      <c r="A786">
        <v>70940006</v>
      </c>
      <c r="B786" t="str">
        <f t="shared" si="12"/>
        <v>(70940006,70940006),</v>
      </c>
    </row>
    <row r="787" spans="1:2">
      <c r="A787">
        <v>70940039</v>
      </c>
      <c r="B787" t="str">
        <f t="shared" si="12"/>
        <v>(70940039,70940039),</v>
      </c>
    </row>
    <row r="788" spans="1:2">
      <c r="A788">
        <v>70940038</v>
      </c>
      <c r="B788" t="str">
        <f t="shared" si="12"/>
        <v>(70940038,70940038),</v>
      </c>
    </row>
    <row r="789" spans="1:2">
      <c r="A789">
        <v>70860027</v>
      </c>
      <c r="B789" t="str">
        <f t="shared" si="12"/>
        <v>(70860027,70860027),</v>
      </c>
    </row>
    <row r="790" spans="1:2">
      <c r="A790">
        <v>70860031</v>
      </c>
      <c r="B790" t="str">
        <f t="shared" si="12"/>
        <v>(70860031,70860031),</v>
      </c>
    </row>
    <row r="791" spans="1:2">
      <c r="A791">
        <v>70860059</v>
      </c>
      <c r="B791" t="str">
        <f t="shared" si="12"/>
        <v>(70860059,70860059),</v>
      </c>
    </row>
    <row r="792" spans="1:2">
      <c r="A792">
        <v>70860023</v>
      </c>
      <c r="B792" t="str">
        <f t="shared" si="12"/>
        <v>(70860023,70860023),</v>
      </c>
    </row>
    <row r="793" spans="1:2">
      <c r="A793">
        <v>70860015</v>
      </c>
      <c r="B793" t="str">
        <f t="shared" si="12"/>
        <v>(70860015,70860015),</v>
      </c>
    </row>
    <row r="794" spans="1:2">
      <c r="A794">
        <v>60860002</v>
      </c>
      <c r="B794" t="str">
        <f t="shared" si="12"/>
        <v>(60860002,60860002),</v>
      </c>
    </row>
    <row r="795" spans="1:2">
      <c r="A795">
        <v>60860003</v>
      </c>
      <c r="B795" t="str">
        <f t="shared" si="12"/>
        <v>(60860003,60860003),</v>
      </c>
    </row>
    <row r="796" spans="1:2">
      <c r="A796">
        <v>60860005</v>
      </c>
      <c r="B796" t="str">
        <f t="shared" si="12"/>
        <v>(60860005,60860005),</v>
      </c>
    </row>
    <row r="797" spans="1:2">
      <c r="A797">
        <v>70860071</v>
      </c>
      <c r="B797" t="str">
        <f t="shared" si="12"/>
        <v>(70860071,70860071),</v>
      </c>
    </row>
    <row r="798" spans="1:2">
      <c r="A798">
        <v>40850011</v>
      </c>
      <c r="B798" t="str">
        <f t="shared" si="12"/>
        <v>(40850011,40850011),</v>
      </c>
    </row>
    <row r="799" spans="1:2">
      <c r="A799">
        <v>40850007</v>
      </c>
      <c r="B799" t="str">
        <f t="shared" si="12"/>
        <v>(40850007,40850007),</v>
      </c>
    </row>
    <row r="800" spans="1:2">
      <c r="A800">
        <v>40850003</v>
      </c>
      <c r="B800" t="str">
        <f t="shared" si="12"/>
        <v>(40850003,40850003),</v>
      </c>
    </row>
    <row r="801" spans="1:2">
      <c r="A801">
        <v>40850012</v>
      </c>
      <c r="B801" t="str">
        <f t="shared" si="12"/>
        <v>(40850012,40850012),</v>
      </c>
    </row>
    <row r="802" spans="1:2">
      <c r="A802">
        <v>70850017</v>
      </c>
      <c r="B802" t="str">
        <f t="shared" si="12"/>
        <v>(70850017,70850017),</v>
      </c>
    </row>
    <row r="803" spans="1:2">
      <c r="A803">
        <v>70850019</v>
      </c>
      <c r="B803" t="str">
        <f t="shared" si="12"/>
        <v>(70850019,70850019),</v>
      </c>
    </row>
    <row r="804" spans="1:2">
      <c r="A804">
        <v>60890065</v>
      </c>
      <c r="B804" t="str">
        <f t="shared" si="12"/>
        <v>(60890065,60890065),</v>
      </c>
    </row>
    <row r="805" spans="1:2">
      <c r="A805">
        <v>60890017</v>
      </c>
      <c r="B805" t="str">
        <f t="shared" si="12"/>
        <v>(60890017,60890017),</v>
      </c>
    </row>
    <row r="806" spans="1:2">
      <c r="A806">
        <v>60890140</v>
      </c>
      <c r="B806" t="str">
        <f t="shared" si="12"/>
        <v>(60890140,60890140),</v>
      </c>
    </row>
    <row r="807" spans="1:2">
      <c r="A807">
        <v>60890188</v>
      </c>
      <c r="B807" t="str">
        <f t="shared" si="12"/>
        <v>(60890188,60890188),</v>
      </c>
    </row>
    <row r="808" spans="1:2">
      <c r="A808">
        <v>60890069</v>
      </c>
      <c r="B808" t="str">
        <f t="shared" si="12"/>
        <v>(60890069,60890069),</v>
      </c>
    </row>
    <row r="809" spans="1:2">
      <c r="A809">
        <v>60890152</v>
      </c>
      <c r="B809" t="str">
        <f t="shared" si="12"/>
        <v>(60890152,60890152),</v>
      </c>
    </row>
    <row r="810" spans="1:2">
      <c r="A810">
        <v>60890154</v>
      </c>
      <c r="B810" t="str">
        <f t="shared" si="12"/>
        <v>(60890154,60890154),</v>
      </c>
    </row>
    <row r="811" spans="1:2">
      <c r="A811">
        <v>60890231</v>
      </c>
      <c r="B811" t="str">
        <f t="shared" si="12"/>
        <v>(60890231,60890231),</v>
      </c>
    </row>
    <row r="812" spans="1:2">
      <c r="A812">
        <v>60890193</v>
      </c>
      <c r="B812" t="str">
        <f t="shared" si="12"/>
        <v>(60890193,60890193),</v>
      </c>
    </row>
    <row r="813" spans="1:2">
      <c r="A813">
        <v>60890090</v>
      </c>
      <c r="B813" t="str">
        <f t="shared" si="12"/>
        <v>(60890090,60890090),</v>
      </c>
    </row>
    <row r="814" spans="1:2">
      <c r="A814">
        <v>60890013</v>
      </c>
      <c r="B814" t="str">
        <f t="shared" si="12"/>
        <v>(60890013,60890013),</v>
      </c>
    </row>
    <row r="815" spans="1:2">
      <c r="A815">
        <v>60890165</v>
      </c>
      <c r="B815" t="str">
        <f t="shared" si="12"/>
        <v>(60890165,60890165),</v>
      </c>
    </row>
    <row r="816" spans="1:2">
      <c r="A816">
        <v>60890209</v>
      </c>
      <c r="B816" t="str">
        <f t="shared" si="12"/>
        <v>(60890209,60890209),</v>
      </c>
    </row>
    <row r="817" spans="1:2">
      <c r="A817">
        <v>60890132</v>
      </c>
      <c r="B817" t="str">
        <f t="shared" si="12"/>
        <v>(60890132,60890132),</v>
      </c>
    </row>
    <row r="818" spans="1:2">
      <c r="A818">
        <v>60890006</v>
      </c>
      <c r="B818" t="str">
        <f t="shared" si="12"/>
        <v>(60890006,60890006),</v>
      </c>
    </row>
    <row r="819" spans="1:2">
      <c r="A819">
        <v>60890002</v>
      </c>
      <c r="B819" t="str">
        <f t="shared" si="12"/>
        <v>(60890002,60890002),</v>
      </c>
    </row>
    <row r="820" spans="1:2">
      <c r="A820">
        <v>60890030</v>
      </c>
      <c r="B820" t="str">
        <f t="shared" si="12"/>
        <v>(60890030,60890030),</v>
      </c>
    </row>
    <row r="821" spans="1:2">
      <c r="A821">
        <v>60890183</v>
      </c>
      <c r="B821" t="str">
        <f t="shared" si="12"/>
        <v>(60890183,60890183),</v>
      </c>
    </row>
    <row r="822" spans="1:2">
      <c r="A822">
        <v>60890011</v>
      </c>
      <c r="B822" t="str">
        <f t="shared" si="12"/>
        <v>(60890011,60890011),</v>
      </c>
    </row>
    <row r="823" spans="1:2">
      <c r="A823">
        <v>60890059</v>
      </c>
      <c r="B823" t="str">
        <f t="shared" si="12"/>
        <v>(60890059,60890059),</v>
      </c>
    </row>
    <row r="824" spans="1:2">
      <c r="A824">
        <v>60890161</v>
      </c>
      <c r="B824" t="str">
        <f t="shared" si="12"/>
        <v>(60890161,60890161),</v>
      </c>
    </row>
    <row r="825" spans="1:2">
      <c r="A825">
        <v>60890010</v>
      </c>
      <c r="B825" t="str">
        <f t="shared" si="12"/>
        <v>(60890010,60890010),</v>
      </c>
    </row>
    <row r="826" spans="1:2">
      <c r="A826">
        <v>60890159</v>
      </c>
      <c r="B826" t="str">
        <f t="shared" si="12"/>
        <v>(60890159,60890159),</v>
      </c>
    </row>
    <row r="827" spans="1:2">
      <c r="A827">
        <v>60890171</v>
      </c>
      <c r="B827" t="str">
        <f t="shared" si="12"/>
        <v>(60890171,60890171),</v>
      </c>
    </row>
    <row r="828" spans="1:2">
      <c r="A828">
        <v>60890204</v>
      </c>
      <c r="B828" t="str">
        <f t="shared" si="12"/>
        <v>(60890204,60890204),</v>
      </c>
    </row>
    <row r="829" spans="1:2">
      <c r="A829">
        <v>60890207</v>
      </c>
      <c r="B829" t="str">
        <f t="shared" si="12"/>
        <v>(60890207,60890207),</v>
      </c>
    </row>
    <row r="830" spans="1:2">
      <c r="A830">
        <v>60890172</v>
      </c>
      <c r="B830" t="str">
        <f t="shared" si="12"/>
        <v>(60890172,60890172),</v>
      </c>
    </row>
    <row r="831" spans="1:2">
      <c r="A831">
        <v>60890174</v>
      </c>
      <c r="B831" t="str">
        <f t="shared" si="12"/>
        <v>(60890174,60890174),</v>
      </c>
    </row>
    <row r="832" spans="1:2">
      <c r="A832">
        <v>60890173</v>
      </c>
      <c r="B832" t="str">
        <f t="shared" si="12"/>
        <v>(60890173,60890173),</v>
      </c>
    </row>
    <row r="833" spans="1:2">
      <c r="A833">
        <v>60890230</v>
      </c>
      <c r="B833" t="str">
        <f t="shared" si="12"/>
        <v>(60890230,60890230),</v>
      </c>
    </row>
    <row r="834" spans="1:2">
      <c r="A834">
        <v>50900046</v>
      </c>
      <c r="B834" t="str">
        <f t="shared" si="12"/>
        <v>(50900046,50900046),</v>
      </c>
    </row>
    <row r="835" spans="1:2">
      <c r="A835">
        <v>50900065</v>
      </c>
      <c r="B835" t="str">
        <f t="shared" ref="B835:B844" si="13">CONCATENATE("(",A835,",",A835,"),")</f>
        <v>(50900065,50900065),</v>
      </c>
    </row>
    <row r="836" spans="1:2">
      <c r="A836">
        <v>50900016</v>
      </c>
      <c r="B836" t="str">
        <f t="shared" si="13"/>
        <v>(50900016,50900016),</v>
      </c>
    </row>
    <row r="837" spans="1:2">
      <c r="A837">
        <v>50900043</v>
      </c>
      <c r="B837" t="str">
        <f t="shared" si="13"/>
        <v>(50900043,50900043),</v>
      </c>
    </row>
    <row r="838" spans="1:2">
      <c r="A838">
        <v>50900066</v>
      </c>
      <c r="B838" t="str">
        <f t="shared" si="13"/>
        <v>(50900066,50900066),</v>
      </c>
    </row>
    <row r="839" spans="1:2">
      <c r="A839">
        <v>50900025</v>
      </c>
      <c r="B839" t="str">
        <f t="shared" si="13"/>
        <v>(50900025,50900025),</v>
      </c>
    </row>
    <row r="840" spans="1:2">
      <c r="A840">
        <v>50900039</v>
      </c>
      <c r="B840" t="str">
        <f t="shared" si="13"/>
        <v>(50900039,50900039),</v>
      </c>
    </row>
    <row r="841" spans="1:2">
      <c r="A841">
        <v>50900044</v>
      </c>
      <c r="B841" t="str">
        <f t="shared" si="13"/>
        <v>(50900044,50900044),</v>
      </c>
    </row>
    <row r="842" spans="1:2">
      <c r="A842">
        <v>50900038</v>
      </c>
      <c r="B842" t="str">
        <f t="shared" si="13"/>
        <v>(50900038,50900038),</v>
      </c>
    </row>
    <row r="843" spans="1:2">
      <c r="A843">
        <v>50900048</v>
      </c>
      <c r="B843" t="str">
        <f t="shared" si="13"/>
        <v>(50900048,50900048),</v>
      </c>
    </row>
    <row r="844" spans="1:2">
      <c r="A844">
        <v>50900059</v>
      </c>
      <c r="B844" t="str">
        <f t="shared" si="13"/>
        <v>(50900059,50900059),</v>
      </c>
    </row>
    <row r="845" spans="1:2">
      <c r="A845" t="s">
        <v>8217</v>
      </c>
    </row>
    <row r="846" spans="1:2">
      <c r="A846" t="s">
        <v>8218</v>
      </c>
    </row>
    <row r="847" spans="1:2">
      <c r="A847">
        <v>8097</v>
      </c>
    </row>
    <row r="848" spans="1:2">
      <c r="A848">
        <v>7095</v>
      </c>
    </row>
    <row r="849" spans="1:1">
      <c r="A849">
        <v>5095</v>
      </c>
    </row>
    <row r="850" spans="1:1">
      <c r="A850">
        <v>8094</v>
      </c>
    </row>
    <row r="851" spans="1:1">
      <c r="A851">
        <v>8083</v>
      </c>
    </row>
    <row r="852" spans="1:1">
      <c r="A852">
        <v>7094</v>
      </c>
    </row>
    <row r="853" spans="1:1">
      <c r="A853">
        <v>6095</v>
      </c>
    </row>
    <row r="854" spans="1:1">
      <c r="A854">
        <v>8093</v>
      </c>
    </row>
    <row r="855" spans="1:1">
      <c r="A855">
        <v>7093</v>
      </c>
    </row>
    <row r="856" spans="1:1">
      <c r="A856">
        <v>8096</v>
      </c>
    </row>
    <row r="857" spans="1:1">
      <c r="A857">
        <v>8084</v>
      </c>
    </row>
    <row r="858" spans="1:1">
      <c r="A858">
        <v>8092</v>
      </c>
    </row>
    <row r="859" spans="1:1">
      <c r="A859">
        <v>6092</v>
      </c>
    </row>
    <row r="860" spans="1:1">
      <c r="A860">
        <v>5087</v>
      </c>
    </row>
    <row r="861" spans="1:1">
      <c r="A861">
        <v>8091</v>
      </c>
    </row>
    <row r="862" spans="1:1">
      <c r="A862">
        <v>8098</v>
      </c>
    </row>
    <row r="863" spans="1:1">
      <c r="A863">
        <v>4090</v>
      </c>
    </row>
    <row r="864" spans="1:1">
      <c r="A864">
        <v>9099</v>
      </c>
    </row>
    <row r="865" spans="1:1">
      <c r="A865">
        <v>7089</v>
      </c>
    </row>
    <row r="866" spans="1:1">
      <c r="A866">
        <v>3087</v>
      </c>
    </row>
    <row r="867" spans="1:1">
      <c r="A867">
        <v>7087</v>
      </c>
    </row>
    <row r="868" spans="1:1">
      <c r="A868">
        <v>8086</v>
      </c>
    </row>
    <row r="869" spans="1:1">
      <c r="A869">
        <v>7096</v>
      </c>
    </row>
    <row r="870" spans="1:1">
      <c r="A870">
        <v>8090</v>
      </c>
    </row>
    <row r="871" spans="1:1">
      <c r="A871">
        <v>6097</v>
      </c>
    </row>
    <row r="872" spans="1:1">
      <c r="A872">
        <v>7097</v>
      </c>
    </row>
    <row r="873" spans="1:1">
      <c r="A873">
        <v>6087</v>
      </c>
    </row>
    <row r="874" spans="1:1">
      <c r="A874">
        <v>4087</v>
      </c>
    </row>
    <row r="875" spans="1:1">
      <c r="A875">
        <v>8085</v>
      </c>
    </row>
    <row r="876" spans="1:1">
      <c r="A876">
        <v>6085</v>
      </c>
    </row>
    <row r="877" spans="1:1">
      <c r="A877">
        <v>8089</v>
      </c>
    </row>
    <row r="878" spans="1:1">
      <c r="A878">
        <v>7092</v>
      </c>
    </row>
    <row r="879" spans="1:1">
      <c r="A879">
        <v>6089</v>
      </c>
    </row>
    <row r="880" spans="1:1">
      <c r="A880">
        <v>7090</v>
      </c>
    </row>
    <row r="881" spans="1:1">
      <c r="A881">
        <v>5090</v>
      </c>
    </row>
    <row r="882" spans="1:1">
      <c r="A882">
        <v>8088</v>
      </c>
    </row>
    <row r="883" spans="1:1">
      <c r="A883">
        <v>8095</v>
      </c>
    </row>
    <row r="884" spans="1:1">
      <c r="A884">
        <v>6090</v>
      </c>
    </row>
    <row r="885" spans="1:1">
      <c r="A885">
        <v>7091</v>
      </c>
    </row>
    <row r="886" spans="1:1">
      <c r="A886">
        <v>6091</v>
      </c>
    </row>
    <row r="887" spans="1:1">
      <c r="A887">
        <v>8087</v>
      </c>
    </row>
    <row r="888" spans="1:1">
      <c r="A888">
        <v>7086</v>
      </c>
    </row>
    <row r="889" spans="1:1">
      <c r="A889">
        <v>6086</v>
      </c>
    </row>
    <row r="890" spans="1:1">
      <c r="A890">
        <v>7085</v>
      </c>
    </row>
    <row r="891" spans="1:1">
      <c r="A891">
        <v>4085</v>
      </c>
    </row>
    <row r="892" spans="1:1">
      <c r="A892">
        <v>5085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Resultado Comparación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Adonias F.</cp:lastModifiedBy>
  <dcterms:created xsi:type="dcterms:W3CDTF">2015-06-05T18:19:34Z</dcterms:created>
  <dcterms:modified xsi:type="dcterms:W3CDTF">2025-08-05T06:04:53Z</dcterms:modified>
</cp:coreProperties>
</file>