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schools\colegios\Tarija\"/>
    </mc:Choice>
  </mc:AlternateContent>
  <xr:revisionPtr revIDLastSave="0" documentId="13_ncr:1_{8FCA37E4-E739-43A3-8A80-B6573C14FFE4}" xr6:coauthVersionLast="47" xr6:coauthVersionMax="47" xr10:uidLastSave="{00000000-0000-0000-0000-000000000000}"/>
  <bookViews>
    <workbookView xWindow="-108" yWindow="-108" windowWidth="20376" windowHeight="12216" activeTab="1" xr2:uid="{00000000-000D-0000-FFFF-FFFF00000000}"/>
  </bookViews>
  <sheets>
    <sheet name="Hoja1" sheetId="1" r:id="rId1"/>
    <sheet name="Resultado Comparación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2" l="1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2" i="2"/>
</calcChain>
</file>

<file path=xl/sharedStrings.xml><?xml version="1.0" encoding="utf-8"?>
<sst xmlns="http://schemas.openxmlformats.org/spreadsheetml/2006/main" count="11990" uniqueCount="4026">
  <si>
    <t>DISTRITO</t>
  </si>
  <si>
    <t>CÓDIGO</t>
  </si>
  <si>
    <t>NOMBRE</t>
  </si>
  <si>
    <t>EDUCACIÓN</t>
  </si>
  <si>
    <t>DEPENDENCIA</t>
  </si>
  <si>
    <t>RESOLUCIÓN</t>
  </si>
  <si>
    <t>FECHA DE RESOLUCIÓN</t>
  </si>
  <si>
    <t>ZONA</t>
  </si>
  <si>
    <t>DIRECCIÓN</t>
  </si>
  <si>
    <t>ESTADO</t>
  </si>
  <si>
    <t>BERMEJO</t>
  </si>
  <si>
    <t>EL TORO</t>
  </si>
  <si>
    <t>Regular</t>
  </si>
  <si>
    <t>Fiscal</t>
  </si>
  <si>
    <t>R.A.181/2023</t>
  </si>
  <si>
    <t/>
  </si>
  <si>
    <t>Abierta</t>
  </si>
  <si>
    <t>GUIDO VILLAGOMEZ SECUNDARIO</t>
  </si>
  <si>
    <t>R.A. 113/2019</t>
  </si>
  <si>
    <t>AVENIDA BOLIVAR S/N</t>
  </si>
  <si>
    <t>INGENIERO FRITZ LOCHMANN</t>
  </si>
  <si>
    <t>Privada</t>
  </si>
  <si>
    <t>58</t>
  </si>
  <si>
    <t>FINAL CALLE LITORAL</t>
  </si>
  <si>
    <t>Cerrada</t>
  </si>
  <si>
    <t>VILLA NUEVA</t>
  </si>
  <si>
    <t>R.A. 089/2005</t>
  </si>
  <si>
    <t>COMUNIDAD VILLA NUEVA</t>
  </si>
  <si>
    <t>PORCELANA</t>
  </si>
  <si>
    <t>R.A. 0124/2009</t>
  </si>
  <si>
    <t>PORCELANA BAJO</t>
  </si>
  <si>
    <t>QUEBRADA CHICA</t>
  </si>
  <si>
    <t>011/2007</t>
  </si>
  <si>
    <t>BOLIVIA</t>
  </si>
  <si>
    <t>R.A. 503/2024</t>
  </si>
  <si>
    <t>GUALBERTO VILLARROEL 333</t>
  </si>
  <si>
    <t>8 DE SEPTIEMBRE</t>
  </si>
  <si>
    <t>R.A. 332/2023</t>
  </si>
  <si>
    <t>MOTO MENDEZ</t>
  </si>
  <si>
    <t>HEROES DEL CHACO ESQUINA COCHABAMBA</t>
  </si>
  <si>
    <t>CANDADO GRANDE</t>
  </si>
  <si>
    <t>R.A. 0023/2009</t>
  </si>
  <si>
    <t>NARANJITOS</t>
  </si>
  <si>
    <t>R.A. 0016/2009</t>
  </si>
  <si>
    <t>LOS POZOS</t>
  </si>
  <si>
    <t>R.A. 176/2013</t>
  </si>
  <si>
    <t>MCAL. ANDRES DE SANTA CRUZ</t>
  </si>
  <si>
    <t>R.A. 118/2019</t>
  </si>
  <si>
    <t>GUALBERTO VILLARROEL n 0283</t>
  </si>
  <si>
    <t>OCTAVIO CAMPERO ECHAZU II</t>
  </si>
  <si>
    <t>Convenio</t>
  </si>
  <si>
    <t>R.A. 069/2018</t>
  </si>
  <si>
    <t>AVENIDA LUIS FUENTES 288</t>
  </si>
  <si>
    <t>8 DE SEPTIEMBRE SECUNDARIO</t>
  </si>
  <si>
    <t>R.A. 333/2023</t>
  </si>
  <si>
    <t>CAMPO GRANDE</t>
  </si>
  <si>
    <t>R.A. 129/2011</t>
  </si>
  <si>
    <t>AULIO ARAOZ</t>
  </si>
  <si>
    <t>R.A. 199/2018</t>
  </si>
  <si>
    <t>ORURO</t>
  </si>
  <si>
    <t>SANTA ROSA</t>
  </si>
  <si>
    <t>R.A. 182/2023</t>
  </si>
  <si>
    <t>BARREDERO</t>
  </si>
  <si>
    <t>R.A. 069/2012</t>
  </si>
  <si>
    <t>LA ESPERANZA</t>
  </si>
  <si>
    <t>R.A. 045/05</t>
  </si>
  <si>
    <t>RUTA AL INGENIO</t>
  </si>
  <si>
    <t>CAÑADON BUENA VISTA</t>
  </si>
  <si>
    <t>R.A. 071/08</t>
  </si>
  <si>
    <t>COMUNIDAD CAÑADON BUENA VISTA</t>
  </si>
  <si>
    <t>LIBERTADOR SIMON BOLIVAR</t>
  </si>
  <si>
    <t>R.A. 104/2011</t>
  </si>
  <si>
    <t>25 DE ENERO</t>
  </si>
  <si>
    <t>R.A. 059/08</t>
  </si>
  <si>
    <t>ARROZALES</t>
  </si>
  <si>
    <t>COMUNIDAD 25 DE ENERO</t>
  </si>
  <si>
    <t>NARANJO DULCE</t>
  </si>
  <si>
    <t>R.A. 054/08</t>
  </si>
  <si>
    <t>GUIDO VILLAGOMEZ</t>
  </si>
  <si>
    <t>R.A. 109/2019</t>
  </si>
  <si>
    <t>25 DE MAYO</t>
  </si>
  <si>
    <t>R.A. 0014/2009</t>
  </si>
  <si>
    <t>TARIJA TURNO TARDE</t>
  </si>
  <si>
    <t>R.A. 505/2018</t>
  </si>
  <si>
    <t>LA PAZ Y GUALBERTO VILLARROEL</t>
  </si>
  <si>
    <t>ALTO CALAMA</t>
  </si>
  <si>
    <t>R.A. 0018/2009</t>
  </si>
  <si>
    <t>FLOR DE ORO</t>
  </si>
  <si>
    <t>R.A. 022/2010</t>
  </si>
  <si>
    <t>ANTONIO JOSE DE SUCRE II</t>
  </si>
  <si>
    <t>R.A. 121/2019</t>
  </si>
  <si>
    <t>NARCISO CAMPERO</t>
  </si>
  <si>
    <t>EDUARDO ABAROA</t>
  </si>
  <si>
    <t>123</t>
  </si>
  <si>
    <t>GENOVEVA RIOS</t>
  </si>
  <si>
    <t>OCTAVIO CAMPERO ECHAZU</t>
  </si>
  <si>
    <t>R.A. 068/2018</t>
  </si>
  <si>
    <t>EL NUEVE</t>
  </si>
  <si>
    <t>R.A. 066/2012</t>
  </si>
  <si>
    <t>COMUNIDAD EL NUEVE</t>
  </si>
  <si>
    <t>SOBRE LA CARRETERA AL COMPLEJO TURISTICO EL CHORRO</t>
  </si>
  <si>
    <t>OSCAR ALFARO</t>
  </si>
  <si>
    <t>R.A.140/2010</t>
  </si>
  <si>
    <t>PETROLERO</t>
  </si>
  <si>
    <t>R.A. 0021/2009</t>
  </si>
  <si>
    <t>LOC. ARROZALES</t>
  </si>
  <si>
    <t>CANDADITOS</t>
  </si>
  <si>
    <t>R.A. 0015/2009</t>
  </si>
  <si>
    <t>CANDADO CHICO</t>
  </si>
  <si>
    <t>BOLIVIA DIURNO</t>
  </si>
  <si>
    <t>R.A. 247/2015</t>
  </si>
  <si>
    <t>JOSE MARIA LINARES</t>
  </si>
  <si>
    <t>R.A. 015/2011</t>
  </si>
  <si>
    <t>COL. LINARES</t>
  </si>
  <si>
    <t>TARIJA</t>
  </si>
  <si>
    <t>R.A. 088/05</t>
  </si>
  <si>
    <t>LUZ Y VERDAD</t>
  </si>
  <si>
    <t>CALLE MCAL. SANTA CRUZ ESQUINA ARGENTINA</t>
  </si>
  <si>
    <t>MCAL. ANDRES DE SANTA CRUZ TURNO TARDE</t>
  </si>
  <si>
    <t>R.A. 119/2019</t>
  </si>
  <si>
    <t>OCTAVIO CAMPERO ECHAZU A</t>
  </si>
  <si>
    <t>69</t>
  </si>
  <si>
    <t>LA FLORIDA</t>
  </si>
  <si>
    <t>R.A. 070/08</t>
  </si>
  <si>
    <t>COMUNIDAD FLORIDA</t>
  </si>
  <si>
    <t>ANTONIO JOSE DE SUCRE</t>
  </si>
  <si>
    <t>R.A. 120/2019</t>
  </si>
  <si>
    <t>CLARET</t>
  </si>
  <si>
    <t>Alternativa y Especial</t>
  </si>
  <si>
    <t>R.A. 308/2018</t>
  </si>
  <si>
    <t>CALLE AMELLER S/N</t>
  </si>
  <si>
    <t>R.A. 496/2022</t>
  </si>
  <si>
    <t>AEROPUERTO</t>
  </si>
  <si>
    <t>CALLE GUALBERTO VILLARROEL</t>
  </si>
  <si>
    <t>SAN ANTONIO</t>
  </si>
  <si>
    <t>R.A. 220/2018</t>
  </si>
  <si>
    <t>MARISCAL SUCRE</t>
  </si>
  <si>
    <t>CARAPARI</t>
  </si>
  <si>
    <t>LITORAL</t>
  </si>
  <si>
    <t>R.A. 0259/2009</t>
  </si>
  <si>
    <t>CANTO DEL AGUA</t>
  </si>
  <si>
    <t>27 DE MAYO DE SAN NICOLAS</t>
  </si>
  <si>
    <t>R.A. 0267/2009</t>
  </si>
  <si>
    <t>SAN NICOLAS</t>
  </si>
  <si>
    <t>JESUS DE NAZARENO</t>
  </si>
  <si>
    <t>R.A. 0258/2009</t>
  </si>
  <si>
    <t>NAZARENO</t>
  </si>
  <si>
    <t>CELSO RAFFAELLI</t>
  </si>
  <si>
    <t>R.A. 134/2011</t>
  </si>
  <si>
    <t>CMD. LOMA ALTA</t>
  </si>
  <si>
    <t>LIDIA GALARZA</t>
  </si>
  <si>
    <t>R.A. 0254/2009</t>
  </si>
  <si>
    <t>SALADILLO</t>
  </si>
  <si>
    <t>KARAPARI</t>
  </si>
  <si>
    <t>R.A. 366/2017</t>
  </si>
  <si>
    <t>SUR</t>
  </si>
  <si>
    <t>CALLE CAMPERO ESQUINA AVENIDA CIRCUNVALACION</t>
  </si>
  <si>
    <t>17 DE AGOSTO</t>
  </si>
  <si>
    <t>051/07</t>
  </si>
  <si>
    <t>COMUNIDAD YACUNDA</t>
  </si>
  <si>
    <t>VILLA DEL CARMEN</t>
  </si>
  <si>
    <t>R.A. 0009/2009</t>
  </si>
  <si>
    <t>CHIRIMOLLAR</t>
  </si>
  <si>
    <t>2 DE AGOSTO</t>
  </si>
  <si>
    <t>059/07</t>
  </si>
  <si>
    <t>CMD. LAS SIDRAS</t>
  </si>
  <si>
    <t>AGUARAGUE</t>
  </si>
  <si>
    <t>053/07</t>
  </si>
  <si>
    <t>SAN ANTONIO DE TIMBOY</t>
  </si>
  <si>
    <t>PARRAL</t>
  </si>
  <si>
    <t>3 DE MAYO MAÑANA</t>
  </si>
  <si>
    <t>R.A. 450/2017</t>
  </si>
  <si>
    <t>CALLE BOLIVAR</t>
  </si>
  <si>
    <t>VIRGEN DE FATIMA</t>
  </si>
  <si>
    <t>R.A. 0255/2009</t>
  </si>
  <si>
    <t>LA ABRA DE LA CRUZ</t>
  </si>
  <si>
    <t>27 DE MAYO DE LAGUNITAS</t>
  </si>
  <si>
    <t>R.A. 0010/2009</t>
  </si>
  <si>
    <t>CMD. LAGUNITAS</t>
  </si>
  <si>
    <t>6 DE AGOSTO</t>
  </si>
  <si>
    <t>R.A. 177/2016</t>
  </si>
  <si>
    <t>LLANADAS</t>
  </si>
  <si>
    <t>BOLIVIA DE IÑIGUAZU</t>
  </si>
  <si>
    <t>R.A. 0001/2009</t>
  </si>
  <si>
    <t>CMD. IIÑIGUAZU</t>
  </si>
  <si>
    <t>PETRONA SANGUINO</t>
  </si>
  <si>
    <t>056/07</t>
  </si>
  <si>
    <t>COMUNIDAD EL COMUN</t>
  </si>
  <si>
    <t>SAN JUAN</t>
  </si>
  <si>
    <t>R.A. 0250/2009</t>
  </si>
  <si>
    <t>SAUSALITO</t>
  </si>
  <si>
    <t>BOLIVIA DE CARAPARI</t>
  </si>
  <si>
    <t>R.A. 0002/2009</t>
  </si>
  <si>
    <t>CMD. ITAPERENDA</t>
  </si>
  <si>
    <t>BERETY CHACO</t>
  </si>
  <si>
    <t>R.A. 0261/2009</t>
  </si>
  <si>
    <t>EUSTAQUIO MENDEZ</t>
  </si>
  <si>
    <t>R.A. 0253/2009</t>
  </si>
  <si>
    <t>CMD. ITAU</t>
  </si>
  <si>
    <t>12 DE AGOSTO DE CAÑADA ANCHA</t>
  </si>
  <si>
    <t>R.A. 0260/2009</t>
  </si>
  <si>
    <t>CAÑADA ANCHA</t>
  </si>
  <si>
    <t>3 DE NOVIEMBRE</t>
  </si>
  <si>
    <t>R.A. 491/2017</t>
  </si>
  <si>
    <t>SAN MARTIN</t>
  </si>
  <si>
    <t>COMUNIDAD LAYME - SAN MARTIN</t>
  </si>
  <si>
    <t>15 DE ABRIL DE CAÑITAS</t>
  </si>
  <si>
    <t>R.A. 053/2016</t>
  </si>
  <si>
    <t>CAÑITAS</t>
  </si>
  <si>
    <t>3 DE MAYO DEL SALITRAL</t>
  </si>
  <si>
    <t>R.A. 0264/2009</t>
  </si>
  <si>
    <t>SALITRAL</t>
  </si>
  <si>
    <t>6 DE AGOSTO DE FUERTE VIEJO</t>
  </si>
  <si>
    <t>R.A. 0013/2009</t>
  </si>
  <si>
    <t>CMD. FUERTE VIEJO</t>
  </si>
  <si>
    <t>MANUEL CUELLAR</t>
  </si>
  <si>
    <t>R.A. 0257/2009</t>
  </si>
  <si>
    <t>CALLE 25 DE MAYO ESQUINA COMERCIO</t>
  </si>
  <si>
    <t>JOSE ANTONIO DE SUCRE</t>
  </si>
  <si>
    <t>R.A. 0007/2009</t>
  </si>
  <si>
    <t>CMD. CAÑAVERAL</t>
  </si>
  <si>
    <t>15 DE ABRIL DE LAIME</t>
  </si>
  <si>
    <t>R.A. 427/2022</t>
  </si>
  <si>
    <t>RURAL</t>
  </si>
  <si>
    <t>CAMINO CARRETERA A TARIJA</t>
  </si>
  <si>
    <t>12 DE AGOSTO</t>
  </si>
  <si>
    <t>R.A. 0251/2009</t>
  </si>
  <si>
    <t>BOYUY</t>
  </si>
  <si>
    <t>12 DE ABRIL</t>
  </si>
  <si>
    <t>R.A. 057/2010</t>
  </si>
  <si>
    <t>BUENA VISTA</t>
  </si>
  <si>
    <t>COMUNIDAD BUENA VISTA A 33 KM. DE CARAPARI</t>
  </si>
  <si>
    <t>ÑACAGUAZU</t>
  </si>
  <si>
    <t>R.A. 0269/2009</t>
  </si>
  <si>
    <t>CMD. ÑACAGUAZU</t>
  </si>
  <si>
    <t>10 DE JUNIO</t>
  </si>
  <si>
    <t>R.A. 0004/2009</t>
  </si>
  <si>
    <t>MOLINO VIEJO</t>
  </si>
  <si>
    <t>ANTONIANO DE SALADILLO</t>
  </si>
  <si>
    <t>R.A. 0262/2009</t>
  </si>
  <si>
    <t>12 DE ABRIL LA SECA</t>
  </si>
  <si>
    <t>R.A. 134/2019</t>
  </si>
  <si>
    <t>LA SECA</t>
  </si>
  <si>
    <t>COMUNIDAD LAS SIDRAS</t>
  </si>
  <si>
    <t>DIVINO NIÑO</t>
  </si>
  <si>
    <t>R.A. 014/2017</t>
  </si>
  <si>
    <t>CALLE COMERCIO ESQUINA 25  DE MAYO</t>
  </si>
  <si>
    <t>15 DE ABRIL DE CORTADERAL</t>
  </si>
  <si>
    <t>R.A. 0270/2009</t>
  </si>
  <si>
    <t>CMD. CORTADERAL</t>
  </si>
  <si>
    <t>21 DE SEPTIEMBRE DE RIO NEGRO</t>
  </si>
  <si>
    <t>R.A. 0265/2009</t>
  </si>
  <si>
    <t>RIO NEGRO</t>
  </si>
  <si>
    <t>JUANA AZURDUY DE PADILLA</t>
  </si>
  <si>
    <t>R.A. 0005/2009</t>
  </si>
  <si>
    <t>LECHERONAL</t>
  </si>
  <si>
    <t>FRAY QUEBRACHO</t>
  </si>
  <si>
    <t>R.A. 0271/2009</t>
  </si>
  <si>
    <t>CARMEN ROSA VALDEZ</t>
  </si>
  <si>
    <t>R.A. 466/2016</t>
  </si>
  <si>
    <t>CAMPO LARGO</t>
  </si>
  <si>
    <t>21 DE SEPTIEMBRE</t>
  </si>
  <si>
    <t>R.A. 0272/2009</t>
  </si>
  <si>
    <t>CMD. BARRO NEGRO</t>
  </si>
  <si>
    <t>HITO 22 CAMPO LARGO</t>
  </si>
  <si>
    <t>R.A. 0268/2009</t>
  </si>
  <si>
    <t>BUEN RETIRO</t>
  </si>
  <si>
    <t>R.A. 0273/2009</t>
  </si>
  <si>
    <t>27 DE MAYO DE ZAPATERA</t>
  </si>
  <si>
    <t>R.A. 225/2018</t>
  </si>
  <si>
    <t>ZAPATERA NORTE</t>
  </si>
  <si>
    <t>SAN ALBERTO</t>
  </si>
  <si>
    <t>038/07</t>
  </si>
  <si>
    <t>CMD. SAN ALBERTO</t>
  </si>
  <si>
    <t>ANTOFAGASTA</t>
  </si>
  <si>
    <t>R.A. 0263/2009</t>
  </si>
  <si>
    <t>ACHERAL</t>
  </si>
  <si>
    <t>21 DE SEPTIEMBRE DE TIMBOY</t>
  </si>
  <si>
    <t>R.A. 0266/2009</t>
  </si>
  <si>
    <t>CMD. TIMBOY</t>
  </si>
  <si>
    <t>SANTA ROSA DE AGUA BLANCA</t>
  </si>
  <si>
    <t>R.A. 056/2010</t>
  </si>
  <si>
    <t>R.A. 0006/2009</t>
  </si>
  <si>
    <t>CMD. SANTA ROSA</t>
  </si>
  <si>
    <t>SAN FRANCISCO</t>
  </si>
  <si>
    <t>R.A. 394/2016</t>
  </si>
  <si>
    <t>CMD. ZAPATERA CENTRO</t>
  </si>
  <si>
    <t>20 DE AGOSTO</t>
  </si>
  <si>
    <t>R.A. 450/2019</t>
  </si>
  <si>
    <t>NORTE</t>
  </si>
  <si>
    <t>CALLE 6 DE AGOSTO, AVENIDA FRAY QUEBRACHO</t>
  </si>
  <si>
    <t>SAN JOSÉ DE CARAPARI</t>
  </si>
  <si>
    <t>R.A. 130/2020</t>
  </si>
  <si>
    <t>ESQUINA CALLE SUCRE Y BOLIVAR S/N</t>
  </si>
  <si>
    <t>EL PUENTE</t>
  </si>
  <si>
    <t>SAN LORENCITO</t>
  </si>
  <si>
    <t>R.A. 0052/2009</t>
  </si>
  <si>
    <t>PUEBLO NUEVO</t>
  </si>
  <si>
    <t>R.A. 401/2016</t>
  </si>
  <si>
    <t>CMD. PUEBLO NUEVO</t>
  </si>
  <si>
    <t>MONTE GRANDE</t>
  </si>
  <si>
    <t>R.A. 117/2009</t>
  </si>
  <si>
    <t>1RO. DE JULIO</t>
  </si>
  <si>
    <t>R.A. 0050/2009</t>
  </si>
  <si>
    <t>ZONA NORTE FRENTE A LA CANCHA DE FUTBOL</t>
  </si>
  <si>
    <t>SANTA ANA DE BELEN</t>
  </si>
  <si>
    <t>R.A. 0046/2009</t>
  </si>
  <si>
    <t>OVANDO</t>
  </si>
  <si>
    <t>R.A. 119/2018</t>
  </si>
  <si>
    <t>CAMINO CARRETERO CARRIZAL - LA VERDIGUERA</t>
  </si>
  <si>
    <t>LOCALIDAD OVANDO</t>
  </si>
  <si>
    <t>SANTA ANA DE AGUA RICA</t>
  </si>
  <si>
    <t>R.A. 0071/2009</t>
  </si>
  <si>
    <t>CHILCAS</t>
  </si>
  <si>
    <t>010/2007</t>
  </si>
  <si>
    <t>SAMA</t>
  </si>
  <si>
    <t>R.A. 0053/2009</t>
  </si>
  <si>
    <t>CMD. SAMA</t>
  </si>
  <si>
    <t>R.A. 061/2014</t>
  </si>
  <si>
    <t>SEPTADAS</t>
  </si>
  <si>
    <t>CARRETERA INTERDEPARTAMENTAL</t>
  </si>
  <si>
    <t>TRES CRUCES</t>
  </si>
  <si>
    <t>R.A. 0043/2009</t>
  </si>
  <si>
    <t>RUPASCA</t>
  </si>
  <si>
    <t>R.A. 0054/2009</t>
  </si>
  <si>
    <t>LOROS</t>
  </si>
  <si>
    <t>Comunitaria</t>
  </si>
  <si>
    <t>CONDOR HUASI A</t>
  </si>
  <si>
    <t>CONDOR HUASI</t>
  </si>
  <si>
    <t>CAMPANARIO</t>
  </si>
  <si>
    <t>R.A. 0055/2009</t>
  </si>
  <si>
    <t>CMD. CAMPANARIO</t>
  </si>
  <si>
    <t>PAMPA GRANDE</t>
  </si>
  <si>
    <t>CMD. PAMPA GRANDE</t>
  </si>
  <si>
    <t>R.A. 0042/2009</t>
  </si>
  <si>
    <t>MATANZA</t>
  </si>
  <si>
    <t>R.A. 0066/2009</t>
  </si>
  <si>
    <t>CMD. MATANZA</t>
  </si>
  <si>
    <t>CNL. JOSE EUSTAQUIO MENDEZ DE VERDIGUERA</t>
  </si>
  <si>
    <t>R.A. 0074/2009</t>
  </si>
  <si>
    <t>CMD. DE VERDIGUERA</t>
  </si>
  <si>
    <t>POMPEYA</t>
  </si>
  <si>
    <t>R.A. 0069/2009</t>
  </si>
  <si>
    <t>CAZON PAMPA</t>
  </si>
  <si>
    <t>R.A. 0065/2009</t>
  </si>
  <si>
    <t>HUARMACHI</t>
  </si>
  <si>
    <t>R.A. 0061/2009</t>
  </si>
  <si>
    <t>IRCALAYA</t>
  </si>
  <si>
    <t>R.A. 367/2019</t>
  </si>
  <si>
    <t>HORNOS</t>
  </si>
  <si>
    <t>R.A. 0062/2009</t>
  </si>
  <si>
    <t>CMD. HORNOS</t>
  </si>
  <si>
    <t>SECUNDINO UGARTE DURAN</t>
  </si>
  <si>
    <t>R.A. 0119/2009</t>
  </si>
  <si>
    <t>LA PARROQUIA</t>
  </si>
  <si>
    <t>R.A. 358/2023</t>
  </si>
  <si>
    <t>ECIA. SANTA ROSA</t>
  </si>
  <si>
    <t>PAICHO NORTE</t>
  </si>
  <si>
    <t>R.A. 0044/2009</t>
  </si>
  <si>
    <t>CMD. PAICHO HUERTA HUAYCO</t>
  </si>
  <si>
    <t>FRANZ TAMAYO</t>
  </si>
  <si>
    <t>R.A. 0073/2009</t>
  </si>
  <si>
    <t>ISCAYACHI</t>
  </si>
  <si>
    <t>CONDOR HUASI B</t>
  </si>
  <si>
    <t>R.A. 0048/2009</t>
  </si>
  <si>
    <t>CMD. CONDOR HUASI</t>
  </si>
  <si>
    <t>EL MOLINO</t>
  </si>
  <si>
    <t>R.A. 135/2011</t>
  </si>
  <si>
    <t>CMD. EL MOLINO</t>
  </si>
  <si>
    <t>CAROLINA</t>
  </si>
  <si>
    <t>R.A. 0049/2009</t>
  </si>
  <si>
    <t>R.A. 0080/2009</t>
  </si>
  <si>
    <t>CMD. SAN ANTONIO</t>
  </si>
  <si>
    <t>R.A. 090/2012</t>
  </si>
  <si>
    <t>PIRCA CANCHA</t>
  </si>
  <si>
    <t>CHAUPIUNO</t>
  </si>
  <si>
    <t>R.A. 0116/2009</t>
  </si>
  <si>
    <t>CORRAL GRANDE</t>
  </si>
  <si>
    <t>R.A. 0078/2009</t>
  </si>
  <si>
    <t>SAN JOSE DE CURQUI</t>
  </si>
  <si>
    <t>R.A. 130/2011</t>
  </si>
  <si>
    <t>CURQUI</t>
  </si>
  <si>
    <t>CHORCOYA MENDEZ</t>
  </si>
  <si>
    <t>R.A. 0077/2009</t>
  </si>
  <si>
    <t>CMD. CHORCOYA MENDEZ</t>
  </si>
  <si>
    <t>COLPAYITO</t>
  </si>
  <si>
    <t>R.A. 0075/2009</t>
  </si>
  <si>
    <t>CMD. COLPAYITO</t>
  </si>
  <si>
    <t>CHINCHILLA</t>
  </si>
  <si>
    <t>R.A. 0167/2009</t>
  </si>
  <si>
    <t>SAN ANTONIO DE CURQUI</t>
  </si>
  <si>
    <t>R.A. 0115/2009</t>
  </si>
  <si>
    <t>TUCTAPARI</t>
  </si>
  <si>
    <t>R.A. 569/2019</t>
  </si>
  <si>
    <t>LA MISION</t>
  </si>
  <si>
    <t>R.A. 0064/2009</t>
  </si>
  <si>
    <t>CAÑA CRUZ</t>
  </si>
  <si>
    <t>R.A. 493/2022</t>
  </si>
  <si>
    <t>PAICHO SUD</t>
  </si>
  <si>
    <t>R.A. 0068/2009</t>
  </si>
  <si>
    <t>CMD. PAICHO SUD</t>
  </si>
  <si>
    <t>CHILCAYO</t>
  </si>
  <si>
    <t>R.A. 0079/2009</t>
  </si>
  <si>
    <t>SAN ROQUE</t>
  </si>
  <si>
    <t>R.A. 0072/2009</t>
  </si>
  <si>
    <t>CMD. SAN ROQUE</t>
  </si>
  <si>
    <t>MCAL. ANTONIO JOSE DE SUCRE</t>
  </si>
  <si>
    <t>R.A. 0058/2009</t>
  </si>
  <si>
    <t>PUESTO GRANDE</t>
  </si>
  <si>
    <t>PAICHO CENTRO</t>
  </si>
  <si>
    <t>0175/2006</t>
  </si>
  <si>
    <t>CMD. PAICHO CENTRO</t>
  </si>
  <si>
    <t>ANDRES ZAMORA ADETT DEL CARRIZAL</t>
  </si>
  <si>
    <t>R.A. 570/2019</t>
  </si>
  <si>
    <t>CARRIZAL</t>
  </si>
  <si>
    <t>JESUS ZAMORA</t>
  </si>
  <si>
    <t>R.A. 0067/2009</t>
  </si>
  <si>
    <t>CHAYAZA</t>
  </si>
  <si>
    <t>EL PUESTO</t>
  </si>
  <si>
    <t>R.A. 0059/2009</t>
  </si>
  <si>
    <t>CMD. EL PUESTO</t>
  </si>
  <si>
    <t>CIENEGUILLAS</t>
  </si>
  <si>
    <t>R.A. 0047/2009</t>
  </si>
  <si>
    <t>EL OBISPO DEL CARMEN</t>
  </si>
  <si>
    <t>015/2007</t>
  </si>
  <si>
    <t>ARBOLITO</t>
  </si>
  <si>
    <t>R.A. 0114/2009</t>
  </si>
  <si>
    <t>HUAYCO SECO</t>
  </si>
  <si>
    <t>CANDELARIA</t>
  </si>
  <si>
    <t>R.A. 0045/2009</t>
  </si>
  <si>
    <t>CMD. CANDELARIA</t>
  </si>
  <si>
    <t>QUEBRADA GRANDE</t>
  </si>
  <si>
    <t>R.A. 0070/2009</t>
  </si>
  <si>
    <t>HUANCAR</t>
  </si>
  <si>
    <t>R.A. 163/2016</t>
  </si>
  <si>
    <t>CMD. HUANCAR</t>
  </si>
  <si>
    <t>SAN MIGUEL</t>
  </si>
  <si>
    <t>R.A. 0120/2009</t>
  </si>
  <si>
    <t>ANIMAS</t>
  </si>
  <si>
    <t>R.A. 190/2014</t>
  </si>
  <si>
    <t>COMUNIDAD ANIMAS</t>
  </si>
  <si>
    <t>PAPACHACRA</t>
  </si>
  <si>
    <t>R.A. 0057/2009</t>
  </si>
  <si>
    <t>CMD. PAPACHACRA</t>
  </si>
  <si>
    <t>7 DE MAYO</t>
  </si>
  <si>
    <t>R.A. Nº 316/2025</t>
  </si>
  <si>
    <t>COMUNIDAD EL PUENTE</t>
  </si>
  <si>
    <t>AVENIDA 29 DE SEPTIEMBRE S/N</t>
  </si>
  <si>
    <t>EL PUENTE DE ISCAYACHI</t>
  </si>
  <si>
    <t>068/06</t>
  </si>
  <si>
    <t>ENTRE RIOS</t>
  </si>
  <si>
    <t>TCNL. GUALBERTO VILLARROEL DE LA CUEVA</t>
  </si>
  <si>
    <t>R.A. 090/2017</t>
  </si>
  <si>
    <t>LA CUEVA</t>
  </si>
  <si>
    <t>CHAJLLA</t>
  </si>
  <si>
    <t>042/07</t>
  </si>
  <si>
    <t>PAMPA REDONDA</t>
  </si>
  <si>
    <t>ÑAURENDA</t>
  </si>
  <si>
    <t>R.A. 0331/2009</t>
  </si>
  <si>
    <t>SAICAN</t>
  </si>
  <si>
    <t>R.A. 0347/2009</t>
  </si>
  <si>
    <t>NARVAEZ</t>
  </si>
  <si>
    <t>041/07</t>
  </si>
  <si>
    <t>PUERTO MARGARITA</t>
  </si>
  <si>
    <t>R.A. 092/2014</t>
  </si>
  <si>
    <t>LOMA ALTA</t>
  </si>
  <si>
    <t>R.A. 0332/2009</t>
  </si>
  <si>
    <t>FRANCISCO BOURDETH O'CONNOR II</t>
  </si>
  <si>
    <t>R.A. 007/2017</t>
  </si>
  <si>
    <t>BARRIO MANANTIAL</t>
  </si>
  <si>
    <t>ESQUINA SUCRE Y AYACUCHO</t>
  </si>
  <si>
    <t>GRAL. FRANCISCO BOURDETH O'CONNOR</t>
  </si>
  <si>
    <t>R.A. 199/2015</t>
  </si>
  <si>
    <t>LA PAMPA</t>
  </si>
  <si>
    <t>CALLES CAMACHO Y PILCOMAYO</t>
  </si>
  <si>
    <t>LA VILCA</t>
  </si>
  <si>
    <t>058/07</t>
  </si>
  <si>
    <t>TOMATIRENDA</t>
  </si>
  <si>
    <t>R.A. 0307/2009</t>
  </si>
  <si>
    <t>CMD. TOMATIRENDA</t>
  </si>
  <si>
    <t>CHOROKEPIAU</t>
  </si>
  <si>
    <t>R.A. 286/2018</t>
  </si>
  <si>
    <t>COMUNIDAD CHOROKEPIAU</t>
  </si>
  <si>
    <t>RIO LA SAL</t>
  </si>
  <si>
    <t>R.A. 0326/2009</t>
  </si>
  <si>
    <t>LAS TRANCAS</t>
  </si>
  <si>
    <t>R.A. 524/2018</t>
  </si>
  <si>
    <t>CANALETAS-- CANALETAS LA TRANCA</t>
  </si>
  <si>
    <t>TENTAGUASU</t>
  </si>
  <si>
    <t>R.A. 225/2016</t>
  </si>
  <si>
    <t>LAS LOMAS</t>
  </si>
  <si>
    <t>R.A. 0289/2009</t>
  </si>
  <si>
    <t>SALADITO</t>
  </si>
  <si>
    <t>R.A. 442/2017</t>
  </si>
  <si>
    <t>TABASAY</t>
  </si>
  <si>
    <t>044/08</t>
  </si>
  <si>
    <t>FRANZ TAMAYO NRO. 6</t>
  </si>
  <si>
    <t>R.A. 0279/2009</t>
  </si>
  <si>
    <t>CALLES FRANCISCO BOURDETH O'CONNOR BOLIVAR ESQUINA AVAROA Nº 238</t>
  </si>
  <si>
    <t>ÑAGUANAURENDA</t>
  </si>
  <si>
    <t>R.A. 021/2013</t>
  </si>
  <si>
    <t>COMUNIDAD ÑAGUANAURENDA</t>
  </si>
  <si>
    <t>SERERE SUD</t>
  </si>
  <si>
    <t>R.A. 0299/2009</t>
  </si>
  <si>
    <t>SAN SIMON</t>
  </si>
  <si>
    <t>R.A. 0321/2009</t>
  </si>
  <si>
    <t>SAN SIMON ----------CAMINO CARRETERO: SAN SIMON - TIMBOY - FINAL SEMENTERIO</t>
  </si>
  <si>
    <t>LAGUNITAS</t>
  </si>
  <si>
    <t>R.A. 339/2019</t>
  </si>
  <si>
    <t>CAHUARINA</t>
  </si>
  <si>
    <t>R.A. 0343/2009</t>
  </si>
  <si>
    <t>VILLA MERCEDES</t>
  </si>
  <si>
    <t>R.A. 149/2020</t>
  </si>
  <si>
    <t>EL BAIZAL</t>
  </si>
  <si>
    <t>R.A. 09/08</t>
  </si>
  <si>
    <t>COMUNIDAD EL BAIZAL</t>
  </si>
  <si>
    <t>EL PESCADO</t>
  </si>
  <si>
    <t>R.A. 293/2019</t>
  </si>
  <si>
    <t>SERERE PRIMAVERA</t>
  </si>
  <si>
    <t>R.A. 057/08</t>
  </si>
  <si>
    <t>COMUNIDAD SERERE SUD</t>
  </si>
  <si>
    <t>SANTA LUCIA DE AÑARENDA</t>
  </si>
  <si>
    <t>R.A. 355/2019</t>
  </si>
  <si>
    <t>MORTERITO</t>
  </si>
  <si>
    <t>CHIMEO</t>
  </si>
  <si>
    <t>R.A. 352/2019</t>
  </si>
  <si>
    <t>POTRERILLOS</t>
  </si>
  <si>
    <t>R.A. 0328/2009</t>
  </si>
  <si>
    <t>CMD. POTRERILLOS</t>
  </si>
  <si>
    <t>ALTO MELEADERO</t>
  </si>
  <si>
    <t>R.A. 347/2019</t>
  </si>
  <si>
    <t>ALTO MELEADERO 0'CONNOR</t>
  </si>
  <si>
    <t>SERERE NORTE</t>
  </si>
  <si>
    <t>R.A. 0312/2009</t>
  </si>
  <si>
    <t>CMD. SERERE NORTE</t>
  </si>
  <si>
    <t>VALLECITO MARQUEZ</t>
  </si>
  <si>
    <t>R.A. 0308/2009</t>
  </si>
  <si>
    <t>R.A. 0333/2009</t>
  </si>
  <si>
    <t>CHIQUIACA</t>
  </si>
  <si>
    <t>R.A. 0336/2009</t>
  </si>
  <si>
    <t>CANTON CHIQUIACA</t>
  </si>
  <si>
    <t>SUARURITO</t>
  </si>
  <si>
    <t>R.A. 351/2019</t>
  </si>
  <si>
    <t>VALLE DEL MEDIO</t>
  </si>
  <si>
    <t>R.A. 356/2019</t>
  </si>
  <si>
    <t>MISTOLAR</t>
  </si>
  <si>
    <t>R.A. 0330/2009</t>
  </si>
  <si>
    <t>R.A. 0282/2009</t>
  </si>
  <si>
    <t>CMD. PALOS BLANCOS</t>
  </si>
  <si>
    <t>GARECA</t>
  </si>
  <si>
    <t>R.A. 349/2019</t>
  </si>
  <si>
    <t>CMD. GARECA</t>
  </si>
  <si>
    <t>LAJITAS</t>
  </si>
  <si>
    <t>R.A. 0274/2009</t>
  </si>
  <si>
    <t>POTREROS</t>
  </si>
  <si>
    <t>R.A. 346/2019</t>
  </si>
  <si>
    <t>SUPITIN</t>
  </si>
  <si>
    <t>R.A. 0315/2009</t>
  </si>
  <si>
    <t>FRANCISCO BOURDETH O'CONNOR</t>
  </si>
  <si>
    <t>R.A. 390/2024</t>
  </si>
  <si>
    <t>MANANTIAL</t>
  </si>
  <si>
    <t>CALLE SUCRE ESQUINA AYACUCHO S/N</t>
  </si>
  <si>
    <t>HUAYCO ASERRADERO</t>
  </si>
  <si>
    <t>R.A. 141/2019</t>
  </si>
  <si>
    <t>CMD. HUAYCO ASERRADERO</t>
  </si>
  <si>
    <t>YUKIMBIA</t>
  </si>
  <si>
    <t>R.A. 0305/2009</t>
  </si>
  <si>
    <t>BERETY</t>
  </si>
  <si>
    <t>R.A. 0298/2009</t>
  </si>
  <si>
    <t>IVOPEITI</t>
  </si>
  <si>
    <t>R.A. 028/2016</t>
  </si>
  <si>
    <t>R.A. 0281/2009</t>
  </si>
  <si>
    <t>CUMANDAROTI</t>
  </si>
  <si>
    <t>LOS NARANJOS</t>
  </si>
  <si>
    <t>R.A. 130/2012</t>
  </si>
  <si>
    <t>CMD. NARANJOS</t>
  </si>
  <si>
    <t>SANTA LUCIA</t>
  </si>
  <si>
    <t>R.A. 100/2013</t>
  </si>
  <si>
    <t>CMD. SANTA LUCIA</t>
  </si>
  <si>
    <t>MORETA</t>
  </si>
  <si>
    <t>R.A. 0287/2009</t>
  </si>
  <si>
    <t>HUAYCO HACIENDA</t>
  </si>
  <si>
    <t>R.A. 252/2019</t>
  </si>
  <si>
    <t>CMD. HUAYCO HACIENDA</t>
  </si>
  <si>
    <t>CANALETAS CENTRO</t>
  </si>
  <si>
    <t>R.A. 376/2019</t>
  </si>
  <si>
    <t>EL TAMBO</t>
  </si>
  <si>
    <t>R.A. 392/2016</t>
  </si>
  <si>
    <t>CMD. EL TAMBO</t>
  </si>
  <si>
    <t>CHIQUIACA NORTE</t>
  </si>
  <si>
    <t>R.A. 0346/2009</t>
  </si>
  <si>
    <t>PROF. JUAN SAAVEDRA MEALLA</t>
  </si>
  <si>
    <t>R.A. 0324/2009</t>
  </si>
  <si>
    <t>SALINAS</t>
  </si>
  <si>
    <t>NARVAEZ LA VILLA</t>
  </si>
  <si>
    <t>R.A. 010/2010</t>
  </si>
  <si>
    <t>QUEBRADA DE CAJAS</t>
  </si>
  <si>
    <t>R.A. 488/2019</t>
  </si>
  <si>
    <t>TIMBOY</t>
  </si>
  <si>
    <t>R.A. 110/2009</t>
  </si>
  <si>
    <t>ALTO IPAGUAZU</t>
  </si>
  <si>
    <t>R.A. 0345/2009</t>
  </si>
  <si>
    <t>CMD. IPAGUAZU</t>
  </si>
  <si>
    <t>LA SOLEDAD</t>
  </si>
  <si>
    <t>R.A 0276/2009</t>
  </si>
  <si>
    <t>SOLEDAD</t>
  </si>
  <si>
    <t>SAN DIEGO NORTE</t>
  </si>
  <si>
    <t>R.A. 0319/2009</t>
  </si>
  <si>
    <t>AGUA BUENA YUKUPITA</t>
  </si>
  <si>
    <t>341/2019</t>
  </si>
  <si>
    <t>ECIA. AGUA BUENA</t>
  </si>
  <si>
    <t>LAS HUERTAS</t>
  </si>
  <si>
    <t>R.A. 348/2019</t>
  </si>
  <si>
    <t>RODE LAJITAS</t>
  </si>
  <si>
    <t>R.A. 238/2019</t>
  </si>
  <si>
    <t>VALLECITO LOS LAPACHOS</t>
  </si>
  <si>
    <t>R.A. 0309/2009</t>
  </si>
  <si>
    <t>R.A. 0320/2009</t>
  </si>
  <si>
    <t>NUESTRA SEÑORA DEL ROSARIO</t>
  </si>
  <si>
    <t>R.A 099/05</t>
  </si>
  <si>
    <t>SIVINGAL</t>
  </si>
  <si>
    <t>R.A. 071/2010</t>
  </si>
  <si>
    <t>CMD. SIVINGAL</t>
  </si>
  <si>
    <t>R.A. 0283/2009</t>
  </si>
  <si>
    <t>R.A. 0337/2009</t>
  </si>
  <si>
    <t>TACUARANDI</t>
  </si>
  <si>
    <t>R.A. 0316/2009</t>
  </si>
  <si>
    <t>SAN DIEGO SUD</t>
  </si>
  <si>
    <t>R.A. 0300/2009</t>
  </si>
  <si>
    <t>CAÑADAS</t>
  </si>
  <si>
    <t>R.A. 0341/2009</t>
  </si>
  <si>
    <t>R.A. 0280/2009</t>
  </si>
  <si>
    <t>SERERE EL LIMAL</t>
  </si>
  <si>
    <t>R.A. 0292/2009</t>
  </si>
  <si>
    <t>CMD. LIMAL</t>
  </si>
  <si>
    <t>TAQUILLOS</t>
  </si>
  <si>
    <t>R.A. 0317/2009</t>
  </si>
  <si>
    <t>CMD. TAQUILLOS</t>
  </si>
  <si>
    <t>AGUA RICA</t>
  </si>
  <si>
    <t>045/08</t>
  </si>
  <si>
    <t>GRAL. FRANCISCO BOURDETH O'CONNOR II</t>
  </si>
  <si>
    <t>R.A. 198/2015</t>
  </si>
  <si>
    <t>SAN LORENZO</t>
  </si>
  <si>
    <t>URBANIZACION SAN LORENZO</t>
  </si>
  <si>
    <t>EL TUNAL</t>
  </si>
  <si>
    <t>R.A. 0297/2009</t>
  </si>
  <si>
    <t>EL ALAMBRADO</t>
  </si>
  <si>
    <t>R.A. 0290/2009</t>
  </si>
  <si>
    <t>ALAMBRADO</t>
  </si>
  <si>
    <t>SAN JOSECITO NORTE</t>
  </si>
  <si>
    <t>R.A. 342/2019</t>
  </si>
  <si>
    <t>CASA DE PIEDRA</t>
  </si>
  <si>
    <t>R.A. 440/2019</t>
  </si>
  <si>
    <t>EL PAJONAL</t>
  </si>
  <si>
    <t>R.A. 0285/2009</t>
  </si>
  <si>
    <t>CAPITAN TAMBASIKA</t>
  </si>
  <si>
    <t>R.A. 350/2019</t>
  </si>
  <si>
    <t>SALADO GRANDE</t>
  </si>
  <si>
    <t>ALTO LOS ZARZOS</t>
  </si>
  <si>
    <t>R.A. 0344/2009</t>
  </si>
  <si>
    <t>PIEDRA LARGA</t>
  </si>
  <si>
    <t>R.A. 156/2019</t>
  </si>
  <si>
    <t>CANALETAS</t>
  </si>
  <si>
    <t>TENTAPIAU</t>
  </si>
  <si>
    <t>R.A. 340/2019</t>
  </si>
  <si>
    <t>PROF. RENE AVILA BAYON</t>
  </si>
  <si>
    <t>R.A 016/2007</t>
  </si>
  <si>
    <t>SAN JOSECITO</t>
  </si>
  <si>
    <t>PROF. EMILIANO VILLARRUBIA</t>
  </si>
  <si>
    <t>R.A. 0284/2009</t>
  </si>
  <si>
    <t>SUARURO</t>
  </si>
  <si>
    <t>POTRERILLOS ADULTOS</t>
  </si>
  <si>
    <t>R.A. 328/2017</t>
  </si>
  <si>
    <t>VIRGEN DE GUADALUPE</t>
  </si>
  <si>
    <t>R.A. 431/2016</t>
  </si>
  <si>
    <t>BARRIO CAÑAVERAL</t>
  </si>
  <si>
    <t>CALLE 25 DE AGOSTO S/N</t>
  </si>
  <si>
    <t>R.A. 309/2018</t>
  </si>
  <si>
    <t>COMUNIDAD POTREROS</t>
  </si>
  <si>
    <t>ENTRE RIOS ADULTOS</t>
  </si>
  <si>
    <t>R.A. 128/2013</t>
  </si>
  <si>
    <t>FINAL CALLE SAN LUIS</t>
  </si>
  <si>
    <t>PADCAYA</t>
  </si>
  <si>
    <t>OROZAS CENTRO</t>
  </si>
  <si>
    <t>R.A. 152/2009</t>
  </si>
  <si>
    <t>SAN ANTONIO DE MECOYA</t>
  </si>
  <si>
    <t>R.A. 234/2016</t>
  </si>
  <si>
    <t>MECOYA</t>
  </si>
  <si>
    <t>NARANJO AGRIO</t>
  </si>
  <si>
    <t>R.A. 0396/2009</t>
  </si>
  <si>
    <t>BLANCA NAVAJAS</t>
  </si>
  <si>
    <t>R.A. 0381/2009</t>
  </si>
  <si>
    <t>CAÑAS</t>
  </si>
  <si>
    <t>SIDRAS</t>
  </si>
  <si>
    <t>R.A. 0393/2009</t>
  </si>
  <si>
    <t>SAN JOSE</t>
  </si>
  <si>
    <t>R.A. 176/2009</t>
  </si>
  <si>
    <t>GARRAPATAS</t>
  </si>
  <si>
    <t>LA CAPILLA</t>
  </si>
  <si>
    <t>R.A. 0399/2009</t>
  </si>
  <si>
    <t>OROZAS ARRIBA</t>
  </si>
  <si>
    <t>R.A. 0395/2009</t>
  </si>
  <si>
    <t>NOGALITOS</t>
  </si>
  <si>
    <t>R.A. 153/2009</t>
  </si>
  <si>
    <t>EL CARMEN</t>
  </si>
  <si>
    <t>R.A. 0384/2009</t>
  </si>
  <si>
    <t>15 DE ABRIL</t>
  </si>
  <si>
    <t>R.A. 354/2019</t>
  </si>
  <si>
    <t>RIO CONCHAS</t>
  </si>
  <si>
    <t>R.A. 157/2009</t>
  </si>
  <si>
    <t>LA PLANCHADA</t>
  </si>
  <si>
    <t>CACHIMAYO</t>
  </si>
  <si>
    <t>R.A. 149/2009</t>
  </si>
  <si>
    <t>PROF. ARGIDIA COCA AGUIRRE</t>
  </si>
  <si>
    <t>R.A. 0388/2009</t>
  </si>
  <si>
    <t>HUACANQUI</t>
  </si>
  <si>
    <t>MARAÑUELO</t>
  </si>
  <si>
    <t>R.A. 304/2019</t>
  </si>
  <si>
    <t>QUEBRADA DE CAÑAS</t>
  </si>
  <si>
    <t>R.A. 012/2012</t>
  </si>
  <si>
    <t>R.A. 0390/2009</t>
  </si>
  <si>
    <t>LA MAMORA</t>
  </si>
  <si>
    <t>CABILDITO</t>
  </si>
  <si>
    <t>MOTOVI</t>
  </si>
  <si>
    <t>R.A. 168/2009</t>
  </si>
  <si>
    <t>CAMACHO</t>
  </si>
  <si>
    <t>R.A. 047/2005</t>
  </si>
  <si>
    <t>LA MERCED</t>
  </si>
  <si>
    <t>R.A. 0397/2009</t>
  </si>
  <si>
    <t>YERBA BUENA</t>
  </si>
  <si>
    <t>R.A. 180/2009</t>
  </si>
  <si>
    <t>LA GOMA</t>
  </si>
  <si>
    <t>R.A. 184/2009</t>
  </si>
  <si>
    <t>R.A. 156/2009</t>
  </si>
  <si>
    <t>EMBOROZU</t>
  </si>
  <si>
    <t>R.A. 026/2011</t>
  </si>
  <si>
    <t>SALADO NORTE</t>
  </si>
  <si>
    <t>R.A. 190/2009</t>
  </si>
  <si>
    <t>R.A. 155/2009</t>
  </si>
  <si>
    <t>VALLE DORADO</t>
  </si>
  <si>
    <t>R.A. 0380/2009</t>
  </si>
  <si>
    <t>EL MOLLAR</t>
  </si>
  <si>
    <t>R.A. 151/2009</t>
  </si>
  <si>
    <t>RUMICANCHA</t>
  </si>
  <si>
    <t>R.A. 369/2019</t>
  </si>
  <si>
    <t>SIMON BOLIVAR</t>
  </si>
  <si>
    <t>R.A. 195/2016</t>
  </si>
  <si>
    <t>REJARA</t>
  </si>
  <si>
    <t>ISMAEL MONTES</t>
  </si>
  <si>
    <t>R.A. 165/2009</t>
  </si>
  <si>
    <t>SAN TELMO RIO TARIJA</t>
  </si>
  <si>
    <t>TREMENTINAL</t>
  </si>
  <si>
    <t>R.A. 20/2015</t>
  </si>
  <si>
    <t>ELOY APARICIO RUIZ</t>
  </si>
  <si>
    <t>R.A. 0401/2009</t>
  </si>
  <si>
    <t>ABRA DE LA CRUZ</t>
  </si>
  <si>
    <t>SACHARUNA</t>
  </si>
  <si>
    <t>R.A. 154/2009</t>
  </si>
  <si>
    <t>CABILDO</t>
  </si>
  <si>
    <t>LA HONDURA</t>
  </si>
  <si>
    <t>R.A. 004/2010</t>
  </si>
  <si>
    <t>EL SAIRE</t>
  </si>
  <si>
    <t>R.A. 0402/2009</t>
  </si>
  <si>
    <t>ABRA DE SAN MIGUEL</t>
  </si>
  <si>
    <t>R.A. 0382/2009</t>
  </si>
  <si>
    <t>SAN MARCOS</t>
  </si>
  <si>
    <t>R.A. 0160/2015</t>
  </si>
  <si>
    <t>COMUNIDAD REJARA - PUCARA</t>
  </si>
  <si>
    <t>JUAN PABLO II</t>
  </si>
  <si>
    <t>R.A. 158/2009</t>
  </si>
  <si>
    <t>SALADO CRUCE</t>
  </si>
  <si>
    <t>VOLCAN BLANCO</t>
  </si>
  <si>
    <t>R.A. 170/2009</t>
  </si>
  <si>
    <t>R.A. 175/2009</t>
  </si>
  <si>
    <t>PLAYA ANCHA</t>
  </si>
  <si>
    <t>NARANJAL</t>
  </si>
  <si>
    <t>R.A. 178/2009</t>
  </si>
  <si>
    <t>LA HUERTA</t>
  </si>
  <si>
    <t>R.A. 0398/2009</t>
  </si>
  <si>
    <t>LA HUERTA NORTE</t>
  </si>
  <si>
    <t>FLORENTINA CHAVARRIA</t>
  </si>
  <si>
    <t>R.A. 0379/2009</t>
  </si>
  <si>
    <t>CHALAMARCA</t>
  </si>
  <si>
    <t>R.A. 0391/2009</t>
  </si>
  <si>
    <t>ANICETO ARCE</t>
  </si>
  <si>
    <t>R.A. 0383/2009</t>
  </si>
  <si>
    <t>CAPITAL PADCAYA</t>
  </si>
  <si>
    <t>OROZAS ABAJO</t>
  </si>
  <si>
    <t>R.A. 0394/2009</t>
  </si>
  <si>
    <t>FROILAN TEJERINA</t>
  </si>
  <si>
    <t>R.A. 0400/2009</t>
  </si>
  <si>
    <t>R.A. 0374/2009</t>
  </si>
  <si>
    <t>SAN FRANCISCO DE CALIFORNIA</t>
  </si>
  <si>
    <t>PEDRO FARFAN</t>
  </si>
  <si>
    <t>R.A. 0389/2009</t>
  </si>
  <si>
    <t>EL CRUCE DE ROSILLAS</t>
  </si>
  <si>
    <t>SALADO CONCHAS</t>
  </si>
  <si>
    <t>R.A. 172/2009</t>
  </si>
  <si>
    <t>1 DE ABRIL</t>
  </si>
  <si>
    <t>R.A. 173/2009</t>
  </si>
  <si>
    <t>CAMBARI</t>
  </si>
  <si>
    <t>RENE BARRIENTOS ORTUÑO</t>
  </si>
  <si>
    <t>R.A. 0377/2009</t>
  </si>
  <si>
    <t>CHILLAGUATAS</t>
  </si>
  <si>
    <t>R.A. 174/2009</t>
  </si>
  <si>
    <t>GODOFREDO ARNOLD BUSHEN</t>
  </si>
  <si>
    <t>R.A. 193/2009</t>
  </si>
  <si>
    <t>LA COLPANA</t>
  </si>
  <si>
    <t>R.A. 170/2014</t>
  </si>
  <si>
    <t>COMUNIDAD LA COLPANA</t>
  </si>
  <si>
    <t>ANTONIO VERA</t>
  </si>
  <si>
    <t>R.A. 003/2010</t>
  </si>
  <si>
    <t>SAN JOSE DE CHAGUAYA</t>
  </si>
  <si>
    <t>SAN RAMON</t>
  </si>
  <si>
    <t>R.A. 014/2012</t>
  </si>
  <si>
    <t>EL BADEN</t>
  </si>
  <si>
    <t>R.A. 0392/2009</t>
  </si>
  <si>
    <t>BADEN</t>
  </si>
  <si>
    <t>SR. DOMINGO MORALES AGUIRRE</t>
  </si>
  <si>
    <t>R.A. 193/2018</t>
  </si>
  <si>
    <t>ROSILLAS</t>
  </si>
  <si>
    <t>ALISOS DEL CARMEN</t>
  </si>
  <si>
    <t>R.A. 0406/2009</t>
  </si>
  <si>
    <t>OROZAS NORTE</t>
  </si>
  <si>
    <t>R.A. 43/2009</t>
  </si>
  <si>
    <t>COMUNIDAD OROZAS CENTRO</t>
  </si>
  <si>
    <t>SANTA CLARA</t>
  </si>
  <si>
    <t>R.A. 161/2009</t>
  </si>
  <si>
    <t>SANTA CLARA RIO TARIJA</t>
  </si>
  <si>
    <t>R.A. 011/2012</t>
  </si>
  <si>
    <t>SAN FRANCISCO CHICO</t>
  </si>
  <si>
    <t>CANCHASMAYO</t>
  </si>
  <si>
    <t>R.A. 0405/2009</t>
  </si>
  <si>
    <t>EL LIMAL</t>
  </si>
  <si>
    <t>R.A. 186/2009</t>
  </si>
  <si>
    <t>ACHERALES</t>
  </si>
  <si>
    <t>R.A. 187/2009</t>
  </si>
  <si>
    <t>QUEÑAHUAYCO</t>
  </si>
  <si>
    <t>R.A. 0387/2009</t>
  </si>
  <si>
    <t>TACUARA</t>
  </si>
  <si>
    <t>R.A. 013/2012</t>
  </si>
  <si>
    <t>PROF. FRANCISCO JOSE QUIROGA LAIME</t>
  </si>
  <si>
    <t>R.A. 302/2019</t>
  </si>
  <si>
    <t>MARIA BARZOLA</t>
  </si>
  <si>
    <t>R.A. 0378/2009</t>
  </si>
  <si>
    <t>RINCON GRANDE</t>
  </si>
  <si>
    <t>PROF. ANIBAL MORENO REDOLES</t>
  </si>
  <si>
    <t>R.A. 21/2022</t>
  </si>
  <si>
    <t>ACHERALITO</t>
  </si>
  <si>
    <t>R.A. 079/2005</t>
  </si>
  <si>
    <t>ACHERALITOS</t>
  </si>
  <si>
    <t>23 DE MARZO</t>
  </si>
  <si>
    <t>R.A. 178/2014</t>
  </si>
  <si>
    <t>RIO NEGRO CENTRO</t>
  </si>
  <si>
    <t>CEBOLLAHUAYCO</t>
  </si>
  <si>
    <t>R.A. 0404/2009</t>
  </si>
  <si>
    <t>SAN TELMO</t>
  </si>
  <si>
    <t>R.A. 19/09</t>
  </si>
  <si>
    <t>SAN TELMO RIO BERMEJO</t>
  </si>
  <si>
    <t>CHAGUAYA</t>
  </si>
  <si>
    <t>R.A. 0407/2009</t>
  </si>
  <si>
    <t>EL FUERTE</t>
  </si>
  <si>
    <t>R.A. 0403/2009</t>
  </si>
  <si>
    <t>FUERTE GRANDE</t>
  </si>
  <si>
    <t>REDENCION</t>
  </si>
  <si>
    <t>R.A. 0386/2009</t>
  </si>
  <si>
    <t>RIO GRANDE</t>
  </si>
  <si>
    <t>REJARA SUD</t>
  </si>
  <si>
    <t>R.A. 010/06</t>
  </si>
  <si>
    <t>PUESTO RUEDA</t>
  </si>
  <si>
    <t>R.A. 188/2009</t>
  </si>
  <si>
    <t>EL TIGRE</t>
  </si>
  <si>
    <t>073/2005</t>
  </si>
  <si>
    <t>OSCAR HIZA BASTIAS</t>
  </si>
  <si>
    <t>R.A. 147/2009</t>
  </si>
  <si>
    <t>SAN PEDRO</t>
  </si>
  <si>
    <t>R.A. 167/2009</t>
  </si>
  <si>
    <t>R.A. 166/2009</t>
  </si>
  <si>
    <t>EMBOROZU ADULTOS</t>
  </si>
  <si>
    <t>R.A. 059/2013</t>
  </si>
  <si>
    <t>EMBOROZU EDUCACION PERMANENTE</t>
  </si>
  <si>
    <t>147</t>
  </si>
  <si>
    <t>PROF. LUIS ANSELMO FARFÁN QUIROGA</t>
  </si>
  <si>
    <t>R.A. 396/2022</t>
  </si>
  <si>
    <t>ROSILLAS -  CRUCE ROSILLAS</t>
  </si>
  <si>
    <t>TIERRA VIVA DE ROSILLAS</t>
  </si>
  <si>
    <t>0110/06</t>
  </si>
  <si>
    <t>ESTELA COCA</t>
  </si>
  <si>
    <t>R.A. 195/2019</t>
  </si>
  <si>
    <t>SAN LORENZO (C. VILLA SAN LORENZO)</t>
  </si>
  <si>
    <t>MELON PUJIO</t>
  </si>
  <si>
    <t>R.A. 111/2009</t>
  </si>
  <si>
    <t>CMD. MELON PUJIO</t>
  </si>
  <si>
    <t>LUISA ZILVETI ANTELO</t>
  </si>
  <si>
    <t>R.A. 159/2009</t>
  </si>
  <si>
    <t>CALLE JULIO SUCRE</t>
  </si>
  <si>
    <t>SELLA MENDEZ</t>
  </si>
  <si>
    <t>R.A. 47/2009</t>
  </si>
  <si>
    <t>COCHAS</t>
  </si>
  <si>
    <t>R.A. 38/2009</t>
  </si>
  <si>
    <t>CMD. COCHAS</t>
  </si>
  <si>
    <t>CORANA NORTE</t>
  </si>
  <si>
    <t>R.A. 447/2017</t>
  </si>
  <si>
    <t>CMD CORANA NORTE</t>
  </si>
  <si>
    <t>HUANCOIRO</t>
  </si>
  <si>
    <t>R.A 077/2021</t>
  </si>
  <si>
    <t>CMD. HUANCOIRO</t>
  </si>
  <si>
    <t>MONTE MENDEZ</t>
  </si>
  <si>
    <t>R.A. 64/2009</t>
  </si>
  <si>
    <t>CMD. MONTE MENDEZ</t>
  </si>
  <si>
    <t>R.A. 516/2018</t>
  </si>
  <si>
    <t>EUSTAQUIO MENDEZ CAMARON</t>
  </si>
  <si>
    <t>R.A. 15/2009</t>
  </si>
  <si>
    <t>CMD. CAMARON</t>
  </si>
  <si>
    <t>ERQUIS OROPEZA</t>
  </si>
  <si>
    <t>R.A. 41/2009</t>
  </si>
  <si>
    <t>CMD. ERQUIS OROPEZA</t>
  </si>
  <si>
    <t>R.A. 086/2008</t>
  </si>
  <si>
    <t>CNEL. MARIANO LINO MORALES DE LOS REYES</t>
  </si>
  <si>
    <t>R.A. 334/2019</t>
  </si>
  <si>
    <t>CMD. LAJAS</t>
  </si>
  <si>
    <t>LEON CANCHA</t>
  </si>
  <si>
    <t>R.A. 105/2008</t>
  </si>
  <si>
    <t>CMD. LEON CANCHA</t>
  </si>
  <si>
    <t>PROF. LUIS CARRASCO SALINAS</t>
  </si>
  <si>
    <t>R.A. 099/2017</t>
  </si>
  <si>
    <t>CANASMORO - NORMAL</t>
  </si>
  <si>
    <t>MARQUIRI</t>
  </si>
  <si>
    <t>R.A. 264/2016</t>
  </si>
  <si>
    <t>PALACIOS</t>
  </si>
  <si>
    <t>R.A. 084/2008</t>
  </si>
  <si>
    <t>CMD. PALACIOS</t>
  </si>
  <si>
    <t>CIRMINUELAS</t>
  </si>
  <si>
    <t>R.A. 121/2010</t>
  </si>
  <si>
    <t>CMD. CIRMINUELAS</t>
  </si>
  <si>
    <t>ANGEL CALABI PAZZOLINI</t>
  </si>
  <si>
    <t>R.A. 416/2016</t>
  </si>
  <si>
    <t>CMD. TOMATITAS</t>
  </si>
  <si>
    <t>ALIZAR LA TORRE</t>
  </si>
  <si>
    <t>R.A. 62/2009</t>
  </si>
  <si>
    <t>CMD. ALIZAR LA TORRE</t>
  </si>
  <si>
    <t>ÑOQUES</t>
  </si>
  <si>
    <t>R.A. 092/2008</t>
  </si>
  <si>
    <t>QUIRUSILLAS</t>
  </si>
  <si>
    <t>R.A. 104/2009</t>
  </si>
  <si>
    <t>CMD. QUIRUSILLAS</t>
  </si>
  <si>
    <t>SAN PEDRO DE LAS PEÑAS</t>
  </si>
  <si>
    <t>R.A. 093/2008</t>
  </si>
  <si>
    <t>CMD. SAN PEDRO DE LAS PEÑAS</t>
  </si>
  <si>
    <t>R.A. 444/2017</t>
  </si>
  <si>
    <t>CMD. ACHERAL</t>
  </si>
  <si>
    <t>RANCHO NORTE</t>
  </si>
  <si>
    <t>041/2006</t>
  </si>
  <si>
    <t>CMD. RANCHO NORTE</t>
  </si>
  <si>
    <t>PROF. OSVALDO GALVEZ</t>
  </si>
  <si>
    <t>R.A. 031/2005</t>
  </si>
  <si>
    <t>CMD. LA CALAMA</t>
  </si>
  <si>
    <t>CARACHIMAYO NORTE</t>
  </si>
  <si>
    <t>R.A. 081/08</t>
  </si>
  <si>
    <t>CARACHIMAYO</t>
  </si>
  <si>
    <t>COMUNIDAD CARACHIMAYO NORTE</t>
  </si>
  <si>
    <t>MANDOR CHICO</t>
  </si>
  <si>
    <t>R.A. 260/2016</t>
  </si>
  <si>
    <t>EL BARRANCO</t>
  </si>
  <si>
    <t>R.A. 041/2021</t>
  </si>
  <si>
    <t>HONDURAS</t>
  </si>
  <si>
    <t>R.A. 073/08</t>
  </si>
  <si>
    <t>CMD. LA HONDURA</t>
  </si>
  <si>
    <t>PAJONALCITO</t>
  </si>
  <si>
    <t>R.A. 301/2019</t>
  </si>
  <si>
    <t>CMD. PAJONALCITO</t>
  </si>
  <si>
    <t>TRES MORROS</t>
  </si>
  <si>
    <t>R.A. 366/2016</t>
  </si>
  <si>
    <t>R.A. 066/2018</t>
  </si>
  <si>
    <t>CHOROMA</t>
  </si>
  <si>
    <t>R.A. 013/2009</t>
  </si>
  <si>
    <t>CMD. CHOROMA</t>
  </si>
  <si>
    <t>R.A. 016/2023</t>
  </si>
  <si>
    <t>MANDOR GRANDE</t>
  </si>
  <si>
    <t>R.A. 078/2008</t>
  </si>
  <si>
    <t>CMD. MANDOR GRANDE</t>
  </si>
  <si>
    <t>ZAPATERA</t>
  </si>
  <si>
    <t>R.A. 084/2021</t>
  </si>
  <si>
    <t>CMD. ZAPATERA</t>
  </si>
  <si>
    <t>ANGEL CALABI PAZZOLINI 2</t>
  </si>
  <si>
    <t>R.A. 415/2016</t>
  </si>
  <si>
    <t>CRIVA</t>
  </si>
  <si>
    <t>R.A. 089/2008</t>
  </si>
  <si>
    <t>CRIVA CRIVA</t>
  </si>
  <si>
    <t>SANTA BARBARA</t>
  </si>
  <si>
    <t>R.A. 441/2017</t>
  </si>
  <si>
    <t>CMD. SANTA BARBARA</t>
  </si>
  <si>
    <t>SAN JOSE DEL NOGAL</t>
  </si>
  <si>
    <t>R.A. 29/2009</t>
  </si>
  <si>
    <t>CMD. EL NOGAL</t>
  </si>
  <si>
    <t>JARCAS</t>
  </si>
  <si>
    <t>023/08</t>
  </si>
  <si>
    <t>CMD. JARCAS</t>
  </si>
  <si>
    <t>15 DE ABRIL DE ERQUIS NORTE</t>
  </si>
  <si>
    <t>R.A. 428/2016</t>
  </si>
  <si>
    <t>CMD. ERQUIS NORTE</t>
  </si>
  <si>
    <t>TARIJA CANCHA SUD</t>
  </si>
  <si>
    <t>R.A. 443/2017</t>
  </si>
  <si>
    <t>RANCHO SUD</t>
  </si>
  <si>
    <t>R.A. 69/2009</t>
  </si>
  <si>
    <t>CMD. RANCHO SUD</t>
  </si>
  <si>
    <t>PEÑADERIA</t>
  </si>
  <si>
    <t>R.A. 33/2009</t>
  </si>
  <si>
    <t>CMD. PEÑADERIA</t>
  </si>
  <si>
    <t>15 DE ABRIL DE TRANCAS</t>
  </si>
  <si>
    <t>R.A. 70/2009</t>
  </si>
  <si>
    <t>TRANCAS</t>
  </si>
  <si>
    <t>EUSTAQUIO MENDEZ DE CANASMORO</t>
  </si>
  <si>
    <t>R.A. 65/2009</t>
  </si>
  <si>
    <t>CANASMORO</t>
  </si>
  <si>
    <t>RINCON DE LA VICTORIA</t>
  </si>
  <si>
    <t>R.A. 46/2009</t>
  </si>
  <si>
    <t>CMD. RINCON DE LA VICTORIA</t>
  </si>
  <si>
    <t>YUMASA</t>
  </si>
  <si>
    <t>R.A. 109/2017</t>
  </si>
  <si>
    <t>CMD. YUMASA</t>
  </si>
  <si>
    <t>TARIJA CANCHA NORTE</t>
  </si>
  <si>
    <t>R.A. 108/2017</t>
  </si>
  <si>
    <t>R.A. 146/2010</t>
  </si>
  <si>
    <t>CERRO REDONDO</t>
  </si>
  <si>
    <t>R.A. 265/2017</t>
  </si>
  <si>
    <t>CHAMATA</t>
  </si>
  <si>
    <t>R.A. 100/2019</t>
  </si>
  <si>
    <t>COMARCA CHAMATA</t>
  </si>
  <si>
    <t>BORDO EL MOLLAR</t>
  </si>
  <si>
    <t>R.A. 101/2008</t>
  </si>
  <si>
    <t>CMD. BORDO EL MOLLAR</t>
  </si>
  <si>
    <t>EL NOGAL</t>
  </si>
  <si>
    <t>R.A. 202/2019</t>
  </si>
  <si>
    <t>COMUNIDAD NOGALITOS</t>
  </si>
  <si>
    <t>LA QUIÑUA</t>
  </si>
  <si>
    <t>R.A. 30/2009</t>
  </si>
  <si>
    <t>CMD. LA QUIÑUA</t>
  </si>
  <si>
    <t>TOMATAS GRANDE</t>
  </si>
  <si>
    <t>R.A. 66/2009</t>
  </si>
  <si>
    <t>CMD. TOMATAS GRANDE</t>
  </si>
  <si>
    <t>ERQUIS SUD</t>
  </si>
  <si>
    <t>R.A. 014/2009</t>
  </si>
  <si>
    <t>CMD. ERQUIS SUD</t>
  </si>
  <si>
    <t>ALTO DE CAJAS</t>
  </si>
  <si>
    <t>R.A. 076/2008</t>
  </si>
  <si>
    <t>CMD. ALTO DE CAJAS</t>
  </si>
  <si>
    <t>JULIO SUCRE</t>
  </si>
  <si>
    <t>R.A. 17/2009</t>
  </si>
  <si>
    <t>PLAZA PRINCIPAL</t>
  </si>
  <si>
    <t>CERRO DE PLATA</t>
  </si>
  <si>
    <t>R.A. 34/2009</t>
  </si>
  <si>
    <t>CMD. CERRO DE PLATA</t>
  </si>
  <si>
    <t>LLUSCANI</t>
  </si>
  <si>
    <t>R.A. 42/2009</t>
  </si>
  <si>
    <t>MOLLEHUAYCO</t>
  </si>
  <si>
    <t>R.A. 81/2009</t>
  </si>
  <si>
    <t>SIMON BOLIVAR DE LA VICTORIA</t>
  </si>
  <si>
    <t>R.A. 025/2005</t>
  </si>
  <si>
    <t>LA VICTORIA</t>
  </si>
  <si>
    <t>JUAN MISAEL SARACHO DE COIMATA</t>
  </si>
  <si>
    <t>R.A. 107/2017</t>
  </si>
  <si>
    <t>CMD. COIMATA</t>
  </si>
  <si>
    <t>CNL. EUSTAQUIO MENDEZ 2</t>
  </si>
  <si>
    <t>R.A. 79/2009</t>
  </si>
  <si>
    <t>CNL. EUSTAQUIO MENDEZ 1</t>
  </si>
  <si>
    <t>R.A. 78/2009</t>
  </si>
  <si>
    <t>CAÑAHUAYCO</t>
  </si>
  <si>
    <t>R.A. 67/2009</t>
  </si>
  <si>
    <t>PANTIPAMPA</t>
  </si>
  <si>
    <t>R.A. 082/2008</t>
  </si>
  <si>
    <t>CMD. PANTIPAMPA</t>
  </si>
  <si>
    <t>CORANA SUD</t>
  </si>
  <si>
    <t>R.A. 077/2008</t>
  </si>
  <si>
    <t>027/2006</t>
  </si>
  <si>
    <t>CMD. CARACHIMAYO</t>
  </si>
  <si>
    <t>EL ROSAL</t>
  </si>
  <si>
    <t>R.A. 090/2008</t>
  </si>
  <si>
    <t>CMD. EL ROSAL</t>
  </si>
  <si>
    <t>ALPAHUASI</t>
  </si>
  <si>
    <t>R.A. 099/2008</t>
  </si>
  <si>
    <t>CMD. DE ALPAHUASI</t>
  </si>
  <si>
    <t>JARCA CANCHA</t>
  </si>
  <si>
    <t>R.A. 20/2009</t>
  </si>
  <si>
    <t>CMD. JARCA CANCHA</t>
  </si>
  <si>
    <t>HOYADAS</t>
  </si>
  <si>
    <t>R.A. 94/2009</t>
  </si>
  <si>
    <t>SAN ISIDRO</t>
  </si>
  <si>
    <t>R.A. 102/2008</t>
  </si>
  <si>
    <t>CMD. SAN ISIDRO</t>
  </si>
  <si>
    <t>COLORADOS SUD</t>
  </si>
  <si>
    <t>R.A. 101/2019</t>
  </si>
  <si>
    <t>COLORADO SUD</t>
  </si>
  <si>
    <t>TUCUMILLA</t>
  </si>
  <si>
    <t>R.A. 264/2017</t>
  </si>
  <si>
    <t>CMD. TUCUMILLA</t>
  </si>
  <si>
    <t>ALAIPATA</t>
  </si>
  <si>
    <t>R.A. 103/2008</t>
  </si>
  <si>
    <t>046/07</t>
  </si>
  <si>
    <t>PAJCHANI</t>
  </si>
  <si>
    <t>R.A. 100/2008</t>
  </si>
  <si>
    <t>SANTA BARBARA GRANDE</t>
  </si>
  <si>
    <t>R.A. 034/2007</t>
  </si>
  <si>
    <t>COMUNIDAD SANTA BARBARA GRANDE</t>
  </si>
  <si>
    <t>COLORADOS NORTE</t>
  </si>
  <si>
    <t>R.A. 71/2009</t>
  </si>
  <si>
    <t>CMD. COLORADOS NORTE</t>
  </si>
  <si>
    <t>CNL. EUSTAQUIO MENDEZ 3</t>
  </si>
  <si>
    <t>R.A. 273/2022</t>
  </si>
  <si>
    <t>HUACATA</t>
  </si>
  <si>
    <t>R.A. 100/2009</t>
  </si>
  <si>
    <t>SANTA ISABEL</t>
  </si>
  <si>
    <t>R.A. 176/2018</t>
  </si>
  <si>
    <t>CALLE TEOFILO VACA DOLS</t>
  </si>
  <si>
    <t>INSTITUTO DE EDUC. MUSICAL "MARIO ESTENSSORO"</t>
  </si>
  <si>
    <t>CENTRAL</t>
  </si>
  <si>
    <t>PASAJE BALDIVIEZO</t>
  </si>
  <si>
    <t>R.A. 0150/2009</t>
  </si>
  <si>
    <t>LAS PANOSAS</t>
  </si>
  <si>
    <t>ISAAC ATTIE</t>
  </si>
  <si>
    <t>SANTA ANA LA VIEJA</t>
  </si>
  <si>
    <t>R.A. 454/2019</t>
  </si>
  <si>
    <t>NACIONAL SAN LUIS NOCTURNO</t>
  </si>
  <si>
    <t>R.A.  403/2022</t>
  </si>
  <si>
    <t>INGAVI Y JUAN MISAEL SARACHO 0557</t>
  </si>
  <si>
    <t>BANCARIO 1</t>
  </si>
  <si>
    <t>R.A. 103/2021</t>
  </si>
  <si>
    <t>MIRAFLORES</t>
  </si>
  <si>
    <t>AVENIDA MYRA CASTRILLO COLODRO</t>
  </si>
  <si>
    <t>SELLA LA CANDELARIA</t>
  </si>
  <si>
    <t>R.A. 0177/2009</t>
  </si>
  <si>
    <t>SELLA CANDELARIA</t>
  </si>
  <si>
    <t>AVELINA RAÑA 3</t>
  </si>
  <si>
    <t>LA LOMA</t>
  </si>
  <si>
    <t>VENEZUELA 1134</t>
  </si>
  <si>
    <t>NUESTRA SEÑORA DEL ROSARIO 1</t>
  </si>
  <si>
    <t>R.A. 0148/09</t>
  </si>
  <si>
    <t>CUARTO CENTENARIO</t>
  </si>
  <si>
    <t>FORTIN QUIJARRO Y PASAJE ANTENOR</t>
  </si>
  <si>
    <t>EL HUERTO</t>
  </si>
  <si>
    <t>R.A. 005/2011</t>
  </si>
  <si>
    <t>ALEJANDRO CORRADO 250</t>
  </si>
  <si>
    <t>EL PRINCIPITO</t>
  </si>
  <si>
    <t>204</t>
  </si>
  <si>
    <t>BOLIVAR 426</t>
  </si>
  <si>
    <t>CHAUPICANCHA</t>
  </si>
  <si>
    <t>R.A. 457/2019</t>
  </si>
  <si>
    <t>TERCERA ORDEN FRANCISCANA 1</t>
  </si>
  <si>
    <t>034/2005</t>
  </si>
  <si>
    <t>ABAROA 0568</t>
  </si>
  <si>
    <t>JOSE MANUEL BELGRANO TARDE 1</t>
  </si>
  <si>
    <t>R.A. 0223/2009</t>
  </si>
  <si>
    <t>VILLA FATIMA</t>
  </si>
  <si>
    <t>AVENIDA BELGRANO 1381</t>
  </si>
  <si>
    <t>TARIJA 1</t>
  </si>
  <si>
    <t>R.A. 041/2005</t>
  </si>
  <si>
    <t>LOS CHAPACOS</t>
  </si>
  <si>
    <t>SIN NOMBRE</t>
  </si>
  <si>
    <t>HUMBERTO PORTOCARRERO 2</t>
  </si>
  <si>
    <t>R.A. 425/2019</t>
  </si>
  <si>
    <t>LA UNIÓN</t>
  </si>
  <si>
    <t>FRENTE A PARADA DEL NORTE</t>
  </si>
  <si>
    <t>HUMBERTO PORTOCARRERO 1</t>
  </si>
  <si>
    <t>R.A. 467/2019</t>
  </si>
  <si>
    <t>BARRIO OSCAR ZAMORA MEDINACELI</t>
  </si>
  <si>
    <t>CALLE TORRECILLAS, ENTRE CADILLAR Y SAN AGUSTÍN</t>
  </si>
  <si>
    <t>SAN ROQUE MAÑANA</t>
  </si>
  <si>
    <t>043/2006</t>
  </si>
  <si>
    <t>JUAN MISAEL SARACHO 0951</t>
  </si>
  <si>
    <t>SANTA ANA LA NUEVA</t>
  </si>
  <si>
    <t>R.A. 029/2010</t>
  </si>
  <si>
    <t>LINDAURA ANZOATEGUI DE CAMPERO 1</t>
  </si>
  <si>
    <t>R.A. 039/2008</t>
  </si>
  <si>
    <t>SUIPACHA Y VIRGINIO LEMA Nª 0412</t>
  </si>
  <si>
    <t>SAN ANTONIO 2</t>
  </si>
  <si>
    <t>R.A. 037/2020</t>
  </si>
  <si>
    <t>AVENIDA VIOLIN CHAPACO,  CALLE VIRGEN DE CHAGUAYA</t>
  </si>
  <si>
    <t>BIBLIOTECA PEDAGOGICA "OSCAR ALFARO"</t>
  </si>
  <si>
    <t>PAMPA GALANA</t>
  </si>
  <si>
    <t>R.A. 0183/2009</t>
  </si>
  <si>
    <t>LUIS ESPINAL</t>
  </si>
  <si>
    <t>AV. GAMONEDA FINAL</t>
  </si>
  <si>
    <t>CRECIENDO</t>
  </si>
  <si>
    <t>050/2006</t>
  </si>
  <si>
    <t>CIUDAD TARIJA</t>
  </si>
  <si>
    <t>BARRIO MENDEZ ARCO CALLE SEFERINO ZAPATA Nº 12</t>
  </si>
  <si>
    <t>CALDERILLA</t>
  </si>
  <si>
    <t>R.A. 0197/2009</t>
  </si>
  <si>
    <t>CALDERILLA GRANDE</t>
  </si>
  <si>
    <t>JOSE MANUEL BELGRANO TARDE 4</t>
  </si>
  <si>
    <t>R.A. 0145/2009</t>
  </si>
  <si>
    <t>LOS CALLEJONES</t>
  </si>
  <si>
    <t>R.A. 0146/2009</t>
  </si>
  <si>
    <t>GERMAN BUSCH</t>
  </si>
  <si>
    <t>SAN ANDRES</t>
  </si>
  <si>
    <t>R.A. 0211/2009</t>
  </si>
  <si>
    <t>VICTOR GOITIA</t>
  </si>
  <si>
    <t>R.A. 114/2010</t>
  </si>
  <si>
    <t>CORRADO ESQ. COLON 183</t>
  </si>
  <si>
    <t>JOSE NAVAL MONZON CARDOZO</t>
  </si>
  <si>
    <t>R.A. 092/2005</t>
  </si>
  <si>
    <t>TABLADITA</t>
  </si>
  <si>
    <t>URBANIZACION MAGISTERIO</t>
  </si>
  <si>
    <t>CHURQUIS</t>
  </si>
  <si>
    <t>R.A. 0362/2009</t>
  </si>
  <si>
    <t>CHURQUIS ZONA NORTE</t>
  </si>
  <si>
    <t>NUEVA ESPERANZA</t>
  </si>
  <si>
    <t>R.A. 452/2022</t>
  </si>
  <si>
    <t>LAS BARRANCAS</t>
  </si>
  <si>
    <t>BARRIO NUEVA ESPERANZA CALLE S/N</t>
  </si>
  <si>
    <t>ESTEBAN MIGLIACCI MAÑANA</t>
  </si>
  <si>
    <t>R.A. 0218/2009</t>
  </si>
  <si>
    <t>CALLE LAPACHO</t>
  </si>
  <si>
    <t>R.A. 0351/2009</t>
  </si>
  <si>
    <t>JOSE MANUEL AVILA 4</t>
  </si>
  <si>
    <t>R.A. 0230/2009</t>
  </si>
  <si>
    <t>CALLE DANIEL CAMPOS Y AYOROA Nº1686</t>
  </si>
  <si>
    <t>SAN LUIS INICIAL</t>
  </si>
  <si>
    <t>R.A. 0158/2009</t>
  </si>
  <si>
    <t>CAMPERO ESQUINA INGAVI 615</t>
  </si>
  <si>
    <t>SAN LUIS</t>
  </si>
  <si>
    <t>R.A. 003/2012</t>
  </si>
  <si>
    <t>SAN  LUIS</t>
  </si>
  <si>
    <t>CARRETERA SAN LUIS</t>
  </si>
  <si>
    <t>BRITÁNICO TARIJA</t>
  </si>
  <si>
    <t>R.A. 468/2024</t>
  </si>
  <si>
    <t>ARANJUEZ NORTE</t>
  </si>
  <si>
    <t>BARRIO CARMEN DE ARANJUEZ S/N</t>
  </si>
  <si>
    <t>TOLOMOSA GRANDE</t>
  </si>
  <si>
    <t>R.A. 0198/2009</t>
  </si>
  <si>
    <t>6 DE JUNIO</t>
  </si>
  <si>
    <t>R.A. 195/2014</t>
  </si>
  <si>
    <t>TABLADA GRANDE</t>
  </si>
  <si>
    <t>CARRETERA SAN JACINTO</t>
  </si>
  <si>
    <t>EMMA DE BRIANCON</t>
  </si>
  <si>
    <t>R.A. 0217/2009</t>
  </si>
  <si>
    <t>DOMINGO PAZ Y O'CONNOR</t>
  </si>
  <si>
    <t>R.A. 0192/2009</t>
  </si>
  <si>
    <t>GRAL. TRIGO ESQ. DOMINGO PAZ Nº 0957.</t>
  </si>
  <si>
    <t>ESPAÑA NORTE</t>
  </si>
  <si>
    <t>R.A. 0368/2009</t>
  </si>
  <si>
    <t>HNO. FELIPE PALAZON</t>
  </si>
  <si>
    <t>R.A. 128/2018</t>
  </si>
  <si>
    <t>AVENIDA HEROES DEL CHACO</t>
  </si>
  <si>
    <t>TARIJA 2</t>
  </si>
  <si>
    <t>R.A. 0349/2009</t>
  </si>
  <si>
    <t>14 DE AGOSTO</t>
  </si>
  <si>
    <t>R.A. 061/2010</t>
  </si>
  <si>
    <t>TAUCOMA</t>
  </si>
  <si>
    <t>PEDRO CELESTINO UGARTE GUTIERREZ</t>
  </si>
  <si>
    <t>R.A. 176/2023</t>
  </si>
  <si>
    <t>POLLA</t>
  </si>
  <si>
    <t>ARCO IRIS</t>
  </si>
  <si>
    <t>R.A. 266/2021</t>
  </si>
  <si>
    <t>AVENIDA DOMINGO PAZ N° 362</t>
  </si>
  <si>
    <t>ROSA ARCE</t>
  </si>
  <si>
    <t>R.A. 0174/2009</t>
  </si>
  <si>
    <t>OBRAJES</t>
  </si>
  <si>
    <t>R.A. 389/2024</t>
  </si>
  <si>
    <t>JOSE MARIA VELAZ 2</t>
  </si>
  <si>
    <t>R.A. 229/2018</t>
  </si>
  <si>
    <t>COCHABAMBA ESQ. AV. LAS AMERICAS 1481</t>
  </si>
  <si>
    <t>R.A. 0205/2009</t>
  </si>
  <si>
    <t>ADOLFO KOLPING</t>
  </si>
  <si>
    <t>R.A. 075/2023</t>
  </si>
  <si>
    <t>JUAN XXIII</t>
  </si>
  <si>
    <t>BARTOLOME ATTARD 0670</t>
  </si>
  <si>
    <t>JOSE MANUEL BELGRANO MAÑANA 1</t>
  </si>
  <si>
    <t>R.A. 0350/2009</t>
  </si>
  <si>
    <t>LA SALLE CONVENIO</t>
  </si>
  <si>
    <t>R.A. 264/2021</t>
  </si>
  <si>
    <t>AVENIDA SAN JUAN BAUTISTA DE LA SALLE Nº 303.</t>
  </si>
  <si>
    <t>ESTEBAN MIGLIACCI TARDE</t>
  </si>
  <si>
    <t>R.A. 049/2012</t>
  </si>
  <si>
    <t>JOSE MANUEL BELGRANO TARDE 2</t>
  </si>
  <si>
    <t>R.A. 0232/2009</t>
  </si>
  <si>
    <t>JUAN XXIII 1</t>
  </si>
  <si>
    <t>R.A. 0231/2009</t>
  </si>
  <si>
    <t>ENTRE RIOS Y BOYAN</t>
  </si>
  <si>
    <t>ORQUESTA JUVENIL DE CAMARA "TARIJA"</t>
  </si>
  <si>
    <t>CASTELFORT CASTELLANOS I</t>
  </si>
  <si>
    <t>032/2005</t>
  </si>
  <si>
    <t>HERMANA GUILLERMINA BONZONELLA</t>
  </si>
  <si>
    <t>SAR DEL CASTILLO</t>
  </si>
  <si>
    <t>R.A. 469/2024</t>
  </si>
  <si>
    <t>CALLE CAMPERO N° 555 ENTRE 15 DE ABRIL Y LA MADRID</t>
  </si>
  <si>
    <t>MONTE CENTRO</t>
  </si>
  <si>
    <t>R.A. 0181/2009</t>
  </si>
  <si>
    <t>BOLIVIA 2</t>
  </si>
  <si>
    <t>R.A. 124/2010</t>
  </si>
  <si>
    <t>SENAC</t>
  </si>
  <si>
    <t>ADVENTISTA TARIJA</t>
  </si>
  <si>
    <t>R.A. 489/2024</t>
  </si>
  <si>
    <t>BARRIO MIRAFLORES</t>
  </si>
  <si>
    <t>CALLE B ESQ, AV. 5</t>
  </si>
  <si>
    <t>HERMANN GMEINER</t>
  </si>
  <si>
    <t>R.A. 041/2012</t>
  </si>
  <si>
    <t>LAS PASCUAS</t>
  </si>
  <si>
    <t>TIGUIPA Y AGUARAGUE</t>
  </si>
  <si>
    <t>MORRO GACHO</t>
  </si>
  <si>
    <t>R.A. 0191/2009</t>
  </si>
  <si>
    <t>15 DE ABRIL SECUNDARIO</t>
  </si>
  <si>
    <t>R.A. 0186/2009</t>
  </si>
  <si>
    <t>SELLA CERCADO</t>
  </si>
  <si>
    <t>GARMONT DE AUSTRIA</t>
  </si>
  <si>
    <t>R.A. 004/2021</t>
  </si>
  <si>
    <t>MORROS BLANCOS</t>
  </si>
  <si>
    <t>C/ MAGDALENA ARIAS , B/ AEROPUERTO, ENTRE AV. CARLOS DIAS SOSSA Y C/ HNA. ANA CONCHENTINA.</t>
  </si>
  <si>
    <t>SANTA ANA 2</t>
  </si>
  <si>
    <t>R.A. 044/2018</t>
  </si>
  <si>
    <t>JUAN MISAEL SARACHO 15 DE ABRIL 0434</t>
  </si>
  <si>
    <t>ADELA ZAMUDIO</t>
  </si>
  <si>
    <t>R.A. 115/2010</t>
  </si>
  <si>
    <t>LA MADRID Y SANTA CRUZ</t>
  </si>
  <si>
    <t>JESUS DE NAZARETH</t>
  </si>
  <si>
    <t>R.A. 0353/2009</t>
  </si>
  <si>
    <t>R.A. 0219/2009</t>
  </si>
  <si>
    <t>JOSE MARIA VELAZ 1</t>
  </si>
  <si>
    <t>R.A. 102/2019</t>
  </si>
  <si>
    <t>LA UNION</t>
  </si>
  <si>
    <t>HEIDI</t>
  </si>
  <si>
    <t>R.a. 017/2011</t>
  </si>
  <si>
    <t>SUIPACHA ENTRE INGAVI Y MADRID 667</t>
  </si>
  <si>
    <t>INSTITUTO TECNICO SUPERIOR "TARIJA"</t>
  </si>
  <si>
    <t>BARRIO LOURDES</t>
  </si>
  <si>
    <t>SAN LUIS INDUSTRIAL</t>
  </si>
  <si>
    <t>JUAN MISAEL SARACHO ESQ. 15 DE ABRIL</t>
  </si>
  <si>
    <t>R.A. 0366/2009</t>
  </si>
  <si>
    <t>10 DE NOVIEMBRE</t>
  </si>
  <si>
    <t>TERCERA ORDEN FRANCISCANA 2</t>
  </si>
  <si>
    <t>R.A. 079/2018</t>
  </si>
  <si>
    <t>LOS LAURELES</t>
  </si>
  <si>
    <t>R.A. 404/2019</t>
  </si>
  <si>
    <t>CALLE S/N</t>
  </si>
  <si>
    <t>24 DE JUNIO</t>
  </si>
  <si>
    <t>R.A. 014/2023</t>
  </si>
  <si>
    <t>BARRIO 24 DE JUNIO</t>
  </si>
  <si>
    <t>CALLE  REG. CAMACHO ENTRE MEJILLONES Y SEBASTIAN PAGADOR</t>
  </si>
  <si>
    <t>LA PAZ</t>
  </si>
  <si>
    <t>091/2005</t>
  </si>
  <si>
    <t>PEDRO ANTONIO FLORES</t>
  </si>
  <si>
    <t>CALLE S/N ALBERTO</t>
  </si>
  <si>
    <t>SAN AGUSTIN SUD</t>
  </si>
  <si>
    <t>R.A. 179/2023</t>
  </si>
  <si>
    <t>LA PINTADA</t>
  </si>
  <si>
    <t>R.A. 0180/2009</t>
  </si>
  <si>
    <t>ADRAEL</t>
  </si>
  <si>
    <t>R.A. 519/2019</t>
  </si>
  <si>
    <t>PANOSAS</t>
  </si>
  <si>
    <t>CALLE ISAAC ATTIE N° 342 ENTRE VIRGINIO LEMA Y ALEJANDRO DEL CARPIO</t>
  </si>
  <si>
    <t>SAGRADA FAMILIA</t>
  </si>
  <si>
    <t>R.A. 165/2020</t>
  </si>
  <si>
    <t>SAN GERONIMO</t>
  </si>
  <si>
    <t>CALLE ADEL CORTEZ, BARRIO SAN GERÓNIMO</t>
  </si>
  <si>
    <t>JUANA AZURDUY DE PADILLA 1</t>
  </si>
  <si>
    <t>R.A. 075/2010</t>
  </si>
  <si>
    <t>LA SALLE</t>
  </si>
  <si>
    <t>R.A. 496/2024</t>
  </si>
  <si>
    <t>PEDRO RIVERA</t>
  </si>
  <si>
    <t>R.A. 199/2017</t>
  </si>
  <si>
    <t>ROSARIO</t>
  </si>
  <si>
    <t>R.A. 311/2019</t>
  </si>
  <si>
    <t>LOCALIDAD DE ROSARIO</t>
  </si>
  <si>
    <t>SAN ANTONIO LA CABAÑA</t>
  </si>
  <si>
    <t>NARCISO CAMPERO 2</t>
  </si>
  <si>
    <t>R.A. 039/2010</t>
  </si>
  <si>
    <t>CAMPERO ENTRE BOLIVAR E INGAVI 0739</t>
  </si>
  <si>
    <t>JOSE MANUEL BELGRANO MAÑANA 3</t>
  </si>
  <si>
    <t>PROGRAMA PAN TARIJA</t>
  </si>
  <si>
    <t>DANIEL CAMPOS</t>
  </si>
  <si>
    <t>LA TABLADA 2</t>
  </si>
  <si>
    <t>R.A. 0215/2009</t>
  </si>
  <si>
    <t>TOLOMOSITA CENTRO</t>
  </si>
  <si>
    <t>R.A. 499/2019</t>
  </si>
  <si>
    <t>TOLOMOSA CENTRO</t>
  </si>
  <si>
    <t>014/2007</t>
  </si>
  <si>
    <t>SAN BERNARDO</t>
  </si>
  <si>
    <t>SE ENCUENTRA ENTRE LAS CALLES MARCELO QUIROGA SANTA CRUZ Y NESTOR PAZ ZAMORA</t>
  </si>
  <si>
    <t>JULIO CALVO</t>
  </si>
  <si>
    <t>R.A. 0171/2009</t>
  </si>
  <si>
    <t>COLON Y GRAL. TRIGO</t>
  </si>
  <si>
    <t>SAN PEDRO DE BUENA VISTA</t>
  </si>
  <si>
    <t>R.A. 197/2021</t>
  </si>
  <si>
    <t>CMD. SAN PEDRO DE BUENA VISTA</t>
  </si>
  <si>
    <t>YESERA CENTRO</t>
  </si>
  <si>
    <t>R.A. 0206/2009</t>
  </si>
  <si>
    <t>NACIONAL EUSTAQUIO MENDEZ</t>
  </si>
  <si>
    <t>R.A. 0160/2009</t>
  </si>
  <si>
    <t>GRAL. TRIGO ESQ. DOMINGO PAZ 0869</t>
  </si>
  <si>
    <t>JUNACAS NORTE</t>
  </si>
  <si>
    <t>R.A. 0208/2009</t>
  </si>
  <si>
    <t>LIBERTAD</t>
  </si>
  <si>
    <t>BARRIO LIBERTAD</t>
  </si>
  <si>
    <t>ALEMAN DEL SUD</t>
  </si>
  <si>
    <t>R.A. 124/2018</t>
  </si>
  <si>
    <t>CAMINO A SAN LUIS</t>
  </si>
  <si>
    <t>SAGRADO CORAZON DE JESUS</t>
  </si>
  <si>
    <t>CASTELFORT CASTELLANOS</t>
  </si>
  <si>
    <t>R.A. 0221/2009</t>
  </si>
  <si>
    <t>AMERICANO DE TARIJA</t>
  </si>
  <si>
    <t>R.A. 315/2018</t>
  </si>
  <si>
    <t>CALLE CORRADO N° 250 ENTRE SUIPACHA Y MENDEZ</t>
  </si>
  <si>
    <t>JOSE MANUEL AVILA 3</t>
  </si>
  <si>
    <t>R.A. 0179/2009</t>
  </si>
  <si>
    <t>SAN PEDRO DE SOLA</t>
  </si>
  <si>
    <t>R.A.0176/2009</t>
  </si>
  <si>
    <t>MONTE CERCADO</t>
  </si>
  <si>
    <t>R.A. 115/2019</t>
  </si>
  <si>
    <t>ALTO POTREROS</t>
  </si>
  <si>
    <t>R.A. 0141/2009</t>
  </si>
  <si>
    <t>VICTOR VARAS REYES</t>
  </si>
  <si>
    <t>R.A. 188/2014</t>
  </si>
  <si>
    <t>AVENIDA VICTOR VARAS REYES</t>
  </si>
  <si>
    <t>CATERINA CITTADINI</t>
  </si>
  <si>
    <t>R.A. 012/2010</t>
  </si>
  <si>
    <t>SAN JORGE II</t>
  </si>
  <si>
    <t>CANDY COLODRO DE REYES</t>
  </si>
  <si>
    <t>R.A. 0188/2009</t>
  </si>
  <si>
    <t>JOSE MANUEL BELGRANO MAÑANA</t>
  </si>
  <si>
    <t>R.A. 074/2005</t>
  </si>
  <si>
    <t>PINOS SUD</t>
  </si>
  <si>
    <t>R.A.180/2023</t>
  </si>
  <si>
    <t>DR. ALBERTO BALDIVIESO</t>
  </si>
  <si>
    <t>R.A. 015/2014</t>
  </si>
  <si>
    <t>PRIMERO DE MAYO</t>
  </si>
  <si>
    <t>CALLE LA PAZ ESQ. CALLE 1</t>
  </si>
  <si>
    <t>PINOS NORTE</t>
  </si>
  <si>
    <t>R.A. 0364/2009</t>
  </si>
  <si>
    <t>PINOS NORTE ZONA OESTE</t>
  </si>
  <si>
    <t>YESERA SUD</t>
  </si>
  <si>
    <t>R.A. 0157/2009</t>
  </si>
  <si>
    <t>SAN BERNARDO DE TARIJA</t>
  </si>
  <si>
    <t>R.A. 028/2012</t>
  </si>
  <si>
    <t>ALEJANDRO CORRADO 339</t>
  </si>
  <si>
    <t>SANTA ANA 3</t>
  </si>
  <si>
    <t>R.A. 0149/2009</t>
  </si>
  <si>
    <t>SAN AGUSTIN NORTE</t>
  </si>
  <si>
    <t>R.A. 0224/2009</t>
  </si>
  <si>
    <t>SAN JORGE 1</t>
  </si>
  <si>
    <t>R.A. 0102/05</t>
  </si>
  <si>
    <t>SAN JORGE</t>
  </si>
  <si>
    <t>AV. DEL PERIODISTA ESQ. LAZCANO</t>
  </si>
  <si>
    <t>HNA. TERESA DE CALCUTA</t>
  </si>
  <si>
    <t>R.A. 0213/2009</t>
  </si>
  <si>
    <t>SAN ANDRES PARTICULAR</t>
  </si>
  <si>
    <t>584</t>
  </si>
  <si>
    <t>VIRGINIO LEMA ESQ. GRAL. TRIGO</t>
  </si>
  <si>
    <t>NUESTRA SEÑORA DEL ROSARIO 2</t>
  </si>
  <si>
    <t>R.A. 515/2018</t>
  </si>
  <si>
    <t>MARIA LAURA JUSTINIANO 1</t>
  </si>
  <si>
    <t>R.A. 0172/2009</t>
  </si>
  <si>
    <t>SANTA ANA 1</t>
  </si>
  <si>
    <t>R.A. 0356/2009</t>
  </si>
  <si>
    <t>LOURDES</t>
  </si>
  <si>
    <t>R.A. 567/2019</t>
  </si>
  <si>
    <t>CALLE SUIPACHA Y SANTA BERNARDITA</t>
  </si>
  <si>
    <t>TARIJA 3</t>
  </si>
  <si>
    <t>R.A. 196/2009</t>
  </si>
  <si>
    <t>ELVA DE DUNN</t>
  </si>
  <si>
    <t>R.A. 0178/2009</t>
  </si>
  <si>
    <t>CARMEN MEALLA</t>
  </si>
  <si>
    <t>R.A. 086/2010</t>
  </si>
  <si>
    <t>AV. VICTOR PAZ ESTENSSORO</t>
  </si>
  <si>
    <t>JOSE MANUEL AVILA 1</t>
  </si>
  <si>
    <t>22/2005</t>
  </si>
  <si>
    <t>BANCARIO 2</t>
  </si>
  <si>
    <t>R.A.159/2021</t>
  </si>
  <si>
    <t>I.N.C.O.S.</t>
  </si>
  <si>
    <t>YESERA NORTE</t>
  </si>
  <si>
    <t>R.A. 0212/2009</t>
  </si>
  <si>
    <t>MI RINCON</t>
  </si>
  <si>
    <t>ALTO SENAC</t>
  </si>
  <si>
    <t>CRISTO REY</t>
  </si>
  <si>
    <t>2025</t>
  </si>
  <si>
    <t>JOSE BOYAN</t>
  </si>
  <si>
    <t>NAZARIA IGNACIA MARCH</t>
  </si>
  <si>
    <t>R.A. 090/2010</t>
  </si>
  <si>
    <t>BARRIO LOS OLIVOS</t>
  </si>
  <si>
    <t>CALLE LOS OLIVOS</t>
  </si>
  <si>
    <t>CARLAZO CENTRO</t>
  </si>
  <si>
    <t>R.A. 0140/2009</t>
  </si>
  <si>
    <t>TOLOMOSITA SUD</t>
  </si>
  <si>
    <t>R.A. 0354/2009</t>
  </si>
  <si>
    <t>R.A. 028/2020</t>
  </si>
  <si>
    <t>DISTRITO 13</t>
  </si>
  <si>
    <t>BARRIO 14 DE ENERO</t>
  </si>
  <si>
    <t>EULOGIO RUIZ</t>
  </si>
  <si>
    <t>R.A. 0246/2009</t>
  </si>
  <si>
    <t>DEFENSORES DEL CHACO</t>
  </si>
  <si>
    <t>AV. FROILAN TEJERINA</t>
  </si>
  <si>
    <t>CHIGUAYPOLLA</t>
  </si>
  <si>
    <t>R.A. 0360/2009</t>
  </si>
  <si>
    <t>CALDERILLA CHICA</t>
  </si>
  <si>
    <t>024/2006</t>
  </si>
  <si>
    <t>LA CABAÑA</t>
  </si>
  <si>
    <t>R.A. 0201/2009</t>
  </si>
  <si>
    <t>BERNARDO NAVAJAS TRIGO 2</t>
  </si>
  <si>
    <t>R.A.140/2023</t>
  </si>
  <si>
    <t>IV CENTENARIO</t>
  </si>
  <si>
    <t>CALLE JOSE ESPAÑA ENTRE CINECIO MORENO Y CIRO CABEZAS</t>
  </si>
  <si>
    <t>VALLE HERMOSO</t>
  </si>
  <si>
    <t>R.A. 244/2019</t>
  </si>
  <si>
    <t>BARRIO VALLE HERMOSO FRENTE A LA QUEBRADA</t>
  </si>
  <si>
    <t>ZURIEL</t>
  </si>
  <si>
    <t>R.A. 009/2011</t>
  </si>
  <si>
    <t>LOA 2007</t>
  </si>
  <si>
    <t>EL PORTILLO</t>
  </si>
  <si>
    <t>R.A. 137/2016</t>
  </si>
  <si>
    <t>ALTO DE LA ALIANZA</t>
  </si>
  <si>
    <t>AVENIDA PANAMERICANA No 996 entre PLAZA 26 DE MAYO</t>
  </si>
  <si>
    <t>LAS QUEBRADAS</t>
  </si>
  <si>
    <t>R.A. 0365/2009</t>
  </si>
  <si>
    <t>QUEBRADAS</t>
  </si>
  <si>
    <t>EVANGELICA BAUTISTA TARIJA</t>
  </si>
  <si>
    <t>R.A. 267/2021</t>
  </si>
  <si>
    <t>JUAN MISAEL SARACHO 940</t>
  </si>
  <si>
    <t>AURELIO QUISPE</t>
  </si>
  <si>
    <t>055/07</t>
  </si>
  <si>
    <t>LADERAS NORTE</t>
  </si>
  <si>
    <t>LA U. ED. AURELIO QUISPE SE ENCUENTRA EN LA COMUNIDAD DE LADERAS NORTE</t>
  </si>
  <si>
    <t>SAN JACINTO SUD</t>
  </si>
  <si>
    <t>R.A. 0199/2009</t>
  </si>
  <si>
    <t>R.A. 0371/2009</t>
  </si>
  <si>
    <t>SANTA ROSA ZONA ESTE</t>
  </si>
  <si>
    <t>GUERRAHUAYCO</t>
  </si>
  <si>
    <t>R.A. 138/2009</t>
  </si>
  <si>
    <t>AGUA LIMPIA</t>
  </si>
  <si>
    <t>054/2007</t>
  </si>
  <si>
    <t>VALLECITO RUIZ</t>
  </si>
  <si>
    <t>SAN BLAS</t>
  </si>
  <si>
    <t>R.A. 377/2024</t>
  </si>
  <si>
    <t>R.A. 378/2023</t>
  </si>
  <si>
    <t>CANCHONES</t>
  </si>
  <si>
    <t>R.A. 468/2019</t>
  </si>
  <si>
    <t>R.A. 010/2017</t>
  </si>
  <si>
    <t>GUADALQUIVIR</t>
  </si>
  <si>
    <t>AVENIDA INTEGRACION</t>
  </si>
  <si>
    <t>ANDALUCIA</t>
  </si>
  <si>
    <t>R.A.  331/2023</t>
  </si>
  <si>
    <t>CALLE ADEL CORTES</t>
  </si>
  <si>
    <t>CRISTALINAS</t>
  </si>
  <si>
    <t>R.A. 0203/2009</t>
  </si>
  <si>
    <t>EMMA DE BRIANCON MAÑANA</t>
  </si>
  <si>
    <t>R.A. 141/2009</t>
  </si>
  <si>
    <t>YESERA SAN SEBASTIAN</t>
  </si>
  <si>
    <t>R.A. 481/2019</t>
  </si>
  <si>
    <t>SAN SEBASTIAN</t>
  </si>
  <si>
    <t>R.A. 458/2019</t>
  </si>
  <si>
    <t>CALLE JOF. ENTRE MARÍA MAGDALENA E ITAU</t>
  </si>
  <si>
    <t>CARMEN ECHAZU</t>
  </si>
  <si>
    <t>R.A. 445/2017</t>
  </si>
  <si>
    <t>DOMINGO PAZ Nº 0479 ESQ. SANTA CRUZ</t>
  </si>
  <si>
    <t>GAMONEDA</t>
  </si>
  <si>
    <t>R.A. 0154/2009</t>
  </si>
  <si>
    <t>ANICETO ARCE TARDE</t>
  </si>
  <si>
    <t>R.A. 162/2016</t>
  </si>
  <si>
    <t>SAN MATEO</t>
  </si>
  <si>
    <t>R.A. 085/2005</t>
  </si>
  <si>
    <t>RED VECINAL QUE COMUNICA CON SELLA MENDEZ Y PASA POR SAN MATEO</t>
  </si>
  <si>
    <t>SAN JACINTO NORTE</t>
  </si>
  <si>
    <t>R.A. 0359/2009</t>
  </si>
  <si>
    <t>TOLOMOSA OESTE</t>
  </si>
  <si>
    <t>R.A. 0355/2009</t>
  </si>
  <si>
    <t>TOLOMOSITA OESTE</t>
  </si>
  <si>
    <t>EDUARDO OROZCO ALFARO</t>
  </si>
  <si>
    <t>R.A. 303/2019</t>
  </si>
  <si>
    <t>TORRECILLAS</t>
  </si>
  <si>
    <t>CAMINO AL CONTROL KM. 4 1/2, CAMINO CARRETERO A SA</t>
  </si>
  <si>
    <t>R.A. 018/2011</t>
  </si>
  <si>
    <t>INGAVI 809 ESQ. RAMON ROJAS</t>
  </si>
  <si>
    <t>TOLOMOSA NORTE</t>
  </si>
  <si>
    <t>R.A. 0214/2009</t>
  </si>
  <si>
    <t>JOSE MANUEL BELGRANO TARDE 3</t>
  </si>
  <si>
    <t>R.A. 0233/2009</t>
  </si>
  <si>
    <t>JULIO CALVO 1</t>
  </si>
  <si>
    <t>R.A. 0170/2009</t>
  </si>
  <si>
    <t>SAN JERONIMO</t>
  </si>
  <si>
    <t>R.A. 0175/2009</t>
  </si>
  <si>
    <t>AV. GUILLERMO BELTRAN</t>
  </si>
  <si>
    <t>MARIA LAURA JUSTINIANO 2</t>
  </si>
  <si>
    <t>R.A. 0173/2009</t>
  </si>
  <si>
    <t>INFOPER - INSTITUTO DE FORMACION PERMANENTE</t>
  </si>
  <si>
    <t>NACIONAL EUSTAQUIO MENDEZ NOCTURNO</t>
  </si>
  <si>
    <t>R.A. 0147/2009</t>
  </si>
  <si>
    <t>ALTO ESPAÑA SUD</t>
  </si>
  <si>
    <t>R.A. 0151/2009</t>
  </si>
  <si>
    <t>LA SALLE CONVENIO I</t>
  </si>
  <si>
    <t>R.A. 069/2011</t>
  </si>
  <si>
    <t>NIÑO JESUS</t>
  </si>
  <si>
    <t>R.A. 0222/2009</t>
  </si>
  <si>
    <t>LINDAURA ANZOATEGUI DE CAMPERO 2</t>
  </si>
  <si>
    <t>R.A. 0190/2009</t>
  </si>
  <si>
    <t>JORGE ARAOZ CAMPERO</t>
  </si>
  <si>
    <t>R.A. 0169/2009</t>
  </si>
  <si>
    <t>CALDERA GRANDE</t>
  </si>
  <si>
    <t>R.A. 0168/2009</t>
  </si>
  <si>
    <t>R.A. 0139/2009</t>
  </si>
  <si>
    <t>TURUMAYO</t>
  </si>
  <si>
    <t>R.A. 021/2018</t>
  </si>
  <si>
    <t>BERNARDO NAVAJAS TRIGO 1</t>
  </si>
  <si>
    <t>R.A. 0187/2009</t>
  </si>
  <si>
    <t>PASAJE UMPAYU ESQ. COCHABAMBA</t>
  </si>
  <si>
    <t>LA TABLADA 1</t>
  </si>
  <si>
    <t>R.A. 0210/2009</t>
  </si>
  <si>
    <t>NACIONAL SAN LUIS</t>
  </si>
  <si>
    <t>R.A. 432/2022</t>
  </si>
  <si>
    <t>4 DE JULIO</t>
  </si>
  <si>
    <t>R.A. 112/2010</t>
  </si>
  <si>
    <t>COLINAS DEL SUR</t>
  </si>
  <si>
    <t>R.A. 080/2021</t>
  </si>
  <si>
    <t>CALLE MAYOR RIVERO FINAL</t>
  </si>
  <si>
    <t>AVELINA RAÑA 2</t>
  </si>
  <si>
    <t>R.A. 216/2016</t>
  </si>
  <si>
    <t>MIMITOS</t>
  </si>
  <si>
    <t>R.A. 073/04</t>
  </si>
  <si>
    <t>MONTE SUD</t>
  </si>
  <si>
    <t>R.A. 250/2019</t>
  </si>
  <si>
    <t>SAN JORGE 2</t>
  </si>
  <si>
    <t>R.A. 028/2006</t>
  </si>
  <si>
    <t>JUNACAS SUD</t>
  </si>
  <si>
    <t>R.A. 0189/2009</t>
  </si>
  <si>
    <t>JUNACAS</t>
  </si>
  <si>
    <t>PANAMERICANO</t>
  </si>
  <si>
    <t>087/05</t>
  </si>
  <si>
    <t>BARRIO PANAMERICANO CALLE 3 Y CALLE 4</t>
  </si>
  <si>
    <t>ABRA DE SELLA</t>
  </si>
  <si>
    <t>LUIS DE FUENTES Y VARGAS</t>
  </si>
  <si>
    <t>R.A.100/2021</t>
  </si>
  <si>
    <t>R.A. 0370/2009</t>
  </si>
  <si>
    <t>JUAN XXIII 2</t>
  </si>
  <si>
    <t>R.A. 0184/2009</t>
  </si>
  <si>
    <t>EMMA ROSSEL DE MOLINA</t>
  </si>
  <si>
    <t>R.A. 0144/2009</t>
  </si>
  <si>
    <t>LIDIA DE CAMPOS</t>
  </si>
  <si>
    <t>R.A. 0161/2009</t>
  </si>
  <si>
    <t>EL CONDOR</t>
  </si>
  <si>
    <t>R.A. 0216/2009</t>
  </si>
  <si>
    <t>BELLA VISTA</t>
  </si>
  <si>
    <t>R.A. 0185/2009</t>
  </si>
  <si>
    <t>CARLAZO ESTE</t>
  </si>
  <si>
    <t>R.A. 0204/2009</t>
  </si>
  <si>
    <t>NARCISO CAMPERO 1</t>
  </si>
  <si>
    <t>R.A. 0159/2009</t>
  </si>
  <si>
    <t>CIBERKIDS</t>
  </si>
  <si>
    <t>R.A. 329/2023</t>
  </si>
  <si>
    <t>JUANA AZURDUY DE PADILLA 2</t>
  </si>
  <si>
    <t>R.A. 0220/2009</t>
  </si>
  <si>
    <t>AVELINA RAÑA 1</t>
  </si>
  <si>
    <t>R.A. 0156/2009</t>
  </si>
  <si>
    <t>R.A. 111/2010</t>
  </si>
  <si>
    <t>TECNOLOGICO TARIJA</t>
  </si>
  <si>
    <t>R.A. 082/2010</t>
  </si>
  <si>
    <t>AV. CAMARGO S/N</t>
  </si>
  <si>
    <t>R.A. 0200/2009</t>
  </si>
  <si>
    <t>JOSE MANUEL BELGRANO MAÑANA 4</t>
  </si>
  <si>
    <t>R.A. 0155/2009</t>
  </si>
  <si>
    <t>R.A. 406/2022</t>
  </si>
  <si>
    <t>JESÚS BUEN PASTOR</t>
  </si>
  <si>
    <t>R.A, 448/2017</t>
  </si>
  <si>
    <t>CALLE LOS PROFETAS BARRIO JUAN PABLO II</t>
  </si>
  <si>
    <t>JOSE MANUEL AVILA 2</t>
  </si>
  <si>
    <t>24/2005</t>
  </si>
  <si>
    <t>PERPETUO SOCORRO</t>
  </si>
  <si>
    <t>R.A. 030/2013</t>
  </si>
  <si>
    <t>PENITENCIARIA</t>
  </si>
  <si>
    <t>ALCALDIA MUNICIPAL</t>
  </si>
  <si>
    <t>R.A. 204/2014</t>
  </si>
  <si>
    <t>C. OCTAVIO CAMPERO ECHAZU</t>
  </si>
  <si>
    <t>SAN ROQUE ADULTOS</t>
  </si>
  <si>
    <t>116/06</t>
  </si>
  <si>
    <t>BELLAS ARTES</t>
  </si>
  <si>
    <t>JUAN MISAEL SARACHO 762</t>
  </si>
  <si>
    <t>SAN ANDRES TARIJA</t>
  </si>
  <si>
    <t>R.A. Nº 325/2025</t>
  </si>
  <si>
    <t>SAN ANDRES MOLINO ABAJO</t>
  </si>
  <si>
    <t>COMUNIDAD SAN ANDRES (ALBERGUE MUNICIPAL SAN ANDRES)</t>
  </si>
  <si>
    <t>NAZARIA IGNACIA MARCH ADULTOS</t>
  </si>
  <si>
    <t>R.A. 410/2016</t>
  </si>
  <si>
    <t>TABLADITA 1</t>
  </si>
  <si>
    <t>CALLE FRANCISCO SELENIO</t>
  </si>
  <si>
    <t>CEPEAD I</t>
  </si>
  <si>
    <t>R.M. 532/2013</t>
  </si>
  <si>
    <t>AV. VICTOR PAZ ESTENSORO Nº 260</t>
  </si>
  <si>
    <t>CEEBA</t>
  </si>
  <si>
    <t>R.A. 562/2019</t>
  </si>
  <si>
    <t>15 DE NOVIEMBRE</t>
  </si>
  <si>
    <t>PASTOR ACHA Nº 2547.</t>
  </si>
  <si>
    <t>SAN JERONIMO ADULTOS</t>
  </si>
  <si>
    <t>R.A. 254/2016</t>
  </si>
  <si>
    <t>CERFI</t>
  </si>
  <si>
    <t>066/06</t>
  </si>
  <si>
    <t>PALMARCITO</t>
  </si>
  <si>
    <t>AV. CIRCUNVALACION S/N EX POSTA SANITARIA</t>
  </si>
  <si>
    <t>CHOROLQUE</t>
  </si>
  <si>
    <t>CEPEAD II</t>
  </si>
  <si>
    <t>PNP TARIJA 6</t>
  </si>
  <si>
    <t>R.A. 246/2012</t>
  </si>
  <si>
    <t>PRODAT</t>
  </si>
  <si>
    <t>R.A. 206/2018</t>
  </si>
  <si>
    <t>BASE AEREA</t>
  </si>
  <si>
    <t>DEPORTES</t>
  </si>
  <si>
    <t>SANTA RITA</t>
  </si>
  <si>
    <t>0114/06</t>
  </si>
  <si>
    <t>EL REFUGIO</t>
  </si>
  <si>
    <t>R.A. 294/2018</t>
  </si>
  <si>
    <t>CALLE FRANCISCO SELENIO S/N, ENTRE AVENIDA LOS MOLLES Y 10 DE NOVIEMBRE</t>
  </si>
  <si>
    <t>R.M. 0764/2019</t>
  </si>
  <si>
    <t>APRECIA</t>
  </si>
  <si>
    <t>R.A. 81/2022</t>
  </si>
  <si>
    <t>AVENIDA CIRCUNVALACION</t>
  </si>
  <si>
    <t>R.A. 006/2017</t>
  </si>
  <si>
    <t>SANTA CRUZ Y AVENIDA POTOSI</t>
  </si>
  <si>
    <t>R.A. 079/2020</t>
  </si>
  <si>
    <t>CEADI</t>
  </si>
  <si>
    <t>067</t>
  </si>
  <si>
    <t>ARANJEZ</t>
  </si>
  <si>
    <t>URBANIZACION LOS SAUCES KM. 3</t>
  </si>
  <si>
    <t>BELGRANO ADULTOS</t>
  </si>
  <si>
    <t>R.A. 510/2022</t>
  </si>
  <si>
    <t>EL CONDOR ADULTOS</t>
  </si>
  <si>
    <t>074/06</t>
  </si>
  <si>
    <t>COMUNIDAD EL CONDOR</t>
  </si>
  <si>
    <t>TARIJA ADULTOS</t>
  </si>
  <si>
    <t>R.A. 501/2022</t>
  </si>
  <si>
    <t>CRUZ ROJA</t>
  </si>
  <si>
    <t>0121/06</t>
  </si>
  <si>
    <t>AVENIDA GUILLERMO BELTRAN 169</t>
  </si>
  <si>
    <t>111/06</t>
  </si>
  <si>
    <t>PADILLA</t>
  </si>
  <si>
    <t>15 DE ABRIL TARIJA</t>
  </si>
  <si>
    <t>R.A. 374/2022</t>
  </si>
  <si>
    <t>CALLE HOLANDA ESQ. GRECIA</t>
  </si>
  <si>
    <t>URIONDO (A. CONCEPCION)</t>
  </si>
  <si>
    <t>10 DE MARZO</t>
  </si>
  <si>
    <t>R.A. 0125/2009</t>
  </si>
  <si>
    <t>27 DE MAYO</t>
  </si>
  <si>
    <t>R.A. 0127/2009</t>
  </si>
  <si>
    <t>MULLICANCHA</t>
  </si>
  <si>
    <t>GUARANGUAY SUD</t>
  </si>
  <si>
    <t>R.A. 0137/2009</t>
  </si>
  <si>
    <t>PROF. WALTER MADALLENO LEMA</t>
  </si>
  <si>
    <t>R.A. 0135/2009</t>
  </si>
  <si>
    <t>ALISOS</t>
  </si>
  <si>
    <t>MONTE MONTE</t>
  </si>
  <si>
    <t>R.A. 0128/2009</t>
  </si>
  <si>
    <t>15 DE OCTUBRE</t>
  </si>
  <si>
    <t>R.A. 077/2005</t>
  </si>
  <si>
    <t>MISCAS CALDERA</t>
  </si>
  <si>
    <t>LA CHOZA</t>
  </si>
  <si>
    <t>R.A. 0024/2009</t>
  </si>
  <si>
    <t>R.A. 040/2011</t>
  </si>
  <si>
    <t>COLON SUD</t>
  </si>
  <si>
    <t>FELIPE ARAOS CAMPERO</t>
  </si>
  <si>
    <t>R.A. 571/2019</t>
  </si>
  <si>
    <t>JUNTAS</t>
  </si>
  <si>
    <t>HUGO CAMPERO MEALLA</t>
  </si>
  <si>
    <t>R.A. 020/2012</t>
  </si>
  <si>
    <t>GUARANGUAY NORTE</t>
  </si>
  <si>
    <t>CHARAJA</t>
  </si>
  <si>
    <t>180/06</t>
  </si>
  <si>
    <t>ALMENDROS</t>
  </si>
  <si>
    <t>R.A. 164/2012</t>
  </si>
  <si>
    <t>DELFIN PINO ICHAZO SECUNDARIO</t>
  </si>
  <si>
    <t>R.A. 110/2020</t>
  </si>
  <si>
    <t>INGRESO AL PUEBLO</t>
  </si>
  <si>
    <t>FRENTE A CEVITA</t>
  </si>
  <si>
    <t>1° DE MAYO</t>
  </si>
  <si>
    <t>R.A. 362/2019</t>
  </si>
  <si>
    <t>HUAIRIGUANA</t>
  </si>
  <si>
    <t>COMUNIDAD HUAIRIGUANA</t>
  </si>
  <si>
    <t>R.A. 391/2019</t>
  </si>
  <si>
    <t>CHORRILLOS</t>
  </si>
  <si>
    <t>R.A. 143/2010</t>
  </si>
  <si>
    <t>SUNCHUHUAYCO</t>
  </si>
  <si>
    <t>R.A. 129/2019</t>
  </si>
  <si>
    <t>R.A. 430/2022</t>
  </si>
  <si>
    <t>COMUNIDAD CABILDITO</t>
  </si>
  <si>
    <t>VIRGEN DE LADERAS</t>
  </si>
  <si>
    <t>R.A. 0385/2009</t>
  </si>
  <si>
    <t>LADERAS CENTRO</t>
  </si>
  <si>
    <t>JUAN DE DIOS SANCHEZ ECHAZU</t>
  </si>
  <si>
    <t>R.A. 0033/2009</t>
  </si>
  <si>
    <t>BARRANCAS</t>
  </si>
  <si>
    <t>R.A. 0026/2009</t>
  </si>
  <si>
    <t>PUESTO ARMAOZ</t>
  </si>
  <si>
    <t>R.A. 370/2019</t>
  </si>
  <si>
    <t>R.A. 062/2012</t>
  </si>
  <si>
    <t>EL ESTUDIANTE</t>
  </si>
  <si>
    <t>EUGENIO TAPIA</t>
  </si>
  <si>
    <t>R.A. 0040/2009</t>
  </si>
  <si>
    <t>PUESTO TUNAL</t>
  </si>
  <si>
    <t>ANCON GRANDE</t>
  </si>
  <si>
    <t>R.A. 0085/2009</t>
  </si>
  <si>
    <t>19 DE MARZO</t>
  </si>
  <si>
    <t>R.A. 0133/2009</t>
  </si>
  <si>
    <t>R.A. 0027/2009</t>
  </si>
  <si>
    <t>LADERAS SUD</t>
  </si>
  <si>
    <t>R.A. 0084/2009</t>
  </si>
  <si>
    <t>NICOLAS GARECA</t>
  </si>
  <si>
    <t>R.A. 0132/2009</t>
  </si>
  <si>
    <t>RUJERO</t>
  </si>
  <si>
    <t>LA COMPAÑIA</t>
  </si>
  <si>
    <t>R.A. 0129/2009</t>
  </si>
  <si>
    <t>R.A. 353/2019</t>
  </si>
  <si>
    <t>BARBASCUYO</t>
  </si>
  <si>
    <t>R.A. 0032/2009</t>
  </si>
  <si>
    <t>HUAYCO GRANDE</t>
  </si>
  <si>
    <t>NUESTRA SEÑORA DE GUADALUPE</t>
  </si>
  <si>
    <t>R.A. 0081/2009</t>
  </si>
  <si>
    <t>ANCON CHICO</t>
  </si>
  <si>
    <t>ARMANDO GUTIERREZ</t>
  </si>
  <si>
    <t>R.A. 0029/2009</t>
  </si>
  <si>
    <t>LA VENTOLERA</t>
  </si>
  <si>
    <t>SANTA CECILIA</t>
  </si>
  <si>
    <t>R.A. 152/2018</t>
  </si>
  <si>
    <t>EL ESTUDIANTE S/N</t>
  </si>
  <si>
    <t>10 DE MAYO</t>
  </si>
  <si>
    <t>R.A. 0034/2009</t>
  </si>
  <si>
    <t>CHOCLOCA</t>
  </si>
  <si>
    <t>VIRGEN DEL ROSARIO</t>
  </si>
  <si>
    <t>R.A. 0083/2009</t>
  </si>
  <si>
    <t>CALAMUCHITA</t>
  </si>
  <si>
    <t>021/08/</t>
  </si>
  <si>
    <t>COMUNIDAD RUMICANCHA</t>
  </si>
  <si>
    <t>SINDICATO COROIQUILLO</t>
  </si>
  <si>
    <t>R.A. 0025/2009</t>
  </si>
  <si>
    <t>ANTIGAL</t>
  </si>
  <si>
    <t>20 DE ABRIL</t>
  </si>
  <si>
    <t>R.A. 0130/2009</t>
  </si>
  <si>
    <t>COLON NORTE</t>
  </si>
  <si>
    <t>CAMPO DE VASCO</t>
  </si>
  <si>
    <t>R.A. 0136/2009</t>
  </si>
  <si>
    <t>DR. ANICETO ARCE</t>
  </si>
  <si>
    <t>R.A. 150/2017</t>
  </si>
  <si>
    <t>BARRIENTOS</t>
  </si>
  <si>
    <t>R.A. 0082/2009</t>
  </si>
  <si>
    <t>LA ANGOSTURA</t>
  </si>
  <si>
    <t>R.A. 439/2019</t>
  </si>
  <si>
    <t>COMUNIDAD LA ANGOSTURA</t>
  </si>
  <si>
    <t>R.A. 324/2015</t>
  </si>
  <si>
    <t>COMUNIDAD SAN ISIDRO</t>
  </si>
  <si>
    <t>PROF. ROSARIO JARAMILLO</t>
  </si>
  <si>
    <t>R.A. 151/2017</t>
  </si>
  <si>
    <t>DELFIN PINO ICHAZO</t>
  </si>
  <si>
    <t>R.A. 165/2012</t>
  </si>
  <si>
    <t>CALLE RECREO</t>
  </si>
  <si>
    <t>NUESTRA SEÑORA DEL ROSARIO ADULTOS</t>
  </si>
  <si>
    <t>R.A. 228/2021</t>
  </si>
  <si>
    <t>R.A. 200/2019</t>
  </si>
  <si>
    <t>CONCEPCION</t>
  </si>
  <si>
    <t>R.A. 522/2022</t>
  </si>
  <si>
    <t>SAN JOSE DE CHARAJA</t>
  </si>
  <si>
    <t>R.A. 521/2022</t>
  </si>
  <si>
    <t>VILLA MONTES</t>
  </si>
  <si>
    <t>LAPACHAL</t>
  </si>
  <si>
    <t>R.A. 406/2019</t>
  </si>
  <si>
    <t>COMUNIDAD LAPACHAL</t>
  </si>
  <si>
    <t>BREAL</t>
  </si>
  <si>
    <t>R.A. 101/2013</t>
  </si>
  <si>
    <t>R.A. 086/2014</t>
  </si>
  <si>
    <t>IBOPEITY</t>
  </si>
  <si>
    <t>SAMAIGUATE</t>
  </si>
  <si>
    <t>R.A. 498/2019</t>
  </si>
  <si>
    <t>ALGARROBAL</t>
  </si>
  <si>
    <t>R.A. 149/2015</t>
  </si>
  <si>
    <t>ESMERALDA</t>
  </si>
  <si>
    <t>R.A. 241/2021</t>
  </si>
  <si>
    <t>CHACO BOREAL</t>
  </si>
  <si>
    <t>R.A. 500/2019</t>
  </si>
  <si>
    <t>COMUNIDAD EL TORO</t>
  </si>
  <si>
    <t>APLICACION BILINGUE WENHAYEK</t>
  </si>
  <si>
    <t>R.A. 191/2014</t>
  </si>
  <si>
    <t>AVAROA</t>
  </si>
  <si>
    <t>CALLE CAPITAN MANCHEGO Y BOLIVAR</t>
  </si>
  <si>
    <t>CUEVA DE LEON</t>
  </si>
  <si>
    <t>R.A. 146/2015</t>
  </si>
  <si>
    <t>CUEVAS DE LEON</t>
  </si>
  <si>
    <t>CARDONAL</t>
  </si>
  <si>
    <t>R.A. 102/2013</t>
  </si>
  <si>
    <t>COMUNIDAD CARDONAL</t>
  </si>
  <si>
    <t>TTE. VICTOR ZEBALLOS CLAROS</t>
  </si>
  <si>
    <t>R.A. 58/2009</t>
  </si>
  <si>
    <t>TARAIRI</t>
  </si>
  <si>
    <t>EL BUEN PASTOR</t>
  </si>
  <si>
    <t>R.A. 242/2021</t>
  </si>
  <si>
    <t>LAS BAYAS</t>
  </si>
  <si>
    <t>COMUNIDAD LAS BAYAS</t>
  </si>
  <si>
    <t>LOS GALPONES</t>
  </si>
  <si>
    <t>R.A. 238/2021</t>
  </si>
  <si>
    <t>COMUNIDAD LOS GALPONES</t>
  </si>
  <si>
    <t>HEROES DEL CHACO DEL PUESTO UNO</t>
  </si>
  <si>
    <t>R.A. 268/2017</t>
  </si>
  <si>
    <t>PUESTO UNO COMUNIDAD PUESTO UNO</t>
  </si>
  <si>
    <t>R.A. 148/2015</t>
  </si>
  <si>
    <t>TUCAINTY</t>
  </si>
  <si>
    <t>R.A. 513/2019</t>
  </si>
  <si>
    <t>MISION SUECA</t>
  </si>
  <si>
    <t>R.A. 039/2014</t>
  </si>
  <si>
    <t>COMUNIDAD CAPIRENDITA</t>
  </si>
  <si>
    <t>PROF. REBECA AGUIRRE ANTELO</t>
  </si>
  <si>
    <t>R.A. 0225/2009</t>
  </si>
  <si>
    <t>TAGUIPA ESTACION</t>
  </si>
  <si>
    <t>ADELA HOYOS MORALES MAÑANA</t>
  </si>
  <si>
    <t>R.A. 59/2009</t>
  </si>
  <si>
    <t>AV. MENDEZ ARCOS ESQ. BOLIVAR</t>
  </si>
  <si>
    <t>MENDEZ ARCOS DE CHIMEO</t>
  </si>
  <si>
    <t>R.A. 014/2010</t>
  </si>
  <si>
    <t>R.A. 418/2024</t>
  </si>
  <si>
    <t>BARRIO LITORAL</t>
  </si>
  <si>
    <t>CALLE CORONEL AGUIRRE/RAFAEL PAVONY BERNARDO TRIGO</t>
  </si>
  <si>
    <t>R.A. 114/2013</t>
  </si>
  <si>
    <t>COMUNIDAD LA FLORIDA</t>
  </si>
  <si>
    <t>JULIO CREVAUX MAÑANA</t>
  </si>
  <si>
    <t>R.A. 122/2019</t>
  </si>
  <si>
    <t>C. CHUQUISACA ESQ. GUALBERTO VILLARROEL</t>
  </si>
  <si>
    <t>MEDIA LUNA</t>
  </si>
  <si>
    <t>R.A. 0249/2009</t>
  </si>
  <si>
    <t>R.A. 156/2010</t>
  </si>
  <si>
    <t>LAGUNA PIRITI</t>
  </si>
  <si>
    <t>COMUNIDAD PIRITI</t>
  </si>
  <si>
    <t>ELIODOLID TEJERINA GUTIERREZ</t>
  </si>
  <si>
    <t>R.A. 564/2019</t>
  </si>
  <si>
    <t>CALLE SUBTTE. VILLA NUEVA, ESQUINA BOLIVAR</t>
  </si>
  <si>
    <t>ISMAEL MONTES DIURNO</t>
  </si>
  <si>
    <t>R.A. 0227/2009</t>
  </si>
  <si>
    <t>CALLE VILLANUEVA Y SUBTTE. VACAFLOR</t>
  </si>
  <si>
    <t>JULIO CREVAUX TARDE</t>
  </si>
  <si>
    <t>R.A. 040/2007</t>
  </si>
  <si>
    <t>FAUSTINO SUAREZ ARNEZ</t>
  </si>
  <si>
    <t>R.A. 419/2024</t>
  </si>
  <si>
    <t>BARRIO EL CHAÑAR</t>
  </si>
  <si>
    <t>CALLE LAS PALMAS S/N  ENTRE CALLES ALIHUATA Y CALLE TARAIRI</t>
  </si>
  <si>
    <t>RAFAEL PABON</t>
  </si>
  <si>
    <t>R.A. 168/2016</t>
  </si>
  <si>
    <t>IBIBOBO</t>
  </si>
  <si>
    <t>KILOMETRO UNO</t>
  </si>
  <si>
    <t>R.A. 125/2015</t>
  </si>
  <si>
    <t>R.A. 405/2019</t>
  </si>
  <si>
    <t>COMUNIDAD LAS LOMAS</t>
  </si>
  <si>
    <t>R.A. 420/2024</t>
  </si>
  <si>
    <t>BARRIO BOLIVAR</t>
  </si>
  <si>
    <t>AVENIDA GUALBERTO VILLARROEL FINAL</t>
  </si>
  <si>
    <t>EDUARDO AVAROA</t>
  </si>
  <si>
    <t>R.A. 514/2019</t>
  </si>
  <si>
    <t>PALMAR GRANDE</t>
  </si>
  <si>
    <t>COMUNIDAD PALMAR GRANDE ESTACION</t>
  </si>
  <si>
    <t>R.A. 123/2023</t>
  </si>
  <si>
    <t>CAIGUAMI</t>
  </si>
  <si>
    <t>R.A. 502/2019</t>
  </si>
  <si>
    <t>COMUNIDAD NUEVA ESPERANZA</t>
  </si>
  <si>
    <t>ISMAEL MONTES NOCTURNO</t>
  </si>
  <si>
    <t>R.A. 0236/2009</t>
  </si>
  <si>
    <t>CALLE ABAROA Y SARGENTO TEJERINA</t>
  </si>
  <si>
    <t>27 DE MAYO DE PUESTO GARCIA</t>
  </si>
  <si>
    <t>R.A. 021/2010</t>
  </si>
  <si>
    <t>PUESTO GARCIA</t>
  </si>
  <si>
    <t>CAPITAN CORNELIO PEREZ</t>
  </si>
  <si>
    <t>R.A. 144/2015</t>
  </si>
  <si>
    <t>COMUNIDAD SAN ANTONIO WEENHAYEK</t>
  </si>
  <si>
    <t>ASAMBLEA DE DIOS</t>
  </si>
  <si>
    <t>R.A. 373/2022</t>
  </si>
  <si>
    <t>ABAROA Y GERMAN BUSCH</t>
  </si>
  <si>
    <t>COLORADOS DE BOLIVIA</t>
  </si>
  <si>
    <t>R.A. 087/2014</t>
  </si>
  <si>
    <t>BERNARDINO BILBAO RIOJA</t>
  </si>
  <si>
    <t>CALLE  IRUA ENTRE HUACHALLA Y CORRALES</t>
  </si>
  <si>
    <t>LAGUNITAS 15 DE ABRIL</t>
  </si>
  <si>
    <t>PALMAR GRANDE WEENHAYEK</t>
  </si>
  <si>
    <t>R.A. 036/2008</t>
  </si>
  <si>
    <t>R.A. 501/2019</t>
  </si>
  <si>
    <t>CAPITAN USTAREZ</t>
  </si>
  <si>
    <t>R.A. 106/2017</t>
  </si>
  <si>
    <t>PUENTE USTARIZ LOS MONOS</t>
  </si>
  <si>
    <t>BOQUERON</t>
  </si>
  <si>
    <t>R.A. 052/2014</t>
  </si>
  <si>
    <t>AV. GERMAN BUSCH BOQUERON ALEJANDRO PEINADO- VENTURA GARECA</t>
  </si>
  <si>
    <t>BELLA ESPERANZA</t>
  </si>
  <si>
    <t>R.A. 186/2015</t>
  </si>
  <si>
    <t>LOCALIDAD DE SAN BERNARDO - BELLA ESPERANZA</t>
  </si>
  <si>
    <t>PRESIDENTE JOSE MANUEL PANDO</t>
  </si>
  <si>
    <t>R.A. 145/2015</t>
  </si>
  <si>
    <t>RESISTENCIA</t>
  </si>
  <si>
    <t>JAIME MENDOZA</t>
  </si>
  <si>
    <t>R.A. 0239/2009</t>
  </si>
  <si>
    <t>AV. HEROES DEL CHACO ENTRE POTOSI ORURO</t>
  </si>
  <si>
    <t>HEROES DEL CHACO DEL TARAIRI</t>
  </si>
  <si>
    <t>R.A. 005/2010</t>
  </si>
  <si>
    <t>ARENALES</t>
  </si>
  <si>
    <t>R.A. 237/2021</t>
  </si>
  <si>
    <t>COMUNIDAD ARENALES</t>
  </si>
  <si>
    <t>R.A. 195/2009</t>
  </si>
  <si>
    <t>AVENIDA HEROES DEL CHACO S/N</t>
  </si>
  <si>
    <t>HUACARETA</t>
  </si>
  <si>
    <t>R.A. 105/2019</t>
  </si>
  <si>
    <t>COMUNIDAD HUACARETA</t>
  </si>
  <si>
    <t>VISCACHARAL</t>
  </si>
  <si>
    <t>R.A.  253/2023</t>
  </si>
  <si>
    <t>LHAA'PEHENH</t>
  </si>
  <si>
    <t>R.A. 115/2013</t>
  </si>
  <si>
    <t>EL CRUCE</t>
  </si>
  <si>
    <t>COMUNIDAD EL CRUCE</t>
  </si>
  <si>
    <t>EL RETIRO</t>
  </si>
  <si>
    <t>R.A.123/2013</t>
  </si>
  <si>
    <t>COMUNIDAD EL RETIRO</t>
  </si>
  <si>
    <t>ADELA HOYOS MORALES TARDE</t>
  </si>
  <si>
    <t>R.A. 80/2009</t>
  </si>
  <si>
    <t>R.A. 0238/2009</t>
  </si>
  <si>
    <t>CALLE TARIJA ENTRE MY. GOMEZ Y SUBTTE. VILLANUEVA</t>
  </si>
  <si>
    <t>R.A. 037/2010</t>
  </si>
  <si>
    <t>IPA</t>
  </si>
  <si>
    <t>COMUNIDAD IPA</t>
  </si>
  <si>
    <t>CUTAIQUI</t>
  </si>
  <si>
    <t>R.A. 024/2013</t>
  </si>
  <si>
    <t>R.A. 142/2010</t>
  </si>
  <si>
    <t>QUEBRACHAL</t>
  </si>
  <si>
    <t>R.A. 336/2023</t>
  </si>
  <si>
    <t>R.A. 309/2023</t>
  </si>
  <si>
    <t>URBANA</t>
  </si>
  <si>
    <t>CALLE IRUA,BARRIO CORONEL MANUEL MARZANA</t>
  </si>
  <si>
    <t>JUANCITO PINTO</t>
  </si>
  <si>
    <t>R.A. 508/2019</t>
  </si>
  <si>
    <t>BARRIO BERNARDINO BILBAO RIOJA</t>
  </si>
  <si>
    <t>CALLE ALBERTO VEDIA PINTO, ENTRE TARAIRÍ Y ALIHUATA</t>
  </si>
  <si>
    <t>TIMBOY WEENHAYEK</t>
  </si>
  <si>
    <t>R.A. 124/2015</t>
  </si>
  <si>
    <t>REPUBLICA DE BOLIVIA</t>
  </si>
  <si>
    <t>R.A. 563/2019</t>
  </si>
  <si>
    <t>CALLE CAPITAN MANCHEGO Y PANDO</t>
  </si>
  <si>
    <t>CABO JUAN CAIGUA</t>
  </si>
  <si>
    <t>R.A. 076/2005</t>
  </si>
  <si>
    <t>CAIGUA</t>
  </si>
  <si>
    <t>27 DE MAYO DE TAHIGUATI</t>
  </si>
  <si>
    <t>R.A. 0241/2009</t>
  </si>
  <si>
    <t>TAHIGUATI</t>
  </si>
  <si>
    <t>MAANHYEJAS</t>
  </si>
  <si>
    <t>R.A. 254/2023</t>
  </si>
  <si>
    <t>TRES POZOS</t>
  </si>
  <si>
    <t>LUIS LOPEZ</t>
  </si>
  <si>
    <t>R.A. 123/2015</t>
  </si>
  <si>
    <t>WENHAYEK</t>
  </si>
  <si>
    <t>R.A. 080/2025</t>
  </si>
  <si>
    <t>059/06</t>
  </si>
  <si>
    <t>AVENIDA AYACUCHO ESQUINA MANCHEGO</t>
  </si>
  <si>
    <t>24/92</t>
  </si>
  <si>
    <t>AV. AYACUCHO ESQUINA MANCHEGO</t>
  </si>
  <si>
    <t>AGRICOLA TARAIRI</t>
  </si>
  <si>
    <t>R.A. 507/2022</t>
  </si>
  <si>
    <t>R.A. 350/2017</t>
  </si>
  <si>
    <t>CALLE ISMAEL MONTES Y SUBTTE. VACAFLOR</t>
  </si>
  <si>
    <t>YACUIBA</t>
  </si>
  <si>
    <t>2 DE AGOSTO DE SAN ISIDRO</t>
  </si>
  <si>
    <t>R.A. 261/2016</t>
  </si>
  <si>
    <t>YAGUACUA</t>
  </si>
  <si>
    <t>R.A. 158/2015</t>
  </si>
  <si>
    <t>R.A. 234/2018</t>
  </si>
  <si>
    <t>CAMPO PAJOSO</t>
  </si>
  <si>
    <t>R.A. 073/2016</t>
  </si>
  <si>
    <t>BARRIO SAN JUAN AV. PERIMETRAL Nº 3</t>
  </si>
  <si>
    <t>BUSUY</t>
  </si>
  <si>
    <t>R.A. 305/2018</t>
  </si>
  <si>
    <t>CMD. BUSUY</t>
  </si>
  <si>
    <t>CREVAUX SUD</t>
  </si>
  <si>
    <t>R.A. 453/2018</t>
  </si>
  <si>
    <t>HEROES DEL CHACO MAÑANA</t>
  </si>
  <si>
    <t>R.A. 243/2019</t>
  </si>
  <si>
    <t>CALLE CHUQUISACA</t>
  </si>
  <si>
    <t>BELLA VISTA DE CAIPITANDY</t>
  </si>
  <si>
    <t>R.A. 115/2018</t>
  </si>
  <si>
    <t>CAIPITANDY</t>
  </si>
  <si>
    <t>LIBERTADOR SIMON BOLIVAR 2</t>
  </si>
  <si>
    <t>R.A. 190/2016</t>
  </si>
  <si>
    <t>BARRIO NUEVO</t>
  </si>
  <si>
    <t>CALLE 106 ENTRE 12 Y 13</t>
  </si>
  <si>
    <t>15 DE ABRIL DE TATARENDA</t>
  </si>
  <si>
    <t>R.A. 262/2018</t>
  </si>
  <si>
    <t>CMD. TATARENDA</t>
  </si>
  <si>
    <t>LA VERTIENTE</t>
  </si>
  <si>
    <t>R.A. 303/2018</t>
  </si>
  <si>
    <t>SURIS - SOTOS</t>
  </si>
  <si>
    <t>JUANA AZURDUY DE PADILLA II</t>
  </si>
  <si>
    <t>R.A. 170/2019</t>
  </si>
  <si>
    <t>ATLETICO NORTE</t>
  </si>
  <si>
    <t>CALLE COMERCIO S/N</t>
  </si>
  <si>
    <t>NESTOR PAZ GALARZA 2</t>
  </si>
  <si>
    <t>R.A. 262/2016</t>
  </si>
  <si>
    <t>AVENIDA LOS LIBERTADORES</t>
  </si>
  <si>
    <t>KOEMAGUAZU</t>
  </si>
  <si>
    <t>R.A. 186/2021</t>
  </si>
  <si>
    <t>COMUNIDAD LAGUNA CHICA</t>
  </si>
  <si>
    <t>CARRETERA LA GRAMPA - LAGUNA CHICA</t>
  </si>
  <si>
    <t>R.A. 522/2018</t>
  </si>
  <si>
    <t>YUQUIRENDA</t>
  </si>
  <si>
    <t>R.A. 249/2019</t>
  </si>
  <si>
    <t>CAIZA J</t>
  </si>
  <si>
    <t>R.A. 190/2019</t>
  </si>
  <si>
    <t>CAIZA ESTACION</t>
  </si>
  <si>
    <t>MCAL. SUCRE</t>
  </si>
  <si>
    <t>R.A. 071/2015</t>
  </si>
  <si>
    <t>PACARA</t>
  </si>
  <si>
    <t>AV. SAN MARTIN FINAL NORTE ENTRE CALLES 14 Y 15</t>
  </si>
  <si>
    <t>VILLA INGAVI</t>
  </si>
  <si>
    <t>R.A. 202/2018</t>
  </si>
  <si>
    <t>GRAL. MANUEL BELGRANO TARDE</t>
  </si>
  <si>
    <t>R.A. 403/2016</t>
  </si>
  <si>
    <t>CENTRO NORTE</t>
  </si>
  <si>
    <t>CALLE SUCRE Y MARTIN BARROSO</t>
  </si>
  <si>
    <t>R.A. 109/2015</t>
  </si>
  <si>
    <t>CENTRAL BARRIO SAN PEDRO</t>
  </si>
  <si>
    <t>JUAN XXIII 440</t>
  </si>
  <si>
    <t>LA SALADA</t>
  </si>
  <si>
    <t>R.A. 309/2019</t>
  </si>
  <si>
    <t>CARRETERA LA GRAMPA  - PEÑA COLORADA</t>
  </si>
  <si>
    <t>COMUNIDAD SALADA CHICA</t>
  </si>
  <si>
    <t>ITAVICUA</t>
  </si>
  <si>
    <t>R.A. 295/2018</t>
  </si>
  <si>
    <t>FERROVIARIA</t>
  </si>
  <si>
    <t>R.A. 322/2016</t>
  </si>
  <si>
    <t>AVENIDA SAN MARTIN ESQUINA CREVAUX</t>
  </si>
  <si>
    <t>ADVENTISTA ESPAADY</t>
  </si>
  <si>
    <t>R.A. 054/2016</t>
  </si>
  <si>
    <t>CALLE SAN PEDRO ESQUINA COMERCIO N° 250</t>
  </si>
  <si>
    <t>VILLA SAN ANTONIO</t>
  </si>
  <si>
    <t>R.A. 188/2015</t>
  </si>
  <si>
    <t>COMUNIDAD VILLA SAN ANTONIO</t>
  </si>
  <si>
    <t>YATEBUTE LOS NARANJOS</t>
  </si>
  <si>
    <t>359/2019</t>
  </si>
  <si>
    <t>LIBERTADOR SIMON BOLIVAR 1</t>
  </si>
  <si>
    <t>R.A. 029/2016</t>
  </si>
  <si>
    <t>PROF. BLANCA PEÑARRIETA</t>
  </si>
  <si>
    <t>R.A. 482/2024</t>
  </si>
  <si>
    <t>CAMINO ANTIGUO A VILLAMONTES ESQ. CAMINO A CAÑON OCULTO</t>
  </si>
  <si>
    <t>R.A. 082/2018</t>
  </si>
  <si>
    <t>COMUNIDAD PUEBLO NUEVO</t>
  </si>
  <si>
    <t>PEÑA COLORADA</t>
  </si>
  <si>
    <t>R.A. 368/2019</t>
  </si>
  <si>
    <t>EL BAGUAL</t>
  </si>
  <si>
    <t>R.A. 135/2018</t>
  </si>
  <si>
    <t>CMD. EL BAGUAL</t>
  </si>
  <si>
    <t>HEROES DEL CHACO TARDE</t>
  </si>
  <si>
    <t>R.A. 361/2019</t>
  </si>
  <si>
    <t>SAN FRANCISCO DEL INTI</t>
  </si>
  <si>
    <t>R.A. 074/2016</t>
  </si>
  <si>
    <t>CMD. SAN FRANCISCO DEL INTI</t>
  </si>
  <si>
    <t>REGIMIENTO AROMA</t>
  </si>
  <si>
    <t>R.A. 178/2018</t>
  </si>
  <si>
    <t>CALLE BENI 851</t>
  </si>
  <si>
    <t>RAQUEL C. DE AVILA II</t>
  </si>
  <si>
    <t>R.A. 117/2013</t>
  </si>
  <si>
    <t>CENTRO SUR</t>
  </si>
  <si>
    <t>CALLE CAMPERO ESQ. MARTIN BARROSO</t>
  </si>
  <si>
    <t>SAGRADO CORAZON DE JESUS INICIAL</t>
  </si>
  <si>
    <t>R.A. 156/2015</t>
  </si>
  <si>
    <t>EL PRADO</t>
  </si>
  <si>
    <t>CALLE VENEZUELA ENTRE CALLES ESTADOS UNIDOS Y LIBERTAD</t>
  </si>
  <si>
    <t>YACUIBA SECUNDARIO</t>
  </si>
  <si>
    <t>R.A. 228/2016</t>
  </si>
  <si>
    <t>YACUIBA CIRCUNVALACION</t>
  </si>
  <si>
    <t>NUEVO AMANECER</t>
  </si>
  <si>
    <t>R.A. 372/2019</t>
  </si>
  <si>
    <t>COLONIA DEL SUR</t>
  </si>
  <si>
    <t>PALMAR GRANDE ESTACION</t>
  </si>
  <si>
    <t>CMD. LA ESTACION LA NEGRA CHIVILOSO SOLEDAD</t>
  </si>
  <si>
    <t>RUFINO SALAZAR</t>
  </si>
  <si>
    <t>R.A. 081/2018</t>
  </si>
  <si>
    <t>EL PALMAR</t>
  </si>
  <si>
    <t>JOSE MARIANO SERRANO MAÑANA</t>
  </si>
  <si>
    <t>R.A. 187/2015</t>
  </si>
  <si>
    <t>COMERCIO JACINTO DELFIN</t>
  </si>
  <si>
    <t>12 DE JUNIO</t>
  </si>
  <si>
    <t>R.A. 065/08</t>
  </si>
  <si>
    <t>RVDO. OLIVERIO PELLICELLI TURNO MAÑANA</t>
  </si>
  <si>
    <t>R.A. 161/2013</t>
  </si>
  <si>
    <t>CUIDAD YACUIBA</t>
  </si>
  <si>
    <t>AV. GASEDUCTO ESQUINA HUGO SALAZAR</t>
  </si>
  <si>
    <t>RVDO. OLIVERIO PELLICELLI - SECUNDARIA</t>
  </si>
  <si>
    <t>R.A. 249/2023</t>
  </si>
  <si>
    <t>CLUB DE LEONES</t>
  </si>
  <si>
    <t>R.A. 302/2018</t>
  </si>
  <si>
    <t>JORGE TASSAKIS S/N ESQ. ABAROA 1</t>
  </si>
  <si>
    <t>BOLIVIA TARDE</t>
  </si>
  <si>
    <t>R.A. 223/2015</t>
  </si>
  <si>
    <t>CALLE SANTA CRUZ 1722</t>
  </si>
  <si>
    <t>HEROES DE PANANTY</t>
  </si>
  <si>
    <t>R.A. 306/2018</t>
  </si>
  <si>
    <t>PANANTI</t>
  </si>
  <si>
    <t>RAQUEL C. DE AVILA</t>
  </si>
  <si>
    <t>R.A. 328/2015</t>
  </si>
  <si>
    <t>JOSE MARIANO SERRANO TARDE</t>
  </si>
  <si>
    <t>R.A. 241/2016</t>
  </si>
  <si>
    <t>CNL. MIGUEL ESTENSSORO MAÑANA</t>
  </si>
  <si>
    <t>R.A. 229/2016</t>
  </si>
  <si>
    <t>SANTA CRUZ Y CAMPERO</t>
  </si>
  <si>
    <t>VILLA EL CARMEN</t>
  </si>
  <si>
    <t>R.A. 358/2019</t>
  </si>
  <si>
    <t>CMD. VILLA EL CARMEN</t>
  </si>
  <si>
    <t>SACHAPERA</t>
  </si>
  <si>
    <t>R.A. 111/2023</t>
  </si>
  <si>
    <t>R.A. 141/2012</t>
  </si>
  <si>
    <t>R.A. 107/2019</t>
  </si>
  <si>
    <t>EL BARRIAL</t>
  </si>
  <si>
    <t>R.A. 205/2018</t>
  </si>
  <si>
    <t>CMD. EL BARRIAL</t>
  </si>
  <si>
    <t>HUELLITAS DEL CHACO</t>
  </si>
  <si>
    <t>R.A. 467/2024</t>
  </si>
  <si>
    <t>CALLE COLOMBIA ENTRE LIBERTAD Y ECUADOR</t>
  </si>
  <si>
    <t>LOS SOTOS</t>
  </si>
  <si>
    <t>R.A. 293/2018</t>
  </si>
  <si>
    <t>LOS SOTOS LOS SURIS</t>
  </si>
  <si>
    <t>TIERRAS NUEVAS</t>
  </si>
  <si>
    <t>R.A. 254/2019</t>
  </si>
  <si>
    <t>PRESIDENTE GERMAN BUSCH</t>
  </si>
  <si>
    <t>R.A. 21/2009</t>
  </si>
  <si>
    <t>SUCRE ESQUINA MARTIN BARROSO</t>
  </si>
  <si>
    <t>SANANDITA VIEJO</t>
  </si>
  <si>
    <t>R.A. 117/2019</t>
  </si>
  <si>
    <t>KANDIRE</t>
  </si>
  <si>
    <t>R.A. 357/2019</t>
  </si>
  <si>
    <t>TIMBOY TIGUAZU LA BRECHA</t>
  </si>
  <si>
    <t>PROF. PASTOR GRAGEDA</t>
  </si>
  <si>
    <t>R.A. 378/2019</t>
  </si>
  <si>
    <t>EL CHIRIMOYAL</t>
  </si>
  <si>
    <t>R.A. 187/2019</t>
  </si>
  <si>
    <t>COMUNIDAD EL CHIRIMOYAL</t>
  </si>
  <si>
    <t>r.a. 206/2016</t>
  </si>
  <si>
    <t>LA GRAMPA</t>
  </si>
  <si>
    <t>HEROES DEL BOQUERON</t>
  </si>
  <si>
    <t>R.A. 139/2020</t>
  </si>
  <si>
    <t>SANANDITA</t>
  </si>
  <si>
    <t>LIBERTADOR SIMON BOLIVAR 4</t>
  </si>
  <si>
    <t>R.A. 462/2016</t>
  </si>
  <si>
    <t>CARAPARI ENTRE BERMEJO Y SALADILLO S/N</t>
  </si>
  <si>
    <t>YUCHAN</t>
  </si>
  <si>
    <t>R.A. 458/2023</t>
  </si>
  <si>
    <t>D' ORBIGNY</t>
  </si>
  <si>
    <t>R.A. 126/2009</t>
  </si>
  <si>
    <t>D'ORBYGNY</t>
  </si>
  <si>
    <t>EL QUEBRACHAL</t>
  </si>
  <si>
    <t>R.A. 188/2019</t>
  </si>
  <si>
    <t>ANTEZANA</t>
  </si>
  <si>
    <t>R.A. 457/2023</t>
  </si>
  <si>
    <t>15 DE ABRIL CAMINO NACIONAL</t>
  </si>
  <si>
    <t>r.a. 204/2016</t>
  </si>
  <si>
    <t>MCAL. SUCRE TURNO TARDE</t>
  </si>
  <si>
    <t>R.A. 072/2015</t>
  </si>
  <si>
    <t>1ERO DE MAYO</t>
  </si>
  <si>
    <t>R.A. 184/2018</t>
  </si>
  <si>
    <t>LAS ABRAS</t>
  </si>
  <si>
    <t>12 DE AGOSTO II</t>
  </si>
  <si>
    <t>R.A. 235/2018</t>
  </si>
  <si>
    <t>MORA VIEJA</t>
  </si>
  <si>
    <t>R.A. 456/2023</t>
  </si>
  <si>
    <t>CAMPO NUÑEZ</t>
  </si>
  <si>
    <t>R.A. 490/2017</t>
  </si>
  <si>
    <t>NORAH GUTIERREZ</t>
  </si>
  <si>
    <t>SANTA CRUZ ESQUINA CAMP</t>
  </si>
  <si>
    <t>CREVAUX NORTE</t>
  </si>
  <si>
    <t>R.A. 453/2023</t>
  </si>
  <si>
    <t>CLUB DE LEONES II</t>
  </si>
  <si>
    <t>R.A. 315/2019</t>
  </si>
  <si>
    <t>OJO DEL AGUA</t>
  </si>
  <si>
    <t>R.A. 312/2018</t>
  </si>
  <si>
    <t>CAÑON OCULTO</t>
  </si>
  <si>
    <t>R.A. 243/2016</t>
  </si>
  <si>
    <t>R.A. 258/2017</t>
  </si>
  <si>
    <t>12 DE AGOSTO PARTICULAR</t>
  </si>
  <si>
    <t>953</t>
  </si>
  <si>
    <t>CALLE COMERCIO</t>
  </si>
  <si>
    <t>GRAN CHACO</t>
  </si>
  <si>
    <t>R.A. 25/2009</t>
  </si>
  <si>
    <t>TIMBOY TIGUASU</t>
  </si>
  <si>
    <t>R.A. 313/2018</t>
  </si>
  <si>
    <t>R.A. 159/2012</t>
  </si>
  <si>
    <t>COMUNIDAD YAGUACUA</t>
  </si>
  <si>
    <t>LA FUERZA DE LA SOLIDARIDAD</t>
  </si>
  <si>
    <t>R.A. 204/2018</t>
  </si>
  <si>
    <t>PALMITO TIMBOY</t>
  </si>
  <si>
    <t>NORA GUTIERREZ</t>
  </si>
  <si>
    <t>R.A. 151/2021</t>
  </si>
  <si>
    <t>AVENIDA MANUEL MARZANA ESQUINA CAPITAL ERNESTO WENDE</t>
  </si>
  <si>
    <t>CNL. MIGUEL ESTENSSORO TARDE</t>
  </si>
  <si>
    <t>R.A. 118/2016</t>
  </si>
  <si>
    <t>RAUL ANTELO BOLIVAR</t>
  </si>
  <si>
    <t>R.A. 222/2016</t>
  </si>
  <si>
    <t>NESTOR PAZ GALARZA</t>
  </si>
  <si>
    <t>R.A. 166/2016</t>
  </si>
  <si>
    <t>AGUARAGÜE</t>
  </si>
  <si>
    <t>R.A. 483/2024</t>
  </si>
  <si>
    <t>CAMPO GRANDE ZONA OESTE</t>
  </si>
  <si>
    <t>RUTA 9/ BARRIO VIRGEN DE CHAGUAYA</t>
  </si>
  <si>
    <t>R.A. 136/2016</t>
  </si>
  <si>
    <t>r.a. 205/2016</t>
  </si>
  <si>
    <t>norte</t>
  </si>
  <si>
    <t>comunidad la grampa</t>
  </si>
  <si>
    <t>LA MORA</t>
  </si>
  <si>
    <t>R.A.  452/2023</t>
  </si>
  <si>
    <t>SANTA MARTHA</t>
  </si>
  <si>
    <t>R.A. 132/2018</t>
  </si>
  <si>
    <t>SAUSAL</t>
  </si>
  <si>
    <t>R.A. 459/2023</t>
  </si>
  <si>
    <t>SAGRADO CORAZON DE JESUS SECUNDARIA</t>
  </si>
  <si>
    <t>R.A. 226/2018</t>
  </si>
  <si>
    <t>GERMAN BUSCH INDUSTRIAL</t>
  </si>
  <si>
    <t>RENE MORENO ESQUINA COLON</t>
  </si>
  <si>
    <t>VIRGEN DEL CARMEN</t>
  </si>
  <si>
    <t>R.A. 263/2016</t>
  </si>
  <si>
    <t>ARAKUARENDA</t>
  </si>
  <si>
    <t>R.A. 189/2019</t>
  </si>
  <si>
    <t>PANANTINI</t>
  </si>
  <si>
    <t>BOLIVIA MAÑANA</t>
  </si>
  <si>
    <t>R.A. 027/2016</t>
  </si>
  <si>
    <t>JUAN EVO MORALES AYMA</t>
  </si>
  <si>
    <t>R.A. 194/2019</t>
  </si>
  <si>
    <t>TIERRAS NUEVAS - LA QUEBRADA</t>
  </si>
  <si>
    <t>ISAAC MALDONADO REQUE DE CAIZA J</t>
  </si>
  <si>
    <t>R.A. 442/2019</t>
  </si>
  <si>
    <t>CAIZA ESTACIÓN</t>
  </si>
  <si>
    <t>NACIONAL PRESIDENTE GERMAN BUSCH</t>
  </si>
  <si>
    <t>R.A. 236/2016</t>
  </si>
  <si>
    <t>R.A. 307/2018</t>
  </si>
  <si>
    <t>CAMPO GRANDE CAMINO VIEJO</t>
  </si>
  <si>
    <t>r.a. 201/2016</t>
  </si>
  <si>
    <t>CAMPO GRANDE A</t>
  </si>
  <si>
    <t>R.A. 072/2016</t>
  </si>
  <si>
    <t>LIMITAS</t>
  </si>
  <si>
    <t>R.A. 289/2018</t>
  </si>
  <si>
    <t>LIMITAS CAIPITANI</t>
  </si>
  <si>
    <t>AGUAYRENDA</t>
  </si>
  <si>
    <t>R.A. 263/2018</t>
  </si>
  <si>
    <t>SUNCHAL</t>
  </si>
  <si>
    <t>R.A. 323/2016</t>
  </si>
  <si>
    <t>R.A. 424/2016</t>
  </si>
  <si>
    <t>PALMAR CHICO</t>
  </si>
  <si>
    <t>LA PURISIMA</t>
  </si>
  <si>
    <t>R.A.  455/2023</t>
  </si>
  <si>
    <t>QUINCHAU</t>
  </si>
  <si>
    <t>R.A. 298/2018</t>
  </si>
  <si>
    <t>QUINCHAO</t>
  </si>
  <si>
    <t>JUAN XXIII 549 (ENTRE CALLES BALLIVIAN Y AVAROA)</t>
  </si>
  <si>
    <t>VILLA PRIMAVERA</t>
  </si>
  <si>
    <t>R.A. 134/2018</t>
  </si>
  <si>
    <t>6 DE ABRIL QUEBRACHAL NUEVO</t>
  </si>
  <si>
    <t>R.A. 222/2015</t>
  </si>
  <si>
    <t>QUEBRACHAL NUEVO</t>
  </si>
  <si>
    <t>CAMPO GRANDE B</t>
  </si>
  <si>
    <t>R.A. 139/2019</t>
  </si>
  <si>
    <t>SAGRADO CORAZON DE JESUS PRIMARIA</t>
  </si>
  <si>
    <t>R.A. 311/2018</t>
  </si>
  <si>
    <t>GRAL. MANUEL BELGRANO MAÑANA</t>
  </si>
  <si>
    <t>R.A. 290/2018</t>
  </si>
  <si>
    <t>R.A. 017/2023</t>
  </si>
  <si>
    <t>CALLE ABAROA 2</t>
  </si>
  <si>
    <t>EL QUEBRACHO</t>
  </si>
  <si>
    <t>R.A. 434/2022</t>
  </si>
  <si>
    <t>AV. SAN MARTIN ESQ. SUCRE</t>
  </si>
  <si>
    <t>LIBERTADOR SIMON BOLIVAR 3</t>
  </si>
  <si>
    <t>053/06</t>
  </si>
  <si>
    <t>POCITOS</t>
  </si>
  <si>
    <t>R.A. 433/2022</t>
  </si>
  <si>
    <t>CEITA GRAN CHACO</t>
  </si>
  <si>
    <t>R.A.  393/2016</t>
  </si>
  <si>
    <t>YACUIBA ADULTOS</t>
  </si>
  <si>
    <t>R.A. 063/2017</t>
  </si>
  <si>
    <t>YUNCHARA</t>
  </si>
  <si>
    <t>R.A. 232/2016</t>
  </si>
  <si>
    <t>SAN LUIS DE PALQUI</t>
  </si>
  <si>
    <t>R.A.168/2023</t>
  </si>
  <si>
    <t>SAN ANTONIO DE LA TORRE</t>
  </si>
  <si>
    <t>R.A. 0088/2009</t>
  </si>
  <si>
    <t>TEOFILO ALARCON</t>
  </si>
  <si>
    <t>R.A. 0134/2009</t>
  </si>
  <si>
    <t>RUPASKA</t>
  </si>
  <si>
    <t>R.A. 0104/2009</t>
  </si>
  <si>
    <t>CIENEGA FRONTERA</t>
  </si>
  <si>
    <t>R.A. 565/2019</t>
  </si>
  <si>
    <t>LA FALDA</t>
  </si>
  <si>
    <t>R.A. 529/2019</t>
  </si>
  <si>
    <t>PUCSARA</t>
  </si>
  <si>
    <t>R.A. 407/2019</t>
  </si>
  <si>
    <t>AMANDA GONZALES DE HUAYLLAJA</t>
  </si>
  <si>
    <t>R.A. 504/2019</t>
  </si>
  <si>
    <t>HUAYLLAJARA</t>
  </si>
  <si>
    <t>R.A. 0106/2009</t>
  </si>
  <si>
    <t>QUISCA CANCHA</t>
  </si>
  <si>
    <t>JOSE BALLIVIAN DE VICUÑAYO</t>
  </si>
  <si>
    <t>R.A. 480/2019</t>
  </si>
  <si>
    <t>VICUÑAYO</t>
  </si>
  <si>
    <t>R.A. 0107/2009</t>
  </si>
  <si>
    <t>RAMADAS</t>
  </si>
  <si>
    <t>R.A. 0103/2009</t>
  </si>
  <si>
    <t>FRUCTUOSO GUTIERREZ</t>
  </si>
  <si>
    <t>R.A. 0162/2009</t>
  </si>
  <si>
    <t>PULARIO</t>
  </si>
  <si>
    <t>SATURNINO URZAGASTE DE SAN PEDRO</t>
  </si>
  <si>
    <t>R.A. 0087/2009</t>
  </si>
  <si>
    <t>MUÑAYO</t>
  </si>
  <si>
    <t>R.A. 512/2019</t>
  </si>
  <si>
    <t>15 DE ABRIL DE ATACAMA</t>
  </si>
  <si>
    <t>R.A. 511/2019</t>
  </si>
  <si>
    <t>ATACAMA</t>
  </si>
  <si>
    <t>R.A. 078/2013</t>
  </si>
  <si>
    <t>MOLLES PAMPA</t>
  </si>
  <si>
    <t>COMUNIDAD MOLLES PAMPA</t>
  </si>
  <si>
    <t>ASLOCA</t>
  </si>
  <si>
    <t>R.A. 097/2008</t>
  </si>
  <si>
    <t>SANTA CRUZ DE AZLOCA</t>
  </si>
  <si>
    <t>R.A. 0095/2009</t>
  </si>
  <si>
    <t>135/2006</t>
  </si>
  <si>
    <t>LINDAURA ANZUATEGUI DE CAMPERO</t>
  </si>
  <si>
    <t>R.A. 0100/2009</t>
  </si>
  <si>
    <t>TOJO</t>
  </si>
  <si>
    <t>CHORCOYA AVILES</t>
  </si>
  <si>
    <t>382/2019</t>
  </si>
  <si>
    <t>PAPACHACRA FRONTERA</t>
  </si>
  <si>
    <t>R.A. 550/2019</t>
  </si>
  <si>
    <t>JOSE BALLIVIAN</t>
  </si>
  <si>
    <t>R.A. 418/2016</t>
  </si>
  <si>
    <t>COPACABANA</t>
  </si>
  <si>
    <t>R.A. 0113/2009</t>
  </si>
  <si>
    <t>022/08</t>
  </si>
  <si>
    <t>SAUSALITO PUEBLO VIEJO</t>
  </si>
  <si>
    <t>R.A. 391/2024</t>
  </si>
  <si>
    <t>PUEBLO VIEJO</t>
  </si>
  <si>
    <t>ÑOQUERA</t>
  </si>
  <si>
    <t>R.A. 0093/2009</t>
  </si>
  <si>
    <t>ANICETO ARCE DE CARRETAS</t>
  </si>
  <si>
    <t>R.A. 0112/2009</t>
  </si>
  <si>
    <t>CARRETAS</t>
  </si>
  <si>
    <t>JOSE MARIA AVILES DE BELEN</t>
  </si>
  <si>
    <t>R.A. 0094/2009</t>
  </si>
  <si>
    <t>BELEN</t>
  </si>
  <si>
    <t>ARTEZA</t>
  </si>
  <si>
    <t>R.A. 0111/2009</t>
  </si>
  <si>
    <t>PASAJES</t>
  </si>
  <si>
    <t>R.A. 517/2019</t>
  </si>
  <si>
    <t>FELIX RAMOS DE BUENA VISTA</t>
  </si>
  <si>
    <t>R.A. 0123/2009</t>
  </si>
  <si>
    <t>VISCARRA</t>
  </si>
  <si>
    <t>R.A. 528/2019</t>
  </si>
  <si>
    <t>QUEBRADA HONDA</t>
  </si>
  <si>
    <t>R.A. 0090/2009</t>
  </si>
  <si>
    <t>R.A. 0097/2009</t>
  </si>
  <si>
    <t>ZURITA</t>
  </si>
  <si>
    <t>R.A. 0121/2009</t>
  </si>
  <si>
    <t>PELOC</t>
  </si>
  <si>
    <t>R.A. 0108/2009</t>
  </si>
  <si>
    <t>YUTICANCHA</t>
  </si>
  <si>
    <t>R.A. 505/2019</t>
  </si>
  <si>
    <t>Intervalos por prefijo (4 dígitos)</t>
  </si>
  <si>
    <t>Prefijo</t>
  </si>
  <si>
    <t>Código mínimo</t>
  </si>
  <si>
    <t>Código máximo</t>
  </si>
  <si>
    <t>ID</t>
  </si>
  <si>
    <t>Código RUE</t>
  </si>
  <si>
    <t>Nombre</t>
  </si>
  <si>
    <t>Director</t>
  </si>
  <si>
    <t>Dirección</t>
  </si>
  <si>
    <t>Teléfonos</t>
  </si>
  <si>
    <t>Dependencia</t>
  </si>
  <si>
    <t>JURADO GASPAR MARIA LUISA</t>
  </si>
  <si>
    <t>-</t>
  </si>
  <si>
    <t>71874792 / S/N</t>
  </si>
  <si>
    <t>FISCAL</t>
  </si>
  <si>
    <t>BALDIVIEZO VEGA IVAN ENRIQUE</t>
  </si>
  <si>
    <t>S/N / S/N</t>
  </si>
  <si>
    <t>ZENTENO ALEMAN GREGORIO</t>
  </si>
  <si>
    <t>73360884 / S/N</t>
  </si>
  <si>
    <t>GAMARRA FERNANDEZ ANTONIO</t>
  </si>
  <si>
    <t>72959902 / S/N</t>
  </si>
  <si>
    <t>CASTILLO CARDOZO EDIL</t>
  </si>
  <si>
    <t>72942916 / S/N</t>
  </si>
  <si>
    <t>GUTIERREZ COLQUE ELOIDA</t>
  </si>
  <si>
    <t>71194486 / S/N</t>
  </si>
  <si>
    <t>MAMANI VEGA AMANDA</t>
  </si>
  <si>
    <t>74550315 / S/N</t>
  </si>
  <si>
    <t>MARCE AIZA LEONARDO</t>
  </si>
  <si>
    <t>72962616 / S/N</t>
  </si>
  <si>
    <t>CAMATA SALAS WILBER EDSON</t>
  </si>
  <si>
    <t>71876200 / 72693628</t>
  </si>
  <si>
    <t>RIVERA VALVERDE ELIGIO AMADO</t>
  </si>
  <si>
    <t>74540146 / S/N</t>
  </si>
  <si>
    <t>HOYOS CHAVEZ EDMUNDO ALEJANDRO</t>
  </si>
  <si>
    <t>73364665 / 76818992</t>
  </si>
  <si>
    <t>JEREZ MENDOZA ENILDA</t>
  </si>
  <si>
    <t>72974238 / 71890322</t>
  </si>
  <si>
    <t>RUIZ MARIA ELENA</t>
  </si>
  <si>
    <t>72956958 / S/N</t>
  </si>
  <si>
    <t>OLARTE JURADO ELDA MARSI</t>
  </si>
  <si>
    <t>72979455 / S/N</t>
  </si>
  <si>
    <t>CRUZ BORGES ROSSE MARY</t>
  </si>
  <si>
    <t>67399140 / S/N</t>
  </si>
  <si>
    <t>VERGARA GARNICA JORGE NEVER</t>
  </si>
  <si>
    <t>75112451 / 46638942</t>
  </si>
  <si>
    <t>RUIZ FARFAN DELIA</t>
  </si>
  <si>
    <t>6642720 / 72942096</t>
  </si>
  <si>
    <t>SANKU BARINGAY ELFY</t>
  </si>
  <si>
    <t>71890364 / S/N</t>
  </si>
  <si>
    <t>DAVILA PELAEZ ROSARIO</t>
  </si>
  <si>
    <t>72963731 / S/N</t>
  </si>
  <si>
    <t>CARO ALMAZAN HORACIO CLAUDIO</t>
  </si>
  <si>
    <t>73384346 / S/N</t>
  </si>
  <si>
    <t>SALINAS JURADO ADRIANA CECILIA</t>
  </si>
  <si>
    <t>74505115 / 73368279</t>
  </si>
  <si>
    <t>LOPEZ RUEDA RICARDO RUFINO</t>
  </si>
  <si>
    <t>6641133 / 6641017</t>
  </si>
  <si>
    <t>CORRALES ONTIVEROS DORA</t>
  </si>
  <si>
    <t>TAPIA ROLLANO GRASIELA</t>
  </si>
  <si>
    <t>74536608 / S/N</t>
  </si>
  <si>
    <t>SIGLER VILLARRUBIA JENNY ROSMERY</t>
  </si>
  <si>
    <t>73482889 / S/N</t>
  </si>
  <si>
    <t>ARMELLA GARNICA DILMAN DAVID</t>
  </si>
  <si>
    <t>71868137 / S/N</t>
  </si>
  <si>
    <t>ROJAS GUTIERREZ CARLOS</t>
  </si>
  <si>
    <t>71878697 / S/N</t>
  </si>
  <si>
    <t>COLLARANI ANAGUA ELIZABETH RUTH</t>
  </si>
  <si>
    <t>74549225 / S/N</t>
  </si>
  <si>
    <t>TORREZ BALDIVIEZO WILDER</t>
  </si>
  <si>
    <t>72952314 / S/N</t>
  </si>
  <si>
    <t>OROS COLQUE REYNA AMELIA</t>
  </si>
  <si>
    <t>76809336 / S/N</t>
  </si>
  <si>
    <t>BARRO MARTINEZ MAX RONALD</t>
  </si>
  <si>
    <t>75178722 / S/N</t>
  </si>
  <si>
    <t>RUEDA SOLIZ EDULIO ABRAHAN</t>
  </si>
  <si>
    <t>72967557 / S/N</t>
  </si>
  <si>
    <t>RIOS AVILES AMALIA</t>
  </si>
  <si>
    <t>73487782 / S/N</t>
  </si>
  <si>
    <t>DE LA VEGA GILBERTO ROGER</t>
  </si>
  <si>
    <t>46138222 / 74514591</t>
  </si>
  <si>
    <t>ORTEGA MENDEZ MARIA SANTOS</t>
  </si>
  <si>
    <t>76899876 / 68769952</t>
  </si>
  <si>
    <t>RODRIGUEZ GALEAN MARIO</t>
  </si>
  <si>
    <t>67613157 / S/N</t>
  </si>
  <si>
    <t>ORDOÑEZ BENITEZ LIMBANIA</t>
  </si>
  <si>
    <t>67386816 / S/N</t>
  </si>
  <si>
    <t>CONDORI FLORES NESTOR WILMER</t>
  </si>
  <si>
    <t>FLORES BERDUGUEZ ANNY LIZ</t>
  </si>
  <si>
    <t>73486386 / S/N</t>
  </si>
  <si>
    <t>TORREZ VEDIA MARIA LUISA</t>
  </si>
  <si>
    <t>72957899 / S/N</t>
  </si>
  <si>
    <t>DAZA PANIAGUA EULOGIA</t>
  </si>
  <si>
    <t>72972492 / 74514031</t>
  </si>
  <si>
    <t>GUTIERREZ OVANDO MARIA EUGENIA</t>
  </si>
  <si>
    <t>73482596 / S/N</t>
  </si>
  <si>
    <t>PEREZ PRIETO ARIEL</t>
  </si>
  <si>
    <t>73498646 / 71897187</t>
  </si>
  <si>
    <t>VILLA VIDEZ JORGE ISAAC</t>
  </si>
  <si>
    <t>75164954 / 77197195</t>
  </si>
  <si>
    <t>GALLARDO AGUILERA EIVER HENRRY</t>
  </si>
  <si>
    <t>GUERRERO MORALES FREY YIGAL</t>
  </si>
  <si>
    <t>73492028 / S/N</t>
  </si>
  <si>
    <t>SOLIZ CARBALLO NESTOR</t>
  </si>
  <si>
    <t>6961363 / 72905882</t>
  </si>
  <si>
    <t>GUTIERREZ OROSCO FRANKLIN</t>
  </si>
  <si>
    <t>73489515 / S/N</t>
  </si>
  <si>
    <t>PERALTA PANIQUE NALVER</t>
  </si>
  <si>
    <t>77873249 / S/N</t>
  </si>
  <si>
    <t>ARANDO CAMPOS CARLOS</t>
  </si>
  <si>
    <t>79284560 / S/N</t>
  </si>
  <si>
    <t>ROMAY CESPEDES FATIMA JUANA</t>
  </si>
  <si>
    <t>72992249 / 73192190</t>
  </si>
  <si>
    <t>LIMACHI OCHOA ANDRES</t>
  </si>
  <si>
    <t>74517754 / S/N</t>
  </si>
  <si>
    <t>ORTEGA VALVERDE SIRLEY LICETH</t>
  </si>
  <si>
    <t>60255458 / 67679506</t>
  </si>
  <si>
    <t>RUIZ QUISPE WILSON</t>
  </si>
  <si>
    <t>73666094 / S/N</t>
  </si>
  <si>
    <t>CHOQUE CHOQUE UBALDINO</t>
  </si>
  <si>
    <t>71194374 / 71193746</t>
  </si>
  <si>
    <t>TORO SANCHEZ NORMA</t>
  </si>
  <si>
    <t>74629378 / S/N</t>
  </si>
  <si>
    <t>TERAN ORTIZ GUILLERMO EDUARDO</t>
  </si>
  <si>
    <t>69342257 / S/N</t>
  </si>
  <si>
    <t>FLORES SALDAÑA SELMA YAQUELIN</t>
  </si>
  <si>
    <t>MARTINEZ MARTINEZ NORMA ESMERALDA</t>
  </si>
  <si>
    <t>76825791 / S/N</t>
  </si>
  <si>
    <t>MENDEZ SOSSA YONNY HAVER</t>
  </si>
  <si>
    <t>74558215 / S/N</t>
  </si>
  <si>
    <t>GUERRERO ARGOTA EMILIANA MERY</t>
  </si>
  <si>
    <t>67690772 / S/N</t>
  </si>
  <si>
    <t>MADARIAGA TARIFA LILIAN GLORIA</t>
  </si>
  <si>
    <t>6667627 / 71194951</t>
  </si>
  <si>
    <t>VILLANUEVA CORIA DAYLER EFRAIN</t>
  </si>
  <si>
    <t>6962671 / 73487368</t>
  </si>
  <si>
    <t>NIEVES LIZARRAGA FLAVIA</t>
  </si>
  <si>
    <t>71871476 / S/N</t>
  </si>
  <si>
    <t>SURUGUAY VALVERDE DAVID MARINO</t>
  </si>
  <si>
    <t>76195771 / S/N</t>
  </si>
  <si>
    <t>MOLLO CANCIO</t>
  </si>
  <si>
    <t>68691070 / S/N</t>
  </si>
  <si>
    <t>BRAVO VILLARRUBIA ELIZABETH</t>
  </si>
  <si>
    <t>67904919 / S/N</t>
  </si>
  <si>
    <t>ARMELLA ESCALANTE ALBERTO JULIO</t>
  </si>
  <si>
    <t>6722425 / 71872523</t>
  </si>
  <si>
    <t>LAZARO SALDAÑA ROSMERY BARBARITA</t>
  </si>
  <si>
    <t>61774177 / 74508587</t>
  </si>
  <si>
    <t>BILBAO ESPINOZA RUDOLF VICENTE</t>
  </si>
  <si>
    <t>6643773 / 72958359</t>
  </si>
  <si>
    <t>PRIVADO</t>
  </si>
  <si>
    <t>QUIÑONES VALDEZ BERNARDO RAMIRO</t>
  </si>
  <si>
    <t>CALLE ISAAC ATTIE N° 342 ENTRE VIRGINIO LEMA Y ALEJANDRO DEL CAR</t>
  </si>
  <si>
    <t>RIVERO DUARTE MARIA LUZ</t>
  </si>
  <si>
    <t>6824584 / 67706005</t>
  </si>
  <si>
    <t>FLORES RIVERA JULIO CESAR</t>
  </si>
  <si>
    <t>68696634 / S/N</t>
  </si>
  <si>
    <t>HUANCA MIRANDA LINDER</t>
  </si>
  <si>
    <t>78700371 / S/N</t>
  </si>
  <si>
    <t>GUTIERREZ CHUQUIMIA DOLORES</t>
  </si>
  <si>
    <t>46135553 / 67574979</t>
  </si>
  <si>
    <t>HILAQUITA RUFINO FRANCISCO JAVIER</t>
  </si>
  <si>
    <t>RODAS RUIZ ANASTACIA</t>
  </si>
  <si>
    <t>73362680 / S/N</t>
  </si>
  <si>
    <t>ALMAZAN ROMERO JUAN FRANCISCO</t>
  </si>
  <si>
    <t>67399648 / S/N</t>
  </si>
  <si>
    <t>ESPINOZA QUINTANILLA GUNNAR</t>
  </si>
  <si>
    <t>6631960 / S/N</t>
  </si>
  <si>
    <t>JIMENEZ FERREIRA EVELIO</t>
  </si>
  <si>
    <t>LISARAZU VETANCUR ALBINA</t>
  </si>
  <si>
    <t>67110820 / S/N</t>
  </si>
  <si>
    <t>PERALTA CUENCA LUIS ADALID</t>
  </si>
  <si>
    <t>71871620 / S/N</t>
  </si>
  <si>
    <t>COLQUE VARGAS JUAN CARLOS</t>
  </si>
  <si>
    <t>74518471 / S/N</t>
  </si>
  <si>
    <t>COLQUE LAIME IDEL</t>
  </si>
  <si>
    <t>72998858 / S/N</t>
  </si>
  <si>
    <t>ORTEGA ROMERO MARIA ANA</t>
  </si>
  <si>
    <t>73494848 / S/N</t>
  </si>
  <si>
    <t>VELASQUEZ ROMERO VICTOR VIDAL</t>
  </si>
  <si>
    <t>72965041 / 73166968</t>
  </si>
  <si>
    <t>ZOTA CHAMBI EFRAIN</t>
  </si>
  <si>
    <t>ESPINOZA FERNANDEZ FRANZ LINDOMAR</t>
  </si>
  <si>
    <t>72946133 / S/N</t>
  </si>
  <si>
    <t>COLQUE ALFARO NICOLAS</t>
  </si>
  <si>
    <t>74507779 / S/N</t>
  </si>
  <si>
    <t>MARAZ SORUCO ALEX OSMAN</t>
  </si>
  <si>
    <t>72950075 / S/N</t>
  </si>
  <si>
    <t>SALINAS FERNANDEZ VICTOR HUGO</t>
  </si>
  <si>
    <t>6635546 / 6665175</t>
  </si>
  <si>
    <t>CALLEX VIZA GABY MARTHA</t>
  </si>
  <si>
    <t>70214789 / S/N</t>
  </si>
  <si>
    <t>GONZALES GONZALES ABEL</t>
  </si>
  <si>
    <t>72957631 / S/N</t>
  </si>
  <si>
    <t>JARAMILLO VACA WILLY</t>
  </si>
  <si>
    <t>46641017 / 67965676</t>
  </si>
  <si>
    <t>MENDEZ VELASQUEZ GERMAN RAMIRO</t>
  </si>
  <si>
    <t>71897002 / S/N</t>
  </si>
  <si>
    <t>TEJERINA FARFAN DAVID</t>
  </si>
  <si>
    <t>6643824 / 72908715</t>
  </si>
  <si>
    <t>COCA ARNOLD ELY SANDRA</t>
  </si>
  <si>
    <t>72943438 / S/N</t>
  </si>
  <si>
    <t>SORUCO CALIVA VICTORIA</t>
  </si>
  <si>
    <t>74559782 / S/N</t>
  </si>
  <si>
    <t>CRUZ FIGUEROA NERI LIBER</t>
  </si>
  <si>
    <t>6644697 / 72942289</t>
  </si>
  <si>
    <t>VALDEZ SANCHEZ ETELVINA</t>
  </si>
  <si>
    <t>68636337 / S/N</t>
  </si>
  <si>
    <t>SOSA SEGUNDO REINERIO</t>
  </si>
  <si>
    <t>SALDAÑA GUDIÑO ELDY MAGALY</t>
  </si>
  <si>
    <t>73488361 / S/N</t>
  </si>
  <si>
    <t>PEREZ DURAN FIDELA</t>
  </si>
  <si>
    <t>72601686 / S/N</t>
  </si>
  <si>
    <t>FLORES BORDA FAUSTINO</t>
  </si>
  <si>
    <t>74542258 / 74526490</t>
  </si>
  <si>
    <t>FLORES ESPINOZA LIGORIO</t>
  </si>
  <si>
    <t>70218558 / 6961662</t>
  </si>
  <si>
    <t>ESTRADA ALEMAN YONNY PAUL</t>
  </si>
  <si>
    <t>60281974 / S/N</t>
  </si>
  <si>
    <t>JARAMILLO LAIME MAXIMO</t>
  </si>
  <si>
    <t>74509276 / S/N</t>
  </si>
  <si>
    <t>AYALA SANCHEZ DOMINGUINA</t>
  </si>
  <si>
    <t>RUIZ ROCABADO NINO</t>
  </si>
  <si>
    <t>72698275 / S/N</t>
  </si>
  <si>
    <t>CRUZ CALLAPA ELISAHAMA</t>
  </si>
  <si>
    <t>74543556 / S/N</t>
  </si>
  <si>
    <t>LOPEZ VIDELA MONTALVO FABIANA MARCELA</t>
  </si>
  <si>
    <t>6637942 / 6630220</t>
  </si>
  <si>
    <t>CHAVEZ CARI ELVIO JUANITO</t>
  </si>
  <si>
    <t>69312879 / S/N</t>
  </si>
  <si>
    <t>MONTES CHOQUE HERMINIA</t>
  </si>
  <si>
    <t>5537285 / 73812239</t>
  </si>
  <si>
    <t>LOPEZ GARECA DORYS</t>
  </si>
  <si>
    <t>73494889 / 70225522</t>
  </si>
  <si>
    <t>FERNANDEZ LINO LUIS</t>
  </si>
  <si>
    <t>74553963 / S/N</t>
  </si>
  <si>
    <t>MAMANI HUARACHI ARTURO</t>
  </si>
  <si>
    <t>74550445 / S/N</t>
  </si>
  <si>
    <t>RAMIREZ MAMANI ADRIAN</t>
  </si>
  <si>
    <t>6722219 / 76823383</t>
  </si>
  <si>
    <t>DONAIRE CHOQUE PRIMO</t>
  </si>
  <si>
    <t>74547622 / S/N</t>
  </si>
  <si>
    <t>TRUJILLO DURAN DOMITILA LIA</t>
  </si>
  <si>
    <t>6962658 / 70237777</t>
  </si>
  <si>
    <t>SILVESTRE COLQUE PRIMO TONY</t>
  </si>
  <si>
    <t>LA U. ED. AURELIO QUISPE SE ENCUENTRA EN LA COMUNIDAD DE LADERAS</t>
  </si>
  <si>
    <t>72994393 / S/N</t>
  </si>
  <si>
    <t>HACOSTA MORALEZ MARIA XIMENA</t>
  </si>
  <si>
    <t>6675016 / 72967799</t>
  </si>
  <si>
    <t>MACHICAO VILLARRUBIA JENNY GRISELDA</t>
  </si>
  <si>
    <t>6643821 / 70222457</t>
  </si>
  <si>
    <t>CASTRO ZURUGUAY JUANA MARBEL</t>
  </si>
  <si>
    <t>6645850 / 61872539</t>
  </si>
  <si>
    <t>MONTALVO FLORES READY WILLIAMS;CASTRO</t>
  </si>
  <si>
    <t>LIMACHI CORREA CELIDONIA</t>
  </si>
  <si>
    <t>74524319 / S/N</t>
  </si>
  <si>
    <t>PERALTA BURGOS WILDER PASTOR</t>
  </si>
  <si>
    <t>67374854 / S/N</t>
  </si>
  <si>
    <t>SALAZAR QUISPE ADRIAN</t>
  </si>
  <si>
    <t>CHOQUE AYALA JOSE LUIS</t>
  </si>
  <si>
    <t>75125176 / S/N</t>
  </si>
  <si>
    <t>GALLARDO ALVARADO DOLLY PASCUALA</t>
  </si>
  <si>
    <t>63778268 / S/N</t>
  </si>
  <si>
    <t>ILLESCAS GONZALES ELDA</t>
  </si>
  <si>
    <t>72980869 / S/N</t>
  </si>
  <si>
    <t>ZENTENO DAZA MARIBEL LEONOR</t>
  </si>
  <si>
    <t>72958392 / S/N</t>
  </si>
  <si>
    <t>GUTIERREZ MONZON MARINA GABY</t>
  </si>
  <si>
    <t>6647554 / 6660312</t>
  </si>
  <si>
    <t>DOFFIGNY POVEDA MARISOL</t>
  </si>
  <si>
    <t>6667406 / 6652423</t>
  </si>
  <si>
    <t>OCAMPO TORREZ MOISES</t>
  </si>
  <si>
    <t>BILBAO RODRIGUEZ WAGNER</t>
  </si>
  <si>
    <t>72901128 / 61873761</t>
  </si>
  <si>
    <t>SEGOVIA GARECA FLORA LEONILDA</t>
  </si>
  <si>
    <t>6631619 / 6640683</t>
  </si>
  <si>
    <t>WAYER MONTERO ELENA</t>
  </si>
  <si>
    <t>6661901 / S/N</t>
  </si>
  <si>
    <t>BARCA AÑAZGO DELY CARINA</t>
  </si>
  <si>
    <t>72975546 / S/N</t>
  </si>
  <si>
    <t>GARECA CARDOZO JOSE BENITO</t>
  </si>
  <si>
    <t>74508625 / S/N</t>
  </si>
  <si>
    <t>SUAREZ GOMEZ GROVER</t>
  </si>
  <si>
    <t>6961818 / S/N</t>
  </si>
  <si>
    <t>IRAHOLA LEON JHONNY FABIAN</t>
  </si>
  <si>
    <t>6823770 / 74545277</t>
  </si>
  <si>
    <t>ROMERO GONZALES ELBA DAISY</t>
  </si>
  <si>
    <t>6823770 / 75179554</t>
  </si>
  <si>
    <t>ROMERO ORTEGA JUAN</t>
  </si>
  <si>
    <t>6722543 / S/N</t>
  </si>
  <si>
    <t>RUEDA YANETH PATRICIA</t>
  </si>
  <si>
    <t>79255201 / 6641166</t>
  </si>
  <si>
    <t>AYALA VARGAS EXEO</t>
  </si>
  <si>
    <t>ZABALETA FUNES CARLOS DANIEL</t>
  </si>
  <si>
    <t>AV. SAN LUIS S/N</t>
  </si>
  <si>
    <t>MIRANDA BARROSO NICOLAS</t>
  </si>
  <si>
    <t>73455162 / S/N</t>
  </si>
  <si>
    <t>LEON PEREZ JULIO CESAR</t>
  </si>
  <si>
    <t>71199619 / 73390261</t>
  </si>
  <si>
    <t>MAMANI CLEMENTE NATALIA</t>
  </si>
  <si>
    <t>74526490 / 74409781</t>
  </si>
  <si>
    <t>FLORES JAVIER CESAR</t>
  </si>
  <si>
    <t>67257676 / S/N</t>
  </si>
  <si>
    <t>ORTEGA VACA YORDI ANIBAL</t>
  </si>
  <si>
    <t>67396039 / S/N</t>
  </si>
  <si>
    <t>LEON PEREZ DAMIAN</t>
  </si>
  <si>
    <t>46135588 / 71198877</t>
  </si>
  <si>
    <t>VEGA ALTAMIRANO GLORIA DINA</t>
  </si>
  <si>
    <t>63773861 / S/N</t>
  </si>
  <si>
    <t>FERNANDEZ BALDIVIEZO EIBER</t>
  </si>
  <si>
    <t>79267460 / S/N</t>
  </si>
  <si>
    <t>GONZALES APARICIO JOSE ORLANDO</t>
  </si>
  <si>
    <t>68682430 / 46132550</t>
  </si>
  <si>
    <t>BARCA FIGUEROA MIRYAM ROSA</t>
  </si>
  <si>
    <t>72944042 / S/N</t>
  </si>
  <si>
    <t>CASTILLO CASTILLO VILDO</t>
  </si>
  <si>
    <t>74512553 / S/N</t>
  </si>
  <si>
    <t>ORDOÑEZ SANCHEZ SANTOS</t>
  </si>
  <si>
    <t>72949560 / S/N</t>
  </si>
  <si>
    <t>CRUZ CHUSGO HUMBERTO</t>
  </si>
  <si>
    <t>71895151 / S/N</t>
  </si>
  <si>
    <t>JIMENEZ GUZMAN NATALIO</t>
  </si>
  <si>
    <t>73451878 / S/N</t>
  </si>
  <si>
    <t>FUENTES CHAMBI BENITO</t>
  </si>
  <si>
    <t>77193368 / S/N</t>
  </si>
  <si>
    <t>ORTEGA MICHEL GERARDO HIPOLITO</t>
  </si>
  <si>
    <t>73489837 / S/N</t>
  </si>
  <si>
    <t>LABRA CONDORY NANCY</t>
  </si>
  <si>
    <t>73499909 / S/N</t>
  </si>
  <si>
    <t>ROMERO ESPINOZA ERIKA DANIELA</t>
  </si>
  <si>
    <t>66995068 / 71896616</t>
  </si>
  <si>
    <t>ESCALANTE POLO ANDRES EYBERT</t>
  </si>
  <si>
    <t>67149801 / S/N</t>
  </si>
  <si>
    <t>TINTILAY CHURQUINA PEDRO CANISIO</t>
  </si>
  <si>
    <t>72994098 / S/N</t>
  </si>
  <si>
    <t>ALARCON RODRIGUEZ DELFORD</t>
  </si>
  <si>
    <t>46138012 / S/N</t>
  </si>
  <si>
    <t>VALVERDE BERDEJA SONIA MAYTI</t>
  </si>
  <si>
    <t>74956831 / S/N</t>
  </si>
  <si>
    <t>MARTINEZ TORREZ CANDELARIA</t>
  </si>
  <si>
    <t>6963104 / 76194387</t>
  </si>
  <si>
    <t>ORDOÑEZ BENITEZ OSWALDO</t>
  </si>
  <si>
    <t>74553078 / S/N</t>
  </si>
  <si>
    <t>JURADO VIDES DOLORES</t>
  </si>
  <si>
    <t>6637357 / S/N</t>
  </si>
  <si>
    <t>SANDOVAL LLANOS IRENE</t>
  </si>
  <si>
    <t>79288860 / S/N</t>
  </si>
  <si>
    <t>ROBLES MONASTERIO FRANKLIN DAVID</t>
  </si>
  <si>
    <t>75178788 / S/N</t>
  </si>
  <si>
    <t>BELLOTA VIGABRIEL DARLIN PAMELA</t>
  </si>
  <si>
    <t>VILLALTA GUZMAN ARIEL CESAR</t>
  </si>
  <si>
    <t>76932232 / 71898160</t>
  </si>
  <si>
    <t>GUERRERO NELVA LUCERO</t>
  </si>
  <si>
    <t>76831013 / S/N</t>
  </si>
  <si>
    <t>GUTIERREZ MARTINEZ ROBERTO CARLOS</t>
  </si>
  <si>
    <t>67376546 / 65800766</t>
  </si>
  <si>
    <t>GALEAN BRAVO ESTEBAN VALDEMAR</t>
  </si>
  <si>
    <t>68691886 / S/N</t>
  </si>
  <si>
    <t>PAREDES SAQUEO GALINDEZ</t>
  </si>
  <si>
    <t>MARTINEZ MORA PRUDENCIA</t>
  </si>
  <si>
    <t>73450758 / S/N</t>
  </si>
  <si>
    <t>RIOS MAMANI WINDSOR</t>
  </si>
  <si>
    <t>6644649 / S/N</t>
  </si>
  <si>
    <t>JIMENEZ VILA ANGELA SANDRA</t>
  </si>
  <si>
    <t>71898244 / S/N</t>
  </si>
  <si>
    <t>HUARACHI ANYELO ROBERT</t>
  </si>
  <si>
    <t>74526952 / S/N</t>
  </si>
  <si>
    <t>CONDORI SANCHES MIRIAN</t>
  </si>
  <si>
    <t>70218104 / S/N</t>
  </si>
  <si>
    <t>JURADO ORTEGA RUDY HERNAN</t>
  </si>
  <si>
    <t>77871375 / S/N</t>
  </si>
  <si>
    <t>MAMANI QUISPE NESTOR</t>
  </si>
  <si>
    <t>6672637 / 61879379</t>
  </si>
  <si>
    <t>CUETO ALVAREZ MANUELA CARMEN ROSA</t>
  </si>
  <si>
    <t>6665200 / S/N</t>
  </si>
  <si>
    <t>ANDRADE CARO ELVIRA HILDA</t>
  </si>
  <si>
    <t>72980403 / S/N</t>
  </si>
  <si>
    <t>ACOSTA GASPAR SILVIA</t>
  </si>
  <si>
    <t>73491293 / S/N</t>
  </si>
  <si>
    <t>ORTEGA PANTOJA MIGUEL</t>
  </si>
  <si>
    <t>77174304 / S/N</t>
  </si>
  <si>
    <t>CALIZAYA UÑO ADELA</t>
  </si>
  <si>
    <t>67388307 / S/N</t>
  </si>
  <si>
    <t>LEON MONTERO DANI CLEVER</t>
  </si>
  <si>
    <t>73376176 / S/N</t>
  </si>
  <si>
    <t>GOMEZ TINTILAY RUFINO</t>
  </si>
  <si>
    <t>72963944 / 74509276</t>
  </si>
  <si>
    <t>APARICIO CALIZAYA JAQUELINE</t>
  </si>
  <si>
    <t>76243212 / S/N</t>
  </si>
  <si>
    <t>FERNANDEZ VELASQUEZ ROLANDO</t>
  </si>
  <si>
    <t>77879741 / 46641166</t>
  </si>
  <si>
    <t>MAMANI NIEVES VENTURA ELIZABETH</t>
  </si>
  <si>
    <t>74536598 / S/N</t>
  </si>
  <si>
    <t>VELASQUEZ GARECA MIGUEL</t>
  </si>
  <si>
    <t>74517242 / S/N</t>
  </si>
  <si>
    <t>RAMIREZ FLORES CARMEN LUCIA</t>
  </si>
  <si>
    <t>74519327 / S/N</t>
  </si>
  <si>
    <t>HUANCA MORALES WALTER</t>
  </si>
  <si>
    <t>7823273 / 73813499</t>
  </si>
  <si>
    <t>ALCOBA ARECO VICTORIA LINDAURA</t>
  </si>
  <si>
    <t>ESTRADA CALVETY RONALD GONZALO</t>
  </si>
  <si>
    <t>6687588 / 73489278</t>
  </si>
  <si>
    <t>ESPINOZA CASTILLO ROSARIO ELVIRA</t>
  </si>
  <si>
    <t>74501523 / S/N</t>
  </si>
  <si>
    <t>TEJERINA DEL CASTILLO EDUARDO EDIL</t>
  </si>
  <si>
    <t>46138214 / 75145082</t>
  </si>
  <si>
    <t>GARECA TERESA</t>
  </si>
  <si>
    <t>JURADO HUAYTE DIONICIO</t>
  </si>
  <si>
    <t>73486890 / S/N</t>
  </si>
  <si>
    <t>CHOQUE ARROYO ANA LUISA</t>
  </si>
  <si>
    <t>68690067 / 74505282</t>
  </si>
  <si>
    <t>MAMANI FLORES TERESA</t>
  </si>
  <si>
    <t>AGUILERA VILLA ORLANDO</t>
  </si>
  <si>
    <t>6665463 / 67967466</t>
  </si>
  <si>
    <t>VILLARRUBIA RINA TEODORA</t>
  </si>
  <si>
    <t>46649727 / 497327</t>
  </si>
  <si>
    <t>CORTEZ AVILA VERONICA</t>
  </si>
  <si>
    <t>72993226 / S/N</t>
  </si>
  <si>
    <t>ALDANA MIGUEL LUIS</t>
  </si>
  <si>
    <t>73454833 / S/N</t>
  </si>
  <si>
    <t>AGUILAR ACOSTA LETICIA</t>
  </si>
  <si>
    <t>GARECA PLACIDO REYNALDO</t>
  </si>
  <si>
    <t>67390487 / S/N</t>
  </si>
  <si>
    <t>POSTO TANCARA SOFIA</t>
  </si>
  <si>
    <t>6822144 / 76839367</t>
  </si>
  <si>
    <t>MIRANDA ZUBELZA ROXANA CARLA</t>
  </si>
  <si>
    <t>6828603 / 72969005</t>
  </si>
  <si>
    <t>LOPEZ RAMIREZ LUIS ORLANDO</t>
  </si>
  <si>
    <t>71041064 / S/N</t>
  </si>
  <si>
    <t>ROJAS ESTRADA MANUEL RIDER</t>
  </si>
  <si>
    <t>6661278 / S/N</t>
  </si>
  <si>
    <t>TUSCO MITA SILVIA</t>
  </si>
  <si>
    <t>6641166 / 74538500</t>
  </si>
  <si>
    <t>CHOQUE YUCRA ABAD</t>
  </si>
  <si>
    <t>6825697 / 75170404</t>
  </si>
  <si>
    <t>MARAÑON VEDIA EDUARDO</t>
  </si>
  <si>
    <t>6822513 / 70238976</t>
  </si>
  <si>
    <t>LOPEZ RIVERA MARIA LAURA</t>
  </si>
  <si>
    <t>6635387 / 46641119</t>
  </si>
  <si>
    <t>MARQUEZ GUTIERREZ VIDINA LILIANA</t>
  </si>
  <si>
    <t>6665160 / 69667699</t>
  </si>
  <si>
    <t>DURAN VARGAS EUGENIO</t>
  </si>
  <si>
    <t>6722865 / 73361482</t>
  </si>
  <si>
    <t>CARI VILLA EINAR ATILIO</t>
  </si>
  <si>
    <t>76183853 / S/N</t>
  </si>
  <si>
    <t>GALEAN PERALES NORMANDO</t>
  </si>
  <si>
    <t>67965502 / S/N</t>
  </si>
  <si>
    <t>LOPEZ RUEDA RAFAEL</t>
  </si>
  <si>
    <t>75141097 / S/N</t>
  </si>
  <si>
    <t>MARTINEZ GUTIERREZ BLADIMIR</t>
  </si>
  <si>
    <t>72953487 / S/N</t>
  </si>
  <si>
    <t>SERRANO SANCHEZ ELFI</t>
  </si>
  <si>
    <t>75128263 / S/N</t>
  </si>
  <si>
    <t>ESTRADA AGUILERA JUAN WILDER</t>
  </si>
  <si>
    <t>74509502 / S/N</t>
  </si>
  <si>
    <t>FERNANDEZ OROSCO LILIAN ROCIO</t>
  </si>
  <si>
    <t>68687536 / S/N</t>
  </si>
  <si>
    <t>ARROYO SORUCO GUSTAVO DAVID</t>
  </si>
  <si>
    <t>6660928 / 6636811</t>
  </si>
  <si>
    <t>SEGUNDO RETAMOZO HOBANDO</t>
  </si>
  <si>
    <t>CABA ANTEZANA CLAUDIA ANDREA</t>
  </si>
  <si>
    <t>71190232 / 73365207</t>
  </si>
  <si>
    <t>PORTILLO MAYORGA DAVID RONALD</t>
  </si>
  <si>
    <t>72960992 / S/N</t>
  </si>
  <si>
    <t>TAPIA TIRADO MARIZABEL</t>
  </si>
  <si>
    <t>6724074 / 67661996</t>
  </si>
  <si>
    <t>RUIZ APARICIO ROMULO</t>
  </si>
  <si>
    <t>MAMANI CLEMENTE HECTOR SANTOS</t>
  </si>
  <si>
    <t>74559254 / 72956657</t>
  </si>
  <si>
    <t>PAZ GARNICA PEDRO</t>
  </si>
  <si>
    <t>60278146 / S/N</t>
  </si>
  <si>
    <t>SUAREZ AYALA PATRICIA</t>
  </si>
  <si>
    <t>6722107 / 73698421</t>
  </si>
  <si>
    <t>MAMANI QUEZADA SANDRO</t>
  </si>
  <si>
    <t>CALLE IRUA.BARRIO CORONEL MANUEL MARZANA</t>
  </si>
  <si>
    <t>6722811 / 77898283</t>
  </si>
  <si>
    <t>DELGADO BARRAGAN EFRAIN EDY</t>
  </si>
  <si>
    <t>73364521 / 76197701</t>
  </si>
  <si>
    <t>PERALES URZAGASTE RENE</t>
  </si>
  <si>
    <t>BELTRAN LUIS ARMANDO</t>
  </si>
  <si>
    <t>6668606 / 72965163</t>
  </si>
  <si>
    <t>SURUGUAY ALVAREZ LIDIA</t>
  </si>
  <si>
    <t>77875057 / S/N</t>
  </si>
  <si>
    <t>CASTILLO OPORTO SARA OTILIA</t>
  </si>
  <si>
    <t>LAZARO HUAYTA ROMAN</t>
  </si>
  <si>
    <t>72961733 / S/N</t>
  </si>
  <si>
    <t>JIMENEZ MONTECINOS JOHNNY ADOLFO</t>
  </si>
  <si>
    <t>6961012 / 67992074</t>
  </si>
  <si>
    <t>CRUZ LOPEZ MARCOS JAVIER</t>
  </si>
  <si>
    <t>75112451 / S/N</t>
  </si>
  <si>
    <t>BELTRAN VEDIA SENDY DALEVIA</t>
  </si>
  <si>
    <t>68703860 / 72930369</t>
  </si>
  <si>
    <t>ALCOBA TITO CLAUDIA MERCEDES ROSARIO</t>
  </si>
  <si>
    <t>72975879 / S/N</t>
  </si>
  <si>
    <t>ALVARADO ALCOBA CALIXTA</t>
  </si>
  <si>
    <t>RIVERA DURAN ALEIDA</t>
  </si>
  <si>
    <t>CAMINO AL CONTROL KM. 4 1/2. CAMINO CARRETERO A SA</t>
  </si>
  <si>
    <t>69352768 / S/N</t>
  </si>
  <si>
    <t>ILLESCAS GONZALES EVA</t>
  </si>
  <si>
    <t>67373388 / S/N</t>
  </si>
  <si>
    <t>COPA LOPEZ CELSO</t>
  </si>
  <si>
    <t>67372220 / S/N</t>
  </si>
  <si>
    <t>FLORES TEJERINA JHINMY</t>
  </si>
  <si>
    <t>75182305 / S/N</t>
  </si>
  <si>
    <t>VACA AGUILERA WILVER GUMIEL</t>
  </si>
  <si>
    <t>7345519 / S/N</t>
  </si>
  <si>
    <t>MELENDRES POVEDA JUAN CARLOS</t>
  </si>
  <si>
    <t>67969005 / S/N</t>
  </si>
  <si>
    <t>GALLARDO APARICIO WILFREDO RENAN</t>
  </si>
  <si>
    <t>67375726 / S/N</t>
  </si>
  <si>
    <t>OROZCO MENDOZA ANA MARIA</t>
  </si>
  <si>
    <t>72985502 / S/N</t>
  </si>
  <si>
    <t>BALDELOMAR YLLESCAS GABRIELA DOLLY</t>
  </si>
  <si>
    <t>67674809 / 72964373</t>
  </si>
  <si>
    <t>MARTINEZ TORREZ SONIA YOLA</t>
  </si>
  <si>
    <t>73497549 / S/N</t>
  </si>
  <si>
    <t>CAZON CAZON LUIS ALBERTO</t>
  </si>
  <si>
    <t>72978420 / S/N</t>
  </si>
  <si>
    <t>RAMIREZ ESTRADA LINDER</t>
  </si>
  <si>
    <t>BURGOS MAMANI MARGARITA</t>
  </si>
  <si>
    <t>71871982 / S/N</t>
  </si>
  <si>
    <t>RIVERA CHOQUE CARLOS</t>
  </si>
  <si>
    <t>74505919 / S/N</t>
  </si>
  <si>
    <t>VELASQUEZ DIAS HECTOR JAVIER</t>
  </si>
  <si>
    <t>63775515 / 69301939</t>
  </si>
  <si>
    <t>NAVARRO NIEVES CLARIVEL</t>
  </si>
  <si>
    <t>VIDES ACOSTA GENARO EDUARDO</t>
  </si>
  <si>
    <t>BEJARANO ALVARADO ANGELA DANIELA</t>
  </si>
  <si>
    <t>67993918 / S/N</t>
  </si>
  <si>
    <t>ALDANA ARROYO AGAPITO ADEMAR</t>
  </si>
  <si>
    <t>72972489 / S/N</t>
  </si>
  <si>
    <t>CHOQUE CHOQUE HERIBERTO</t>
  </si>
  <si>
    <t>73484467 / 72983410</t>
  </si>
  <si>
    <t>URZAGASTE HERRERA GUEIDER</t>
  </si>
  <si>
    <t>73367523 / 72943216</t>
  </si>
  <si>
    <t>APALA AYAVIRI WILLY</t>
  </si>
  <si>
    <t>74520407 / S/N</t>
  </si>
  <si>
    <t>AGUILAR QUISPE JHONNY</t>
  </si>
  <si>
    <t>71192687 / S/N</t>
  </si>
  <si>
    <t>YAÑEZ AYAVIRI RUTH MERY</t>
  </si>
  <si>
    <t>70215801 / S/N</t>
  </si>
  <si>
    <t>LOPEZ ACOSTA SILVIA SOLEDAD</t>
  </si>
  <si>
    <t>68685054 / 64543937</t>
  </si>
  <si>
    <t>VILLARRUBIA AZAMA JUSTINA</t>
  </si>
  <si>
    <t>68703390 / S/N</t>
  </si>
  <si>
    <t>PEREZ RAMIREZ EDDY</t>
  </si>
  <si>
    <t>71196828 / S/N</t>
  </si>
  <si>
    <t>DURAN OQUENDAY WILSON</t>
  </si>
  <si>
    <t>72953460 / S/N</t>
  </si>
  <si>
    <t>PACHECO SEGUNDO FELIZA</t>
  </si>
  <si>
    <t>VELASQUEZ ROBERTH</t>
  </si>
  <si>
    <t>74670785 / S/N</t>
  </si>
  <si>
    <t>MARAZ JURADO LUCRECIA</t>
  </si>
  <si>
    <t>73490474 / S/N</t>
  </si>
  <si>
    <t>SARAVIA ROMERO LORENZO EDWIN</t>
  </si>
  <si>
    <t>72907368 / S/N</t>
  </si>
  <si>
    <t>MADDALLENO FERREIRA LURDES LUCIA</t>
  </si>
  <si>
    <t>TEJERINA SANCHEZ GEORGIA LOURDES</t>
  </si>
  <si>
    <t>74932101 / S/N</t>
  </si>
  <si>
    <t>VIDAURRE SANGUINO WILDER</t>
  </si>
  <si>
    <t>72963034 / 72983834</t>
  </si>
  <si>
    <t>DURAN TELERA ARCENIO</t>
  </si>
  <si>
    <t>46502012 / 63793300</t>
  </si>
  <si>
    <t>SALDIVAR FRANCY</t>
  </si>
  <si>
    <t>CALLE SUBTTE. VILLA NUEVA. ESQUINA BOLIVAR</t>
  </si>
  <si>
    <t>6722290 / 73493001</t>
  </si>
  <si>
    <t>ORDOÑEZ GUERRERO FERMIN</t>
  </si>
  <si>
    <t>72973593 / S/N</t>
  </si>
  <si>
    <t>ANGULO SANCHEZ LESLIE JULIETA</t>
  </si>
  <si>
    <t>6643172 / 6645670</t>
  </si>
  <si>
    <t>NIEVES MARIO</t>
  </si>
  <si>
    <t>6664893 / S/N</t>
  </si>
  <si>
    <t>VISTAS ALTAMIRANO MARIA</t>
  </si>
  <si>
    <t>6630427 / 60253512</t>
  </si>
  <si>
    <t>ESTRADA GARECA SUANNY EVELYN</t>
  </si>
  <si>
    <t>6665396 / 60253512</t>
  </si>
  <si>
    <t>HUARACHI RODRIGUEZ EVA MAYRA</t>
  </si>
  <si>
    <t>SE ENCUENTRA ENTRE LAS CALLES MARCELO QUIROGA SANTA CRUZ Y NESTOR</t>
  </si>
  <si>
    <t>72980700 / S/N</t>
  </si>
  <si>
    <t>YAVE MARTINEZ ARIEL</t>
  </si>
  <si>
    <t>6641133 / 6660391</t>
  </si>
  <si>
    <t>ROJAS GUERRERO ANGEL</t>
  </si>
  <si>
    <t>6641133 / 6662247</t>
  </si>
  <si>
    <t>QUISPE FERNANDEZ FRANCISCO</t>
  </si>
  <si>
    <t>72682407 / S/N</t>
  </si>
  <si>
    <t>FLORES MICHAGA LOURDES MARISOL</t>
  </si>
  <si>
    <t>68646551 / S/N</t>
  </si>
  <si>
    <t>ROMANO SANTILLAN JHASMANY HANDERSON</t>
  </si>
  <si>
    <t>6636714 / 72888441</t>
  </si>
  <si>
    <t>SANGUINO LIDIA AMANDA</t>
  </si>
  <si>
    <t>66665678 / 75145451</t>
  </si>
  <si>
    <t>MONTERO REARTE FREDY IBAN</t>
  </si>
  <si>
    <t>67396012 / S/N</t>
  </si>
  <si>
    <t>GARCIA FLORES MARIA ROXANA</t>
  </si>
  <si>
    <t>6640126 / 72428217</t>
  </si>
  <si>
    <t>VALDEZ ESTRADA CLAIDE</t>
  </si>
  <si>
    <t>GUDIÑO REJILLA ARCENIO</t>
  </si>
  <si>
    <t>ALTAMIRANO OROSCO GLORIA SARA</t>
  </si>
  <si>
    <t>74507210 / S/N</t>
  </si>
  <si>
    <t>TOLABA RIVERA DELIO ISIDRO</t>
  </si>
  <si>
    <t>6654530 / 67967466</t>
  </si>
  <si>
    <t>ALVAREZ MOLLO MAYDA IVANNA</t>
  </si>
  <si>
    <t>6641575 / 6665467</t>
  </si>
  <si>
    <t>VALDEZ VALDEZ ERICA</t>
  </si>
  <si>
    <t>75157327 / S/N</t>
  </si>
  <si>
    <t>BALDIVIEZO VEGA LINDER ESTANISLAO</t>
  </si>
  <si>
    <t>76188958 / S/N</t>
  </si>
  <si>
    <t>TABORGA GOMEZ LUCIA</t>
  </si>
  <si>
    <t>73485904 / S/N</t>
  </si>
  <si>
    <t>RIVERA RUIZ BETTY ERLINDA</t>
  </si>
  <si>
    <t>6823079 / 73365117</t>
  </si>
  <si>
    <t>MERCADO FARFAN BEATRIZ</t>
  </si>
  <si>
    <t>74516945 / S/N</t>
  </si>
  <si>
    <t>NIEVES TINTILAY SHIRLEY BEATRIZ</t>
  </si>
  <si>
    <t>LEON PEREZ NORAH</t>
  </si>
  <si>
    <t>74532604 / S/N</t>
  </si>
  <si>
    <t>MONTELLANO AGUIRRE JORGE ENRIQUE</t>
  </si>
  <si>
    <t>72995263 / S/N</t>
  </si>
  <si>
    <t>RIVERA CHOQUE OSCAR ROLANDO</t>
  </si>
  <si>
    <t>71813992 / S/N</t>
  </si>
  <si>
    <t>VILLARRUBIA AZAMA PERFECTA EDITH</t>
  </si>
  <si>
    <t>73556070 / S/N</t>
  </si>
  <si>
    <t>NOGUERA FLORES JULIA</t>
  </si>
  <si>
    <t>74513651 / 63782414</t>
  </si>
  <si>
    <t>URZAGASTE OVANDO NOHEMY</t>
  </si>
  <si>
    <t>72788566 / S/N</t>
  </si>
  <si>
    <t>FIGUEROA MERCADO CINTHIA JIMENA</t>
  </si>
  <si>
    <t>71192954 / S/N</t>
  </si>
  <si>
    <t>DEHEZA PERALES EFRAIN ALBERTO</t>
  </si>
  <si>
    <t>72966473 / S/N</t>
  </si>
  <si>
    <t>ACOSTA BENITEZ SENAIDA</t>
  </si>
  <si>
    <t>76189422 / 73483895</t>
  </si>
  <si>
    <t>VILLENA CARDOZO NIRVATH MARITZA</t>
  </si>
  <si>
    <t>C/ MAGDALENA ARIAS . B/ AEROPUERTO. ENTRE AV. CARLOS DIAS SOSSA Y</t>
  </si>
  <si>
    <t>6663469 / 76183947</t>
  </si>
  <si>
    <t>QUIROGA ESPINOZA EDILBERTO</t>
  </si>
  <si>
    <t>72993035 / S/N</t>
  </si>
  <si>
    <t>CAMACHO VERDUN MABEL IVANA</t>
  </si>
  <si>
    <t>72967090 / 72972827</t>
  </si>
  <si>
    <t>GRIMALDO CAMACHO MAGDA</t>
  </si>
  <si>
    <t>75112020 / S/N</t>
  </si>
  <si>
    <t>ROSSEL MENDOZA ANA MARIA</t>
  </si>
  <si>
    <t>6822245 / 76807719</t>
  </si>
  <si>
    <t>GUTIERREZ MENDEZ ARTURO RICHARD</t>
  </si>
  <si>
    <t>6824422 / 73494891</t>
  </si>
  <si>
    <t>RAMOS LLANOS JUAN</t>
  </si>
  <si>
    <t>6822420 / 71878419</t>
  </si>
  <si>
    <t>RUIZ PEREZ SILVIA CAROLA</t>
  </si>
  <si>
    <t>72979945 / S/N</t>
  </si>
  <si>
    <t>QUIROGA CHOQUE OSVALDO AMBROCIO</t>
  </si>
  <si>
    <t>73494678 / S/N</t>
  </si>
  <si>
    <t>GUTIERREZ MORON JOSE MIGUEL</t>
  </si>
  <si>
    <t>6822318 / 6823067</t>
  </si>
  <si>
    <t>TICONA VARGAS GROVER FELIX</t>
  </si>
  <si>
    <t>6961396 / 67645523</t>
  </si>
  <si>
    <t>JUAREZ HUARACHI OSCAR</t>
  </si>
  <si>
    <t>MENDOZA ABAN MAURICIO ENRIQUE</t>
  </si>
  <si>
    <t>71896118 / S/N</t>
  </si>
  <si>
    <t>ARTEAGA LEON ALEX</t>
  </si>
  <si>
    <t>74517324 / S/N</t>
  </si>
  <si>
    <t>GONZALES MERCADO LUIS FERNANDO</t>
  </si>
  <si>
    <t>67677555 / S/N</t>
  </si>
  <si>
    <t>ACOSTA LOPEZ FRANCISCO YAMIL</t>
  </si>
  <si>
    <t>73988467 / 73988476</t>
  </si>
  <si>
    <t>CUEVAS CALIZAYA SIXTO VICENTE</t>
  </si>
  <si>
    <t>73163085 / S/N</t>
  </si>
  <si>
    <t>SANDOVAL  VANESA ALEJANDRA</t>
  </si>
  <si>
    <t>6825020 / S/N</t>
  </si>
  <si>
    <t>REVOLLO VALENCIA DAVID</t>
  </si>
  <si>
    <t>6830850 / 76805725</t>
  </si>
  <si>
    <t>BOLIVAR PORTALES JESSICA MARGOTH</t>
  </si>
  <si>
    <t>ESCOBAR VILLANUEVA ELBA ELIZABETH</t>
  </si>
  <si>
    <t>6639465 / S/N</t>
  </si>
  <si>
    <t>LEYTON ZAMORA TATIANA</t>
  </si>
  <si>
    <t>6636446 / 6631632</t>
  </si>
  <si>
    <t>CONDORI LIMACHI REMBERTO</t>
  </si>
  <si>
    <t>ROJAS SANCHEZ LUCIA DIONILDA</t>
  </si>
  <si>
    <t>ACOSTA OROSCO JORGE LUIS</t>
  </si>
  <si>
    <t>73495536 / S/N</t>
  </si>
  <si>
    <t>GUTIERREZ WALTER</t>
  </si>
  <si>
    <t>67787336 / S/N</t>
  </si>
  <si>
    <t>PANIQUE TORREZ JHON</t>
  </si>
  <si>
    <t>COPA CARDOZO WILFREDO</t>
  </si>
  <si>
    <t>73459512 / S/N</t>
  </si>
  <si>
    <t>TOLABA QUISPE OLGA</t>
  </si>
  <si>
    <t>71199691 / 68048872</t>
  </si>
  <si>
    <t>ESPINOZA CHOQUE LOURDES</t>
  </si>
  <si>
    <t>46137058 / S/N</t>
  </si>
  <si>
    <t>MENDEZ SOSSA WILDER JAVIER</t>
  </si>
  <si>
    <t>63793300 / S/N</t>
  </si>
  <si>
    <t>GOMEZ AVILA NELIDA NELVA</t>
  </si>
  <si>
    <t>71868598 / 74543780</t>
  </si>
  <si>
    <t>ESPINOZA AUZA ALAIN OMAR</t>
  </si>
  <si>
    <t>6675233 / S/N</t>
  </si>
  <si>
    <t>CHUNGARA BURGOS ZULMA SILVIA</t>
  </si>
  <si>
    <t>CALLE TORRECILLAS. ENTRE CADILLAR Y SAN AGUSTÍN</t>
  </si>
  <si>
    <t>6647554 / 6635410</t>
  </si>
  <si>
    <t>RODRIGUEZ GALLO DORIS</t>
  </si>
  <si>
    <t>6675179 / 70221347</t>
  </si>
  <si>
    <t>VALDEZ MESA MARIA MARLEN</t>
  </si>
  <si>
    <t>67383082 / S/N</t>
  </si>
  <si>
    <t>VIDAURRE HUARACHI DAVID CARLOS</t>
  </si>
  <si>
    <t>76816636 / S/N</t>
  </si>
  <si>
    <t>COLQUE VERONICA</t>
  </si>
  <si>
    <t>73459818 / S/N</t>
  </si>
  <si>
    <t>VARGAS SANCHEZ LUIS</t>
  </si>
  <si>
    <t>6722969 / 78273404</t>
  </si>
  <si>
    <t>GUTIERREZ RIVERA RAMON</t>
  </si>
  <si>
    <t>6724870 / 71198676</t>
  </si>
  <si>
    <t>ORDOÑEZ ROMERO LUIS</t>
  </si>
  <si>
    <t>76804121 / S/N</t>
  </si>
  <si>
    <t>CAMPERO RIOS HESTEFANI</t>
  </si>
  <si>
    <t>72906126 / S/N</t>
  </si>
  <si>
    <t>LORAS CASTRO EUNICE</t>
  </si>
  <si>
    <t>6722133 / S/N</t>
  </si>
  <si>
    <t>CHAMBI OÑA JHONNY</t>
  </si>
  <si>
    <t>68697517 / S/N</t>
  </si>
  <si>
    <t>MARQUEZ GUTIERREZ DANIEL</t>
  </si>
  <si>
    <t>46591605 / 72947742</t>
  </si>
  <si>
    <t>PARI QUISPE HERNAN</t>
  </si>
  <si>
    <t>6666897 / 77119344</t>
  </si>
  <si>
    <t>PIZARRO TORREZ WILMAR</t>
  </si>
  <si>
    <t>73456910 / S/N</t>
  </si>
  <si>
    <t>APARICIO ALFARO YOLANDA ROSARIO</t>
  </si>
  <si>
    <t>77176320 / S/N</t>
  </si>
  <si>
    <t>LOPEZ TOLABA YERSON</t>
  </si>
  <si>
    <t>6637326 / 70218349</t>
  </si>
  <si>
    <t>TITICHOCA YUCRA LOIDA NOHEMY</t>
  </si>
  <si>
    <t>72959836 / S/N</t>
  </si>
  <si>
    <t>SEGOVIA ARCE ELSA ISABEL</t>
  </si>
  <si>
    <t>6643204 / 6635410</t>
  </si>
  <si>
    <t>CONDORI VILLCA EVER</t>
  </si>
  <si>
    <t>JARAMILLO LAIME DELFOR LIGORIO</t>
  </si>
  <si>
    <t>46591604 / 72991655</t>
  </si>
  <si>
    <t>GUTIERREZ MARTINEZ WILLAMS</t>
  </si>
  <si>
    <t>77170326 / S/N</t>
  </si>
  <si>
    <t>SIHUAIRO CACHAMBY ROSMERY</t>
  </si>
  <si>
    <t>JARAMILLO IGNACIO JUAN PABLO</t>
  </si>
  <si>
    <t>6663288 / 60251981</t>
  </si>
  <si>
    <t>CLAROS GARCIA ZAIDA</t>
  </si>
  <si>
    <t>6665781 / 6637388</t>
  </si>
  <si>
    <t>HUMACATA FERNANDEZ DIONILDA</t>
  </si>
  <si>
    <t>6639486 / 79253567</t>
  </si>
  <si>
    <t>ARIAS CAMIÑO MAGALI</t>
  </si>
  <si>
    <t>6643892 / 6632408</t>
  </si>
  <si>
    <t>AREVALO ABASTO MARIA ELENA DE JESUS</t>
  </si>
  <si>
    <t>6630456 / 73459841</t>
  </si>
  <si>
    <t>ARIAS CAYO SAUL EDWIN</t>
  </si>
  <si>
    <t>6642656 / 72978078</t>
  </si>
  <si>
    <t>MEZA VASQUEZ NANCY</t>
  </si>
  <si>
    <t>6631758 / 70216152</t>
  </si>
  <si>
    <t>NIEVES MARQUEZ MARIO ALBERTO</t>
  </si>
  <si>
    <t>6631474 / 60254016</t>
  </si>
  <si>
    <t>LOPEZ ARAMAYO RAMIRO</t>
  </si>
  <si>
    <t>6675177 / 72413002</t>
  </si>
  <si>
    <t>ACOSTA OROSCO HERIBERTO</t>
  </si>
  <si>
    <t>6649788 / S/N</t>
  </si>
  <si>
    <t>CHOQUEVILCA TOLABA PASTORA</t>
  </si>
  <si>
    <t>74517053 / S/N</t>
  </si>
  <si>
    <t>CARDOZO YAPUR MARIA CRISTINA</t>
  </si>
  <si>
    <t>6643204 / S/N</t>
  </si>
  <si>
    <t>VILLAGOMEZ LAIME TANIA NINOSKA</t>
  </si>
  <si>
    <t>6673156 / 6634008</t>
  </si>
  <si>
    <t>GUZMAN MALDONADO OSCAR ABDON</t>
  </si>
  <si>
    <t>6831973 / S/N</t>
  </si>
  <si>
    <t>VILLEGAS MAMANI REMELINO</t>
  </si>
  <si>
    <t>6827593 / 79289435</t>
  </si>
  <si>
    <t>REYNOSO VARGAS ELIN MILENE</t>
  </si>
  <si>
    <t>6637159 / 71876088</t>
  </si>
  <si>
    <t>FLORES FLORES GABRIEL KARL</t>
  </si>
  <si>
    <t>61871511 / S/N</t>
  </si>
  <si>
    <t>GONZALES MAMANI TERESA</t>
  </si>
  <si>
    <t>FERNANDEZ OROSCO NAVOR</t>
  </si>
  <si>
    <t>6641133 / 6653189</t>
  </si>
  <si>
    <t>VIDEZ ROJAS JORGE GUILLERMO</t>
  </si>
  <si>
    <t>67394214 / 78700651</t>
  </si>
  <si>
    <t>SANCHEZ COPA VICTOR HUGO;MENDOZA CHOQ</t>
  </si>
  <si>
    <t>6633334 / 6663001</t>
  </si>
  <si>
    <t>BURGOS AGUIRRE NORMA ADELA</t>
  </si>
  <si>
    <t>72951714 / S/N</t>
  </si>
  <si>
    <t>JURADO RODRIGUEZ DETERLINO</t>
  </si>
  <si>
    <t>6639489 / 6632408</t>
  </si>
  <si>
    <t>RAMIREZ FLORES NICOLAS</t>
  </si>
  <si>
    <t>6639472 / 72941704</t>
  </si>
  <si>
    <t>GONZALES VERA CARMEN ROSA</t>
  </si>
  <si>
    <t>6722583 / 67671440</t>
  </si>
  <si>
    <t>GUERRERO VALENTIN</t>
  </si>
  <si>
    <t>71023266 / 73498996</t>
  </si>
  <si>
    <t>OVANDO SARAVIA MIRELLA</t>
  </si>
  <si>
    <t>6822027 / 79257971</t>
  </si>
  <si>
    <t>CANO JURADO WILFREDO</t>
  </si>
  <si>
    <t>6661293 / 68703548</t>
  </si>
  <si>
    <t>CHURQUINA ARCE SIRLEY ROSMERY</t>
  </si>
  <si>
    <t>6643983 / 6646662</t>
  </si>
  <si>
    <t>FLORES ACAPA MARIA ISABEL</t>
  </si>
  <si>
    <t>LEON SOLIS AMANDA</t>
  </si>
  <si>
    <t>CALLE ALBERTO VEDIA PINTO. ENTRE TARAIRÍ Y ALIHUATA</t>
  </si>
  <si>
    <t>RIVERA CHOQUE FRANS PEDRO</t>
  </si>
  <si>
    <t>6639469 / 70212802</t>
  </si>
  <si>
    <t>AUCACHI MAMANI DELFIN</t>
  </si>
  <si>
    <t>6646005 / 6646662</t>
  </si>
  <si>
    <t>HOYOS LIMON DOLLY DEL CARMEN</t>
  </si>
  <si>
    <t>6722457 / 73141835</t>
  </si>
  <si>
    <t>QUISPE NINA DAISY PRIMA</t>
  </si>
  <si>
    <t>6722380 / 71198676</t>
  </si>
  <si>
    <t>ARENAS IBAÑEZ ELVA</t>
  </si>
  <si>
    <t>6635076 / 74549947</t>
  </si>
  <si>
    <t>VACA LOPEZ PABLO RAMIRO</t>
  </si>
  <si>
    <t>67399114 / S/N</t>
  </si>
  <si>
    <t>FLORES COLODRO CATALINA</t>
  </si>
  <si>
    <t>67697972 / S/N</t>
  </si>
  <si>
    <t>GUZMAN FERNANDEZ LOURDES PATRICIA</t>
  </si>
  <si>
    <t>46136041 / S/N</t>
  </si>
  <si>
    <t>TAPIA VEGA ELSI NELDA</t>
  </si>
  <si>
    <t>JUSTINIANO YANDURA HERNAN</t>
  </si>
  <si>
    <t>MOOR TORRICO SCARLET CANDELARIA</t>
  </si>
  <si>
    <t>74526333 / S/N</t>
  </si>
  <si>
    <t>ARAMAYO GUTIERREZ ANA ISABEL</t>
  </si>
  <si>
    <t>61868442 / 72945172</t>
  </si>
  <si>
    <t>ARECO GODOFREDO</t>
  </si>
  <si>
    <t>73493149 / S/N</t>
  </si>
  <si>
    <t>RIVERA VACA GLADYS</t>
  </si>
  <si>
    <t>74359036 / S/N</t>
  </si>
  <si>
    <t>GOMEZ TINTILAY ROSARIO</t>
  </si>
  <si>
    <t>72976031 / S/N</t>
  </si>
  <si>
    <t>BETANCUR ROMERO MARTHA DELICIA</t>
  </si>
  <si>
    <t>74541649 / S/N</t>
  </si>
  <si>
    <t>FARFAN FLORES TOMAS</t>
  </si>
  <si>
    <t>72904682 / 72998664</t>
  </si>
  <si>
    <t>ARECO CHOQUE CARMEN</t>
  </si>
  <si>
    <t>67391023 / S/N</t>
  </si>
  <si>
    <t>SANCHEZ MIRANDA DOLLY MARITZA</t>
  </si>
  <si>
    <t>60283317 / S/N</t>
  </si>
  <si>
    <t>VASQUEZ RODAS JUAN CARLOS</t>
  </si>
  <si>
    <t>VALDEZ URBANO YULI NINOSCA</t>
  </si>
  <si>
    <t>71811377 / S/N</t>
  </si>
  <si>
    <t>RAMIREZ GALLARDO ELSA</t>
  </si>
  <si>
    <t>74527947 / S/N</t>
  </si>
  <si>
    <t>DIAZ AÑAZGO FERMIN</t>
  </si>
  <si>
    <t>67374002 / S/N</t>
  </si>
  <si>
    <t>AGUADO MULLICUNDO EVA DOMINGA</t>
  </si>
  <si>
    <t>46137038 / S/N</t>
  </si>
  <si>
    <t>GUERRERO GUERRERO DAISY</t>
  </si>
  <si>
    <t>74549874 / S/N</t>
  </si>
  <si>
    <t>AYARDE VALDEZ DANIEL</t>
  </si>
  <si>
    <t>74515491 / S/N</t>
  </si>
  <si>
    <t>UGARTE PADILLA JACINTO</t>
  </si>
  <si>
    <t>VAQUERA CAZASOLA JAIME</t>
  </si>
  <si>
    <t>6634190 / S/N</t>
  </si>
  <si>
    <t>YUCRA BALDIVIEZO EDITH LETICIA</t>
  </si>
  <si>
    <t>71197463 / S/N</t>
  </si>
  <si>
    <t>PAREDES VALERIANO GENARO</t>
  </si>
  <si>
    <t>MENDEZ LINDER</t>
  </si>
  <si>
    <t>77174624 / 46641119</t>
  </si>
  <si>
    <t>JEREZ RODRIGUEZ CARMEN RITA</t>
  </si>
  <si>
    <t>72910737 / S/N</t>
  </si>
  <si>
    <t>CARRILLO ORTIZ JAVIER</t>
  </si>
  <si>
    <t>6642085 / 76180448</t>
  </si>
  <si>
    <t>VARGAS TAPIA FABIAN</t>
  </si>
  <si>
    <t>6642085 / 6667627</t>
  </si>
  <si>
    <t>CASTRO GUTIERREZ JESUS REYNALDO</t>
  </si>
  <si>
    <t>ALVAREZ VERDUM EUDAL</t>
  </si>
  <si>
    <t>67386894 / S/N</t>
  </si>
  <si>
    <t>SUAREZ VIDAURRE MARCO GONZALO</t>
  </si>
  <si>
    <t>6634462 / 71897685</t>
  </si>
  <si>
    <t>BORGES CHOQUE EDWIN</t>
  </si>
  <si>
    <t>77872090 / S/N</t>
  </si>
  <si>
    <t>VALVERDE CALLEJAS PLACIDO DOMINGO</t>
  </si>
  <si>
    <t>105493 / 76834837</t>
  </si>
  <si>
    <t>RUIZ VILLAFUERTE MARGARITA</t>
  </si>
  <si>
    <t>73489830 / S/N</t>
  </si>
  <si>
    <t>CONDORI GIRON EDA</t>
  </si>
  <si>
    <t>72993483 / S/N</t>
  </si>
  <si>
    <t>RENJIFO LIZARRAGA JUAN CARLOS</t>
  </si>
  <si>
    <t>72983853 / S/N</t>
  </si>
  <si>
    <t>LABRA CONDORY LUCIA</t>
  </si>
  <si>
    <t>NARVAEZ CONDORI LOLA BRIGIDA</t>
  </si>
  <si>
    <t>46502006 / S/N</t>
  </si>
  <si>
    <t>VALERIANO ORTEGA JUANA</t>
  </si>
  <si>
    <t>72968069 / S/N</t>
  </si>
  <si>
    <t>SANCHEZ RUEDA JUAN ALFREDO</t>
  </si>
  <si>
    <t>61869638 / S/N</t>
  </si>
  <si>
    <t>SEGOVIA ESTRADA DOMINGO</t>
  </si>
  <si>
    <t>67372765 / 46540005</t>
  </si>
  <si>
    <t>VALDEZ RUEDA YAMIL FERNANDO</t>
  </si>
  <si>
    <t>72948905 / S/N</t>
  </si>
  <si>
    <t>RETAMOSO EVARISTO LUISA</t>
  </si>
  <si>
    <t>APARICIO SANCHEZ LENCY RORY</t>
  </si>
  <si>
    <t>74511741 / S/N</t>
  </si>
  <si>
    <t>RIVERA FLORES RUBEN HUGO</t>
  </si>
  <si>
    <t>6962112 / 69616897</t>
  </si>
  <si>
    <t>ARENAS GONZALES RAMIRO</t>
  </si>
  <si>
    <t>6828660 / 79278502</t>
  </si>
  <si>
    <t>SORAIRE CLAURE MIRTHA</t>
  </si>
  <si>
    <t>6827795 / 72953786</t>
  </si>
  <si>
    <t>ESPINDOLA RAMOS MARIA ISABEL</t>
  </si>
  <si>
    <t>6831911 / 77880884</t>
  </si>
  <si>
    <t>BURGOA SANCHEZ DULFREDO</t>
  </si>
  <si>
    <t>6672251 / 72941704</t>
  </si>
  <si>
    <t>VASCO ORDOÑEZ JULIO TITO</t>
  </si>
  <si>
    <t>71871610 / S/N</t>
  </si>
  <si>
    <t>VELIZ  OLGA SUSANA</t>
  </si>
  <si>
    <t>71896345 / S/N</t>
  </si>
  <si>
    <t>MURILLO FLORES SILVIA EUGENIA</t>
  </si>
  <si>
    <t>6645198 / S/N</t>
  </si>
  <si>
    <t>RAMOS ALVARADO JANETH</t>
  </si>
  <si>
    <t>6642269 / 1384330</t>
  </si>
  <si>
    <t>PACO VILLCA REYNALDO</t>
  </si>
  <si>
    <t>71866750 / S/N</t>
  </si>
  <si>
    <t>QUISPE SANCHEZ JAIME</t>
  </si>
  <si>
    <t>72949076 / S/N</t>
  </si>
  <si>
    <t>COPA PACO LIDIA</t>
  </si>
  <si>
    <t>75137795 / 73864004</t>
  </si>
  <si>
    <t>CATARI BENITEZ MARIA ELENA</t>
  </si>
  <si>
    <t>72969475 / S/N</t>
  </si>
  <si>
    <t>ARROYO VILLA JONNY</t>
  </si>
  <si>
    <t>VIDAURRE CAZON MARCELINO</t>
  </si>
  <si>
    <t>71193483 / S/N</t>
  </si>
  <si>
    <t>CHOCONI MAMANI OSCAR</t>
  </si>
  <si>
    <t>6722888 / S/N</t>
  </si>
  <si>
    <t>GUTIERREZ MARTINEZ JUAN CARLOS</t>
  </si>
  <si>
    <t>SANCHEZ SIGLER LEIMAN</t>
  </si>
  <si>
    <t>72991077 / S/N</t>
  </si>
  <si>
    <t>MALLCU GALLARDO GLORIA MERCEDES</t>
  </si>
  <si>
    <t>PANIQUE CHOCALA MARCELINO</t>
  </si>
  <si>
    <t>73390798 / S/N</t>
  </si>
  <si>
    <t>DELGADO VILLA KARYNA</t>
  </si>
  <si>
    <t>6639493 / 6639492</t>
  </si>
  <si>
    <t>LOPEZ MORA HECTOR</t>
  </si>
  <si>
    <t>GUERRA RIVERA PATRICIA NINOSKA</t>
  </si>
  <si>
    <t>VIDES IRAHOLA ROBERTO JAVIER</t>
  </si>
  <si>
    <t>6667944 / 70224064</t>
  </si>
  <si>
    <t>SANCHEZ GOMEZ DAVID</t>
  </si>
  <si>
    <t>CHAVEZ CARI VEIMAR</t>
  </si>
  <si>
    <t>72946220 / S/N</t>
  </si>
  <si>
    <t>AGUILERA VILLARRUBIA ROSARIA</t>
  </si>
  <si>
    <t>65807275 / S/N</t>
  </si>
  <si>
    <t>VILLCA AYAVIRI EDWARD</t>
  </si>
  <si>
    <t>70210445 / 72998589</t>
  </si>
  <si>
    <t>REARTE FARFAN NORMA DEL VALLE</t>
  </si>
  <si>
    <t>72966688 / S/N</t>
  </si>
  <si>
    <t>QUIROGA FARFAN LEONILA</t>
  </si>
  <si>
    <t>72979060 / S/N</t>
  </si>
  <si>
    <t>QUISBERT NAVARRO SIMONA ANASTACIA</t>
  </si>
  <si>
    <t>6643654 / S/N</t>
  </si>
  <si>
    <t>PARDO MENDIETA JANETH</t>
  </si>
  <si>
    <t>6642205 / 79260295</t>
  </si>
  <si>
    <t>FERNANDEZ SANCHEZ GODOFREDO</t>
  </si>
  <si>
    <t>46641215 / 46641119</t>
  </si>
  <si>
    <t>SEJAS SALAZAR LUIS CARLOS</t>
  </si>
  <si>
    <t>72960834 / S/N</t>
  </si>
  <si>
    <t>GARZON CARDOZO JULIA</t>
  </si>
  <si>
    <t>6961407 / S/N</t>
  </si>
  <si>
    <t>MAMANI TOLABA IVONE</t>
  </si>
  <si>
    <t>BARRIONUEVO SALINAS KARLA LORENA</t>
  </si>
  <si>
    <t>74555027 / S/N</t>
  </si>
  <si>
    <t>RODRIGUEZ GALEAN CELINDA ZOILA</t>
  </si>
  <si>
    <t>6827830 / 79289590</t>
  </si>
  <si>
    <t>SIFUENTES TERRAZAS DULFREDO</t>
  </si>
  <si>
    <t>75173439 / 76826217</t>
  </si>
  <si>
    <t>MAMPAZO VELASQUEZ ELEIDO JHONNY</t>
  </si>
  <si>
    <t>67674809 / S/N</t>
  </si>
  <si>
    <t>GARZON NINA ANA ROSA</t>
  </si>
  <si>
    <t>68693811 / S/N</t>
  </si>
  <si>
    <t>CRUZ MANCILLA GERMAN</t>
  </si>
  <si>
    <t>71617446 / 73144581</t>
  </si>
  <si>
    <t>ZENON SEGOVIA MARCELO</t>
  </si>
  <si>
    <t>RAMIREZ CRUZ WILMA</t>
  </si>
  <si>
    <t>74516302 / S/N</t>
  </si>
  <si>
    <t>BRAVO VILLARRUBIA LUIS ALBERTO</t>
  </si>
  <si>
    <t>74526070 / S/N</t>
  </si>
  <si>
    <t>HUANCA GARECA HUGO FERNANDO</t>
  </si>
  <si>
    <t>74539548 / S/N</t>
  </si>
  <si>
    <t>ARROYO HERRERA YANETH</t>
  </si>
  <si>
    <t>75132628 / S/N</t>
  </si>
  <si>
    <t>LOPEZ GUERRERO MARCO EDUARDO</t>
  </si>
  <si>
    <t>72975339 / S/N</t>
  </si>
  <si>
    <t>FLORES FLORES ELEANNE</t>
  </si>
  <si>
    <t>68693897 / S/N</t>
  </si>
  <si>
    <t>FARFAN ABAN SEVERINO</t>
  </si>
  <si>
    <t>72790259 / S/N</t>
  </si>
  <si>
    <t>DIAZ SANCHEZ ANTONIO</t>
  </si>
  <si>
    <t>ORTIZ LABRA LEA</t>
  </si>
  <si>
    <t>6544011 / 74549336</t>
  </si>
  <si>
    <t>PERALTA ALIER GERMAN</t>
  </si>
  <si>
    <t>6672029 / S/N</t>
  </si>
  <si>
    <t>COLQUE CASTILLO YULI</t>
  </si>
  <si>
    <t>AYARDE LEYTON MARIA NOEL</t>
  </si>
  <si>
    <t>46132569 / S/N</t>
  </si>
  <si>
    <t>TORREJON ESCALANTE DAVID ALFREDO</t>
  </si>
  <si>
    <t>73480822 / 72991655</t>
  </si>
  <si>
    <t>JUAREZ FLORES FRANZ BENITO</t>
  </si>
  <si>
    <t>73361557 / S/N</t>
  </si>
  <si>
    <t>CACERES ALVAREZ JESUS</t>
  </si>
  <si>
    <t>6675178 / 79271029</t>
  </si>
  <si>
    <t>PORTILLO ROMERO IBETH ROSIO</t>
  </si>
  <si>
    <t>6644249 / 78240707</t>
  </si>
  <si>
    <t>GONZALES VEDIA MILTON</t>
  </si>
  <si>
    <t>6822457 / S/N</t>
  </si>
  <si>
    <t>FLORES GUZMAN JULIA JUDITH</t>
  </si>
  <si>
    <t>65833836 / S/N</t>
  </si>
  <si>
    <t>CRISPIN ROQUE GLORIA LOURDEZ</t>
  </si>
  <si>
    <t>71869342 / 76188800</t>
  </si>
  <si>
    <t>CHOQUETICLLA CASTILLO JOSE JOSMAR</t>
  </si>
  <si>
    <t>72950038 / S/N</t>
  </si>
  <si>
    <t>QUISPE EMILIA</t>
  </si>
  <si>
    <t>74504331 / S/N</t>
  </si>
  <si>
    <t>RUIZ TARIFA MERCEDES GLADYS</t>
  </si>
  <si>
    <t>74525185 / S/N</t>
  </si>
  <si>
    <t>RUEDA GUERRA LUISA</t>
  </si>
  <si>
    <t>74508542 / S/N</t>
  </si>
  <si>
    <t>VACA PANIQUE ROSA ALEJANDRA</t>
  </si>
  <si>
    <t>72963192 / S/N</t>
  </si>
  <si>
    <t>CHACON PEÑALOZA JENNY MARIA PAZ</t>
  </si>
  <si>
    <t>6643509 / 73289557</t>
  </si>
  <si>
    <t>PACO AGARACHI ANTONIO</t>
  </si>
  <si>
    <t>6642409 / 6631494</t>
  </si>
  <si>
    <t>BENITEZ NELVA</t>
  </si>
  <si>
    <t>73492805 / 74547516</t>
  </si>
  <si>
    <t>CAMPERO FERNANDEZ ENILDA</t>
  </si>
  <si>
    <t>71194399 / 46638008</t>
  </si>
  <si>
    <t>ROJAS ACOSTA WILMAN YONY</t>
  </si>
  <si>
    <t>MARTINEZ SERRANO GROVER</t>
  </si>
  <si>
    <t>6658501 / 72973164</t>
  </si>
  <si>
    <t>ORTEGA NINA ALFREDO CARLOS</t>
  </si>
  <si>
    <t>6832370 / 78273739</t>
  </si>
  <si>
    <t>ALEJO VARGAS ANGEL SANTOS</t>
  </si>
  <si>
    <t>6825535 / S/N</t>
  </si>
  <si>
    <t>DELFIN MARIBEL EUSEBIA</t>
  </si>
  <si>
    <t>74502330 / S/N</t>
  </si>
  <si>
    <t>TIRAO SALAZAR GUELY MARTINA</t>
  </si>
  <si>
    <t>74554897 / S/N</t>
  </si>
  <si>
    <t>CHOQUE CHOQUEVILCA SILVIA</t>
  </si>
  <si>
    <t>7299901 / S/N</t>
  </si>
  <si>
    <t>MAMANI MAMANI FIDEL</t>
  </si>
  <si>
    <t>74512305 / S/N</t>
  </si>
  <si>
    <t>FERNANDEZ GUTIERREZ EDWIN</t>
  </si>
  <si>
    <t>74804948 / S/N</t>
  </si>
  <si>
    <t>RENGIFO ZEBALLOS ABELARDO</t>
  </si>
  <si>
    <t>75160015 / S/N</t>
  </si>
  <si>
    <t>SUBIA JURADO TERESA</t>
  </si>
  <si>
    <t>72973625 / S/N</t>
  </si>
  <si>
    <t>BARCA HERRERA EDUARDO</t>
  </si>
  <si>
    <t>73499823 / S/N</t>
  </si>
  <si>
    <t>GUTIERREZ MARTHA</t>
  </si>
  <si>
    <t>46634881 / 72949231</t>
  </si>
  <si>
    <t>LUNA TELLEZ ROXANA</t>
  </si>
  <si>
    <t>6661953 / 73450929</t>
  </si>
  <si>
    <t>TORREZ CLAROS LIZEHT MAIDA</t>
  </si>
  <si>
    <t>6644154 / 68703548</t>
  </si>
  <si>
    <t>CACERES JEREZ SOLIN</t>
  </si>
  <si>
    <t>71918386 / S/N</t>
  </si>
  <si>
    <t>TORREZ VALDEZ SANDRA ISABEL</t>
  </si>
  <si>
    <t>ROMERO VILLCA ANGELICA PAOLA</t>
  </si>
  <si>
    <t>74503435 / S/N</t>
  </si>
  <si>
    <t>MENDEZ VELASQUEZ ROSMERY</t>
  </si>
  <si>
    <t>6653075 / 75123409</t>
  </si>
  <si>
    <t>FIGUEROA VERA GLORIA</t>
  </si>
  <si>
    <t>6961279 / 6962410</t>
  </si>
  <si>
    <t>OCHOA SANCHEZ JORGE LUIS</t>
  </si>
  <si>
    <t>6677063 / 79269007</t>
  </si>
  <si>
    <t>ORDOÑEZ GUERRERO MARIA</t>
  </si>
  <si>
    <t>6665633 / S/N</t>
  </si>
  <si>
    <t>FERNANDEZ VILLA CLAUDIO EDULIO</t>
  </si>
  <si>
    <t>MONTELLANOS POPPE ALCIRA</t>
  </si>
  <si>
    <t>73365607 / S/N</t>
  </si>
  <si>
    <t>VARGAS MARTINEZ FANOR</t>
  </si>
  <si>
    <t>72940678 / S/N</t>
  </si>
  <si>
    <t>QUIROGA MINCHACA PABLO ROBERTO</t>
  </si>
  <si>
    <t>72944552 / S/N</t>
  </si>
  <si>
    <t>MAMANI ROMERO ENRIQUE EFRAIN</t>
  </si>
  <si>
    <t>72978896 / S/N</t>
  </si>
  <si>
    <t>PEREZ JURADO JUAN CARLOS</t>
  </si>
  <si>
    <t>73487011 / S/N</t>
  </si>
  <si>
    <t>COLQUE DELGADO VIRGINIA</t>
  </si>
  <si>
    <t>6643189 / 61872896</t>
  </si>
  <si>
    <t>ORDOÑEZ SANCHEZ LUDMILA</t>
  </si>
  <si>
    <t>67394688 / S/N</t>
  </si>
  <si>
    <t>COLQUE JALLAZA PEDRO</t>
  </si>
  <si>
    <t>6961818 / 73456617</t>
  </si>
  <si>
    <t>VIDEZ LLANOS YHERSON JESUS ABEL</t>
  </si>
  <si>
    <t>74515705 / S/N</t>
  </si>
  <si>
    <t>VALERIANO FLORES HERNAN</t>
  </si>
  <si>
    <t>CONDORI SULLCA HILDA NELY</t>
  </si>
  <si>
    <t>46135549 / 68700250</t>
  </si>
  <si>
    <t>CASTILLO GUTIERREZ MARTIN</t>
  </si>
  <si>
    <t>68681626 / S/N</t>
  </si>
  <si>
    <t>ESCALANTE GUTIERREZ CANDELARIA</t>
  </si>
  <si>
    <t>6641157 / 6641119</t>
  </si>
  <si>
    <t>ARCE CARDOZO ROLY ROBERTO</t>
  </si>
  <si>
    <t>73712964 / 72947742</t>
  </si>
  <si>
    <t>BEITEZ NORMA</t>
  </si>
  <si>
    <t>74532938 / S/N</t>
  </si>
  <si>
    <t>FERNANDEZ CONDORI BENITA</t>
  </si>
  <si>
    <t>ALEMAN LEAÑO ADOLFO</t>
  </si>
  <si>
    <t>6648409 / 67385091</t>
  </si>
  <si>
    <t>LOPEZ RIVERA ELITO EIBER</t>
  </si>
  <si>
    <t>72955470 / S/N</t>
  </si>
  <si>
    <t>CRUZ ALBERTO</t>
  </si>
  <si>
    <t>72993569 / S/N</t>
  </si>
  <si>
    <t>SANDOVAL FLORES SARA LIDIA</t>
  </si>
  <si>
    <t>73459380 / 72952751</t>
  </si>
  <si>
    <t>BALANZA TARRAGA JASMINE MARIA</t>
  </si>
  <si>
    <t>72965669 / S/N</t>
  </si>
  <si>
    <t>ESTRADA ALARCON MARIDZA</t>
  </si>
  <si>
    <t>72940396 / S/N</t>
  </si>
  <si>
    <t>BEDOYA PIMENTEL MARIBEL</t>
  </si>
  <si>
    <t>74521422 / S/N</t>
  </si>
  <si>
    <t>ABAN AVALOS MILKA GIOVANNA</t>
  </si>
  <si>
    <t>RAMIREZ FLORES DIMAR ALBERTO</t>
  </si>
  <si>
    <t>73366388 / S/N</t>
  </si>
  <si>
    <t>HUMACATA VELASQUEZ JUANITO EDIL</t>
  </si>
  <si>
    <t>73481637 / S/N</t>
  </si>
  <si>
    <t>SOLIZ CARBALLO EUFEMIA YOLANDA</t>
  </si>
  <si>
    <t>72069598 / S/N</t>
  </si>
  <si>
    <t>DIAZ TORREJON EDITH MARIA</t>
  </si>
  <si>
    <t>75134110 / S/N</t>
  </si>
  <si>
    <t>TINTILAY CHURQUINA ISMAEL</t>
  </si>
  <si>
    <t>78243640 / S/N</t>
  </si>
  <si>
    <t>AGUIRRE REYNALDES ROCIO JUANA</t>
  </si>
  <si>
    <t>67967377 / S/N</t>
  </si>
  <si>
    <t>MARTINEZ ALBORNOZ JORGE</t>
  </si>
  <si>
    <t>75160744 / S/N</t>
  </si>
  <si>
    <t>FLORES HEREDIA CAROLINA IRENE</t>
  </si>
  <si>
    <t>67381605 / S/N</t>
  </si>
  <si>
    <t>INDARAS FERNANDEZ JORGE SOTERO</t>
  </si>
  <si>
    <t>72963003 / S/N</t>
  </si>
  <si>
    <t>MORALES ZENTENO ANIBAL</t>
  </si>
  <si>
    <t>72972568 / S/N</t>
  </si>
  <si>
    <t>VEGA CHOQUE CIRA DEYSI</t>
  </si>
  <si>
    <t>69312569 / S/N</t>
  </si>
  <si>
    <t>RUIZ CAZON WILSON</t>
  </si>
  <si>
    <t>73492496 / S/N</t>
  </si>
  <si>
    <t>CUIZA SANCHEZ ELIANA MARCELA</t>
  </si>
  <si>
    <t>67388085 / S/N</t>
  </si>
  <si>
    <t>CONDORI GARCIA TRIFON</t>
  </si>
  <si>
    <t>71193909 / S/N</t>
  </si>
  <si>
    <t>VACA SANCHEZ GILBERTO</t>
  </si>
  <si>
    <t>6729491 / 46135553</t>
  </si>
  <si>
    <t>BENITEZ LOPEZ ROBER BEIMAR</t>
  </si>
  <si>
    <t>73483895 / S/N</t>
  </si>
  <si>
    <t>ROMERO MAMANI VICTORIA</t>
  </si>
  <si>
    <t>79288934 / S/N</t>
  </si>
  <si>
    <t>JIMENEZ SALINAS CARMELO</t>
  </si>
  <si>
    <t>TEJERINA LAURA ANGEL</t>
  </si>
  <si>
    <t>72960636 / S/N</t>
  </si>
  <si>
    <t>QUIROGA FARFAN MARGARITA</t>
  </si>
  <si>
    <t>75117388 / S/N</t>
  </si>
  <si>
    <t>FLORES RIVERA LUCIO</t>
  </si>
  <si>
    <t>46502020 / 73499909</t>
  </si>
  <si>
    <t>FLORES VILTE RENE LUIS</t>
  </si>
  <si>
    <t>72974850 / 75135022</t>
  </si>
  <si>
    <t>REYES TARRAGA GEIDY</t>
  </si>
  <si>
    <t>74513097 / S/N</t>
  </si>
  <si>
    <t>GUTIERREZ MARTINEZ ISMAEL</t>
  </si>
  <si>
    <t>68699669 / S/N</t>
  </si>
  <si>
    <t>CARDOZO GUTIERREZ EDWIN DELFOR</t>
  </si>
  <si>
    <t>CHOQUE YUCRA DAVID</t>
  </si>
  <si>
    <t>CHAMBI OÑA MIGUEL</t>
  </si>
  <si>
    <t>72955905 / S/N</t>
  </si>
  <si>
    <t>RIOS ACOSTA PEDRO</t>
  </si>
  <si>
    <t>77174713 / 6632108</t>
  </si>
  <si>
    <t>VELASQUEZ CHAVARRIA ANGELA MARIA</t>
  </si>
  <si>
    <t>6672696 / 74518979</t>
  </si>
  <si>
    <t>GALLARDO ARMELLA AIDA</t>
  </si>
  <si>
    <t>71866509 / S/N</t>
  </si>
  <si>
    <t>GARECA VILLARRUBIA VIRGILIO</t>
  </si>
  <si>
    <t>72953917 / S/N</t>
  </si>
  <si>
    <t>ABAN FERNANDEZ HENRY CARMELINO</t>
  </si>
  <si>
    <t>72970327 / S/N</t>
  </si>
  <si>
    <t>MARTINEZ BARRIENTOS HERNAN</t>
  </si>
  <si>
    <t>71199037 / S/N</t>
  </si>
  <si>
    <t>SANDOVAL QUISPE SILVIA</t>
  </si>
  <si>
    <t>67375247 / S/N</t>
  </si>
  <si>
    <t>VEGA CASTILLO ANA VILVER</t>
  </si>
  <si>
    <t>72977443 / S/N</t>
  </si>
  <si>
    <t>MAMANI QUIROGA GUADALUPE</t>
  </si>
  <si>
    <t>73484822 / S/N</t>
  </si>
  <si>
    <t>PAREDES SAQUEO ELVA</t>
  </si>
  <si>
    <t>FLORES JIMENEZ WUILFREDO</t>
  </si>
  <si>
    <t>74528110 / S/N</t>
  </si>
  <si>
    <t>PACO MARTINEZ MARIA TERESA</t>
  </si>
  <si>
    <t>73485668 / S/N</t>
  </si>
  <si>
    <t>VACA IRAOLA DORA</t>
  </si>
  <si>
    <t>MORON MARTINEZ IVONNE</t>
  </si>
  <si>
    <t>73498606 / 73495251</t>
  </si>
  <si>
    <t>TICONA TICONA EDELMIRA</t>
  </si>
  <si>
    <t>79248311 / S/N</t>
  </si>
  <si>
    <t>CONDORI SOLIZ HIPOLITO</t>
  </si>
  <si>
    <t>72981445 / S/N</t>
  </si>
  <si>
    <t>RODRIGUEZ QUIROGA ADRIAN</t>
  </si>
  <si>
    <t>PADILLA QUISPE LEONIDO</t>
  </si>
  <si>
    <t>69729695 / S/N</t>
  </si>
  <si>
    <t>BEITES ACOSTA CARMEN YISEL</t>
  </si>
  <si>
    <t>74554579 / S/N</t>
  </si>
  <si>
    <t>LEON ALEMAN HENRY</t>
  </si>
  <si>
    <t>46591621 / 74559254</t>
  </si>
  <si>
    <t>DIAZ YURQUINA JOSEFA</t>
  </si>
  <si>
    <t>72974691 / S/N</t>
  </si>
  <si>
    <t>DONAIRE SORUCO SANDRO</t>
  </si>
  <si>
    <t>6662752 / 74501981</t>
  </si>
  <si>
    <t>ORDOÑEZ CORTEZ LIDIA</t>
  </si>
  <si>
    <t>6648047 / 66383316</t>
  </si>
  <si>
    <t>SARAVIA MALDONADO IRMA BENIGNA</t>
  </si>
  <si>
    <t>6823102 / 73366306</t>
  </si>
  <si>
    <t>IBARRA AYLLON OSCAR RAMIRO</t>
  </si>
  <si>
    <t>6828129 / 73367537</t>
  </si>
  <si>
    <t>SANTOS TAPIA CESAR FERNANDO</t>
  </si>
  <si>
    <t>6822715 / 71891910</t>
  </si>
  <si>
    <t>VERGARA ARIAS MARTHA SILVERIA</t>
  </si>
  <si>
    <t>76836150 / S/N</t>
  </si>
  <si>
    <t>ZUBIETA AMERICO</t>
  </si>
  <si>
    <t>6833918 / 76813083</t>
  </si>
  <si>
    <t>GUTIERREZ MARTINEZ JANNETH CARMEN</t>
  </si>
  <si>
    <t>71194635 / 71879645</t>
  </si>
  <si>
    <t>ANDIA YAPARE HENRY HECTOR</t>
  </si>
  <si>
    <t>77176120 / S/N</t>
  </si>
  <si>
    <t>VILLCA PUMA HILDA ROXANA</t>
  </si>
  <si>
    <t>6722262 / 6722447</t>
  </si>
  <si>
    <t>FLORES ALMAZAN OSMAR ELOY</t>
  </si>
  <si>
    <t>6641133 / 79259012</t>
  </si>
  <si>
    <t>GARNICA QUIROGA DOMINGO</t>
  </si>
  <si>
    <t>6632470 / S/N</t>
  </si>
  <si>
    <t>ORDOÑEZ MARTINEZ GRIEL</t>
  </si>
  <si>
    <t>74543572 / 67376637</t>
  </si>
  <si>
    <t>ENCINAS RIVAS VICTOR ANGEL</t>
  </si>
  <si>
    <t>6630173 / 76190993</t>
  </si>
  <si>
    <t>ORDOÑEZ ARCE MARIELA PAMELA</t>
  </si>
  <si>
    <t>73481805 / S/N</t>
  </si>
  <si>
    <t>SERRANO SANCHEZ ELMER</t>
  </si>
  <si>
    <t>73499289 / S/N</t>
  </si>
  <si>
    <t>VEGA CASTILLO HENRY CERVANDO</t>
  </si>
  <si>
    <t>79279274 / S/N</t>
  </si>
  <si>
    <t>MENDOZA MORENO ANTONIO CLIBER</t>
  </si>
  <si>
    <t>72953535 / S/N</t>
  </si>
  <si>
    <t>TEJERINA LORENZO EDIL</t>
  </si>
  <si>
    <t>72954382 / S/N</t>
  </si>
  <si>
    <t>CASTRO GONZALES JORGE LUIS</t>
  </si>
  <si>
    <t>6826032 / S/N</t>
  </si>
  <si>
    <t>BURGOA SANCHEZ RENE</t>
  </si>
  <si>
    <t>6830323 / 77196665</t>
  </si>
  <si>
    <t>ORDOÑEZ AGUILERA EDWAR RODRIGO</t>
  </si>
  <si>
    <t>71894093 / S/N</t>
  </si>
  <si>
    <t>NIEVES MAMANI SILVIA ISABEL</t>
  </si>
  <si>
    <t>72977258 / S/N</t>
  </si>
  <si>
    <t>LIMACHI ESPINOZA ARNOL LEONEL</t>
  </si>
  <si>
    <t>67378263 / S/N</t>
  </si>
  <si>
    <t>CERVANTES CHITURI NANCY</t>
  </si>
  <si>
    <t>6822130 / 6822131</t>
  </si>
  <si>
    <t>ITURRICHA IBAÑEZ SILVIA</t>
  </si>
  <si>
    <t>6823555 / 6822130</t>
  </si>
  <si>
    <t>GARCIA MAMANI BEYMAR OSCAR</t>
  </si>
  <si>
    <t>ORTEGA CHOQUE DAVID</t>
  </si>
  <si>
    <t>LOAIZA ARATEA ADRIAN</t>
  </si>
  <si>
    <t>74521183 / S/N</t>
  </si>
  <si>
    <t>CUENCA ARECO NINFA BENIGNA</t>
  </si>
  <si>
    <t>73499549 / S/N</t>
  </si>
  <si>
    <t>DELGADO LLANOS POLICARPIO</t>
  </si>
  <si>
    <t>74508914 / S/N</t>
  </si>
  <si>
    <t>CONDORI ARENAS DANIEL</t>
  </si>
  <si>
    <t>74534107 / 79262660</t>
  </si>
  <si>
    <t>QUIROGA NELY TEODORA</t>
  </si>
  <si>
    <t>72905282 / S/N</t>
  </si>
  <si>
    <t>ARROYO JARAMILLO CARLOS RUBEN</t>
  </si>
  <si>
    <t>72961809 / S/N</t>
  </si>
  <si>
    <t>AGUIRRE CAYO SANTOS SALDIVAR</t>
  </si>
  <si>
    <t>VILCA HIGUERAS ANTONIA</t>
  </si>
  <si>
    <t>73458881 / S/N</t>
  </si>
  <si>
    <t>SANTOS SOTO JAIME</t>
  </si>
  <si>
    <t>74546685 / S/N</t>
  </si>
  <si>
    <t>SANCHEZ CILO FABIAN</t>
  </si>
  <si>
    <t>76811290 / S/N</t>
  </si>
  <si>
    <t>VALDEZ BEJARANO ANGEL CUSTODIO</t>
  </si>
  <si>
    <t>72990742 / 75141814</t>
  </si>
  <si>
    <t>VELASQUEZ RODRIGUEZ ROBERTH ROLY</t>
  </si>
  <si>
    <t>74558626 / S/N</t>
  </si>
  <si>
    <t>MENDOZA MORENO LUISA</t>
  </si>
  <si>
    <t>72995064 / S/N</t>
  </si>
  <si>
    <t>CONDORI FLORES EDWIN REYNALDO</t>
  </si>
  <si>
    <t>46724503 / 73497036</t>
  </si>
  <si>
    <t>ROJAS ACOSTA JUSTO BEIMAR</t>
  </si>
  <si>
    <t>71875960 / S/N</t>
  </si>
  <si>
    <t>RAMOS SANDOVAL ALICIA AYDA</t>
  </si>
  <si>
    <t>AVENIDA VIOLIN CHAPACO.  CALLE VIRGEN DE CHAGUAYA</t>
  </si>
  <si>
    <t>GARECA SUBIA WILDO</t>
  </si>
  <si>
    <t>67398344 / 46132539</t>
  </si>
  <si>
    <t>CARDOZO VILLENA ELVA</t>
  </si>
  <si>
    <t>CARDOZO MORALES RONALD SERAPIO</t>
  </si>
  <si>
    <t>72979462 / S/N</t>
  </si>
  <si>
    <t>SANCHEZ PEREZ MARIA</t>
  </si>
  <si>
    <t>RODRIGUEZ FLORES MARIO WALTER</t>
  </si>
  <si>
    <t>6642534 / 6665073</t>
  </si>
  <si>
    <t>COLQUE MORA FREDDY</t>
  </si>
  <si>
    <t>72949345 / S/N</t>
  </si>
  <si>
    <t>BENITEZ TOLABA EDWARD ALBERTO</t>
  </si>
  <si>
    <t>74518547 / 72304499</t>
  </si>
  <si>
    <t>VACA SANCHEZ ALDO</t>
  </si>
  <si>
    <t>72999060 / 67639882</t>
  </si>
  <si>
    <t>TORREZ JURADO EDGAR</t>
  </si>
  <si>
    <t>68681591 / S/N</t>
  </si>
  <si>
    <t>MARTINEZ LAIME RAIMUNDO</t>
  </si>
  <si>
    <t>72969001 / S/N</t>
  </si>
  <si>
    <t>MACHACA COPA JUAN SANTOS</t>
  </si>
  <si>
    <t>71890185 / S/N</t>
  </si>
  <si>
    <t>CALANI MAMANI DAVID</t>
  </si>
  <si>
    <t>RAMOS FUENTES WILMAN</t>
  </si>
  <si>
    <t>71897402 / 67373785</t>
  </si>
  <si>
    <t>FLORES BERDUGUEZ MAENA</t>
  </si>
  <si>
    <t>70214685 / S/N</t>
  </si>
  <si>
    <t>FERNANDEZ CANAVIRI HERNAN</t>
  </si>
  <si>
    <t>68691179 / S/N</t>
  </si>
  <si>
    <t>MONTESINOS ARIAS DONATO</t>
  </si>
  <si>
    <t>6654578 / S/N</t>
  </si>
  <si>
    <t>6647223 / S/N</t>
  </si>
  <si>
    <t>FLORES MAMANI MARIO</t>
  </si>
  <si>
    <t>6672934 / 73497974</t>
  </si>
  <si>
    <t>VILLARRUBIA DONAIRE MARTINA</t>
  </si>
  <si>
    <t>72978123 / S/N</t>
  </si>
  <si>
    <t>GARNICA NIEVES SILVIA LILIANA</t>
  </si>
  <si>
    <t>6796565 / 72978001</t>
  </si>
  <si>
    <t>VIDAURRE TAPIA IVAR PLACIDO</t>
  </si>
  <si>
    <t>67399299 / S/N</t>
  </si>
  <si>
    <t>CHOQUE JIMENEZ ANABEL</t>
  </si>
  <si>
    <t>68702112 / S/N</t>
  </si>
  <si>
    <t>ARCE CARDOZO LUIS ALBERTO</t>
  </si>
  <si>
    <t>71879946 / 74518471</t>
  </si>
  <si>
    <t>ANCASI MACHICADO MARIA ALEJANDRA</t>
  </si>
  <si>
    <t>73489126 / S/N</t>
  </si>
  <si>
    <t>COPI ANGULO OSCAR JORDAN</t>
  </si>
  <si>
    <t>67386393 / S/N</t>
  </si>
  <si>
    <t>FLORES MARAS MAXIMA</t>
  </si>
  <si>
    <t>68689712 / S/N</t>
  </si>
  <si>
    <t>COPA CRUZ LIZETH DANIELA</t>
  </si>
  <si>
    <t>71866702 / S/N</t>
  </si>
  <si>
    <t>SANTIVAÑEZ CABEZAS MARIA VICTORIA</t>
  </si>
  <si>
    <t>78103061 / 75171486</t>
  </si>
  <si>
    <t>MENDOZA VICTOR NESTOR</t>
  </si>
  <si>
    <t>73487379 / S/N</t>
  </si>
  <si>
    <t>BAUTISTA GONZALES MARGARITA</t>
  </si>
  <si>
    <t>68694466 / S/N</t>
  </si>
  <si>
    <t>GALLARDO PANTOJA CLIVER SERAPIO</t>
  </si>
  <si>
    <t>6675176 / 6631053</t>
  </si>
  <si>
    <t>CABALLERO ROMERO MARINA DEL CARMEN</t>
  </si>
  <si>
    <t>6639462 / 67380608</t>
  </si>
  <si>
    <t>TAPIA RUEDA ROBERTO</t>
  </si>
  <si>
    <t>6665459 / 71876036</t>
  </si>
  <si>
    <t>AVILES VALDEZ EDUARDO</t>
  </si>
  <si>
    <t>72973705 / S/N</t>
  </si>
  <si>
    <t>RUIZ ROMERO MARCIA</t>
  </si>
  <si>
    <t>71863003 / S/N</t>
  </si>
  <si>
    <t>GUTIERREZ RUEDA MIRTHA</t>
  </si>
  <si>
    <t>73484674 / S/N</t>
  </si>
  <si>
    <t>COLQUE ESPINOZA NORINA DINA</t>
  </si>
  <si>
    <t>RAMOS SANDOVAL JOSE LUIS</t>
  </si>
  <si>
    <t>75139078 / S/N</t>
  </si>
  <si>
    <t>CRUZ LOPEZ ROLI</t>
  </si>
  <si>
    <t>VELASQUEZ SOLORZANO MARIA ELENA</t>
  </si>
  <si>
    <t>72974245 / S/N</t>
  </si>
  <si>
    <t>VILTE ACOSTA NILEX ALEX</t>
  </si>
  <si>
    <t>68702817 / S/N</t>
  </si>
  <si>
    <t>TAQUIVAR RODRIGUEZ ORLANDO</t>
  </si>
  <si>
    <t>PATIÑO DELGADO MIGUEL ANGEL</t>
  </si>
  <si>
    <t>67399511 / 60250728</t>
  </si>
  <si>
    <t>BEITES AGUILERA MARIA ESTELA</t>
  </si>
  <si>
    <t>7348331 / 73483310</t>
  </si>
  <si>
    <t>AGUILERA MANCILLA MAGDA LUZ</t>
  </si>
  <si>
    <t>6644498 / 78669715</t>
  </si>
  <si>
    <t>FLORES CARDOZO MARIA ESTELA</t>
  </si>
  <si>
    <t>SAN SIMON ----------CAMINO CARRETERO: SAN SIMON - TIMBOY - FINAL</t>
  </si>
  <si>
    <t>68548855 / S/N</t>
  </si>
  <si>
    <t>SOLORZANO GUTIERREZ MARIELA VICTORIA</t>
  </si>
  <si>
    <t>73486870 / S/N</t>
  </si>
  <si>
    <t>OJEDA OQUENDAY SILVINA</t>
  </si>
  <si>
    <t>76808860 / S/N</t>
  </si>
  <si>
    <t>ROJAS DELGADILLO MARIA SALOME</t>
  </si>
  <si>
    <t>6644373 / 72997048</t>
  </si>
  <si>
    <t>URZAGASTE ALFARO MARINA</t>
  </si>
  <si>
    <t>6664373 / S/N</t>
  </si>
  <si>
    <t>ARECO ROMERO ANGELICA NELVA</t>
  </si>
  <si>
    <t>67390159 / S/N</t>
  </si>
  <si>
    <t>YAVE MARTINEZ RAMIRO</t>
  </si>
  <si>
    <t>72968076 / S/N</t>
  </si>
  <si>
    <t>QUISPE ROMERO JOSE VICTOR</t>
  </si>
  <si>
    <t>71876088 / S/N</t>
  </si>
  <si>
    <t>LOPEZ GALEAN MARITZA ARALY</t>
  </si>
  <si>
    <t>72975652 / S/N</t>
  </si>
  <si>
    <t>ROMERO SOSSA GLORIA MARIA</t>
  </si>
  <si>
    <t>6641046 / S/N</t>
  </si>
  <si>
    <t>JARAMILLO APARICIO LIDIO</t>
  </si>
  <si>
    <t>SILVA VILLALBA SENAIDA</t>
  </si>
  <si>
    <t>6634881 / 71874446</t>
  </si>
  <si>
    <t>LISARAZU LIZARRAGA OSCAR ALFREDO</t>
  </si>
  <si>
    <t>ARTUNDUAGA GUTIERREZ VICTORIA ELSY</t>
  </si>
  <si>
    <t>CALLE CHUQUISACA ESQ. SUBTENIENTE BARRAU Nro 144</t>
  </si>
  <si>
    <t>6722697 / 72946767</t>
  </si>
  <si>
    <t>GARNICA QUIROGA ELIZABETH</t>
  </si>
  <si>
    <t>67969196 / S/N</t>
  </si>
  <si>
    <t>MENDEZ GARECA NOELIA ROCIO</t>
  </si>
  <si>
    <t>45322333 / 72965916</t>
  </si>
  <si>
    <t>MOLINA ARAOZ JANETH</t>
  </si>
  <si>
    <t>79287664 / S/N</t>
  </si>
  <si>
    <t>AJATA HUARACHI CARMEN</t>
  </si>
  <si>
    <t>72999573 / 72966537</t>
  </si>
  <si>
    <t>ZUÑIGA ARMELLA RONALD FERNANDO</t>
  </si>
  <si>
    <t>77178710 / S/N</t>
  </si>
  <si>
    <t>PATIÑO FERNANDEZ FELIX</t>
  </si>
  <si>
    <t>76807576 / 73453932</t>
  </si>
  <si>
    <t>GUTIERREZ GALEAN MARINA MARIBEL</t>
  </si>
  <si>
    <t>65824884 / 46502017</t>
  </si>
  <si>
    <t>MOGRO CEDRO FRANZ CARLOS;LOZANO RIVER</t>
  </si>
  <si>
    <t>CARDOZO BARRIOS CRISTINA GABRIELA</t>
  </si>
  <si>
    <t>72960869 / S/N</t>
  </si>
  <si>
    <t>PERALES CAZON MARIA ELENA</t>
  </si>
  <si>
    <t>74526051 / S/N</t>
  </si>
  <si>
    <t>LOPEZ TICONA ROVINSON OSCAR</t>
  </si>
  <si>
    <t>74207309 / S/N</t>
  </si>
  <si>
    <t>AVENANTE BAYAIRE CARMEN</t>
  </si>
  <si>
    <t>GALARZA JEREZ MARIA ISABEL</t>
  </si>
  <si>
    <t>72971846 / S/N</t>
  </si>
  <si>
    <t>ALDANA GARECA PABLO JUAN</t>
  </si>
  <si>
    <t>68796858 / S/N</t>
  </si>
  <si>
    <t>CHAVEZ BRAVO JORDAN</t>
  </si>
  <si>
    <t>76193196 / S/N</t>
  </si>
  <si>
    <t>SANCHEZ CASTILLO MARIO</t>
  </si>
  <si>
    <t>ESCALANTE SILVERA GUALBERTO</t>
  </si>
  <si>
    <t>72345678 / 72982440</t>
  </si>
  <si>
    <t>LABRA AGUIRRE NELFY</t>
  </si>
  <si>
    <t>ZAMBRANA VEDIA JAVIER</t>
  </si>
  <si>
    <t>74518463 / S/N</t>
  </si>
  <si>
    <t>ACOSTA SERRANO JHETSON</t>
  </si>
  <si>
    <t>72998770 / S/N</t>
  </si>
  <si>
    <t>CRUZ PERALTA ADALI MARINO</t>
  </si>
  <si>
    <t>72981943 / S/N</t>
  </si>
  <si>
    <t>HERRERA RUIZ CELSO ANTONIO</t>
  </si>
  <si>
    <t>46138210 / S/N</t>
  </si>
  <si>
    <t>SERRANO YURQUINA BLADIMIR ROBERT</t>
  </si>
  <si>
    <t>77875438 / S/N</t>
  </si>
  <si>
    <t>LLANOS CHOQUE JORGE ANTONIO</t>
  </si>
  <si>
    <t>68708461 / S/N</t>
  </si>
  <si>
    <t>FIGUEROA NIEVES JUAN ARNILDO</t>
  </si>
  <si>
    <t>ROJAS RAMIREZ CESAR ENRIQUE</t>
  </si>
  <si>
    <t>6574383 / 46502007</t>
  </si>
  <si>
    <t>VILLALBA SOTO DEIZI</t>
  </si>
  <si>
    <t>76009890 / S/N</t>
  </si>
  <si>
    <t>FERNANDEZ SEGOVIA WILDER FAUSTINO</t>
  </si>
  <si>
    <t>76828637 / S/N</t>
  </si>
  <si>
    <t>MENDEZ GARECA BLANCA</t>
  </si>
  <si>
    <t>72948109 / S/N</t>
  </si>
  <si>
    <t>ZAMBRANA CRISTIAN NADIUSKA</t>
  </si>
  <si>
    <t>46137079 / 67385936</t>
  </si>
  <si>
    <t>ALARCON RODRIGUEZ NEVER</t>
  </si>
  <si>
    <t>46137008 / S/N</t>
  </si>
  <si>
    <t>LABRA CONDORI JULIAN</t>
  </si>
  <si>
    <t>BONILLAS ALCOBA ROLANDO</t>
  </si>
  <si>
    <t>75142254 / 68704547</t>
  </si>
  <si>
    <t>FERNANDEZ ESTRADA AIDA JACOBA</t>
  </si>
  <si>
    <t>6642859 / 6647166</t>
  </si>
  <si>
    <t>ROJAS ACOSTA RAMIRO RENE</t>
  </si>
  <si>
    <t>72984265 / S/N</t>
  </si>
  <si>
    <t>CARDOZO GARECA ORIEL</t>
  </si>
  <si>
    <t>6963413 / S/N</t>
  </si>
  <si>
    <t>FERNANDEZ MAMANI JOSE</t>
  </si>
  <si>
    <t>73481445 / S/N</t>
  </si>
  <si>
    <t>CHAVARRIA QUIROZ JUAN JOSE</t>
  </si>
  <si>
    <t>6637626 / S/N</t>
  </si>
  <si>
    <t>VELASCO TERAN MARIA LUISA</t>
  </si>
  <si>
    <t>6668248 / 76181808</t>
  </si>
  <si>
    <t>GALEAN MENDEZ TERESITA</t>
  </si>
  <si>
    <t>6641166 / S/N</t>
  </si>
  <si>
    <t>CHOQUE ARENAS MILTA MARGARITA</t>
  </si>
  <si>
    <t>6641064 / S/N</t>
  </si>
  <si>
    <t>RAMOS CASTILLO GREGORIO</t>
  </si>
  <si>
    <t>74545631 / S/N</t>
  </si>
  <si>
    <t>CASTILLO PANIQUE RENE</t>
  </si>
  <si>
    <t>67399726 / 46502010</t>
  </si>
  <si>
    <t>TARRAGA RAMOS APOLINAR</t>
  </si>
  <si>
    <t>76453456 / 72982503</t>
  </si>
  <si>
    <t>VEGA VEGA ARIEL</t>
  </si>
  <si>
    <t>73483262 / S/N</t>
  </si>
  <si>
    <t>ESPINOZA PALALA EDITH SILVIA</t>
  </si>
  <si>
    <t>6633113 / 6642898</t>
  </si>
  <si>
    <t>CASTILLO AYARDE MARIELA</t>
  </si>
  <si>
    <t>GUTIERREZ CHOQUE EVA</t>
  </si>
  <si>
    <t>75169793 / S/N</t>
  </si>
  <si>
    <t>TARRAGA GALLARDO RAMON</t>
  </si>
  <si>
    <t>72922678 / 72966873</t>
  </si>
  <si>
    <t>TARUPAYO ARCE HENRY</t>
  </si>
  <si>
    <t>72907592 / S/N</t>
  </si>
  <si>
    <t>TAÑUIRA ARUCHARI BARTOLOME</t>
  </si>
  <si>
    <t>JARAMILLO CRUZ ROBERTO</t>
  </si>
  <si>
    <t>74518547 / 70217726</t>
  </si>
  <si>
    <t>VELIZ COPA ALEX</t>
  </si>
  <si>
    <t>69316279 / S/N</t>
  </si>
  <si>
    <t>GARECA FLORES MARIO</t>
  </si>
  <si>
    <t>72988692 / 72990998</t>
  </si>
  <si>
    <t>ORTEGA SOSSA ALCIRA NELLY</t>
  </si>
  <si>
    <t>79251743 / S/N</t>
  </si>
  <si>
    <t>ANACHURI BRAVO RAUL</t>
  </si>
  <si>
    <t>68161906 / S/N</t>
  </si>
  <si>
    <t>GUERRERO VALE DOMINGO CARLOS</t>
  </si>
  <si>
    <t>TEJERINA MARQUEZ GUILLERMO</t>
  </si>
  <si>
    <t>4613702 / S/N</t>
  </si>
  <si>
    <t>RIOS AGUILERA YANETH ROZANA</t>
  </si>
  <si>
    <t>VILLCA AYAVIRI PASTOR</t>
  </si>
  <si>
    <t>6672143 / 46641119</t>
  </si>
  <si>
    <t>JUAREZ HUARACHI VICTOR HUGO</t>
  </si>
  <si>
    <t>74328958 / 72969561</t>
  </si>
  <si>
    <t>LIMACHI SANCHEZ WILFREDO</t>
  </si>
  <si>
    <t>73376782 / S/N</t>
  </si>
  <si>
    <t>SANCHEZ RUEDA CARLOS AMADO</t>
  </si>
  <si>
    <t>72953711 / S/N</t>
  </si>
  <si>
    <t>ORDOÑEZ VILLA SABINA EMERITA</t>
  </si>
  <si>
    <t>6663209 / S/N</t>
  </si>
  <si>
    <t>ROMERO OROSCO JESUS ARMIN</t>
  </si>
  <si>
    <t>71869155 / S/N</t>
  </si>
  <si>
    <t>GUERRERO VALE MARTIN</t>
  </si>
  <si>
    <t>73453277 / S/N</t>
  </si>
  <si>
    <t>CONDORI MAMANI ANA MARIA</t>
  </si>
  <si>
    <t>ARROYO MARIA LOURDES</t>
  </si>
  <si>
    <t>74521494 / S/N</t>
  </si>
  <si>
    <t>GALLARDO GUTIERREZ BALDOMIRO WILLAM</t>
  </si>
  <si>
    <t>76224567 / S/N</t>
  </si>
  <si>
    <t>FERNANDEZ SORUCO MARIA DEL CARMEN</t>
  </si>
  <si>
    <t>6676497 / 73481445</t>
  </si>
  <si>
    <t>CHAUQUE GUTIERREZ JUDITH DANIELA</t>
  </si>
  <si>
    <t>74522271 / S/N</t>
  </si>
  <si>
    <t>TEJERINA CRUZ RAUL OMAR</t>
  </si>
  <si>
    <t>SEGOVIA CHAMBI SARA NATALY</t>
  </si>
  <si>
    <t>75180612 / 75180617</t>
  </si>
  <si>
    <t>GALEAN SEGOVIA DEIBY EDUARDO</t>
  </si>
  <si>
    <t>684567 / 765432</t>
  </si>
  <si>
    <t>TUNA AYAVIRI ROLANDO</t>
  </si>
  <si>
    <t>67995898 / S/N</t>
  </si>
  <si>
    <t>ARENAS COLQUE GONZALO ALEJANDRO</t>
  </si>
  <si>
    <t>72976672 / S/N</t>
  </si>
  <si>
    <t>VILTE CASTRO FFIFFE EVETD</t>
  </si>
  <si>
    <t>76375170 / S/N</t>
  </si>
  <si>
    <t>MONTAÑO ORIAS RENAN RUFINO</t>
  </si>
  <si>
    <t>73431320 / S/N</t>
  </si>
  <si>
    <t>BARRETO BERRIOS YUDY ANGELICA</t>
  </si>
  <si>
    <t>72953767 / 73482772</t>
  </si>
  <si>
    <t>PANIQUE JARAMILLO FIDELINA</t>
  </si>
  <si>
    <t>70232090 / S/N</t>
  </si>
  <si>
    <t>JARAMILLO VACA ROLANDO</t>
  </si>
  <si>
    <t>REARTE APARICIO TEOFILO RICARDO</t>
  </si>
  <si>
    <t>74539456 / S/N</t>
  </si>
  <si>
    <t>LOPEZ PEREZ RUTH KARINA</t>
  </si>
  <si>
    <t>ALFARO ALBINO JAQUELIN GUILLERMINA</t>
  </si>
  <si>
    <t>72973504 / S/N</t>
  </si>
  <si>
    <t>FLORES SANCHEZ SILVIA</t>
  </si>
  <si>
    <t>67396112 / S/N</t>
  </si>
  <si>
    <t>BOLIVAR RUIZ LUCINDA</t>
  </si>
  <si>
    <t>6831701 / 75160015</t>
  </si>
  <si>
    <t>ESCALANTE MAIGUA MARISEL</t>
  </si>
  <si>
    <t>6831727 / 71873505</t>
  </si>
  <si>
    <t>HERRERA PARADA MAURO</t>
  </si>
  <si>
    <t>79275357 / S/N</t>
  </si>
  <si>
    <t>HUARACHI HUARACHI SEVERINA</t>
  </si>
  <si>
    <t>73403787 / S/N</t>
  </si>
  <si>
    <t>SANCHEZ NIEVES ERVIN VICTORINO</t>
  </si>
  <si>
    <t>72952345 / S/N</t>
  </si>
  <si>
    <t>GUTIERREZ MARTINEZ SANTIAGO CESAR</t>
  </si>
  <si>
    <t>CALIZAYA VARGAS RICHARD</t>
  </si>
  <si>
    <t>72978688 / S/N</t>
  </si>
  <si>
    <t>CONDORI RIOS YENNY CRISTINA</t>
  </si>
  <si>
    <t>71893777 / S/N</t>
  </si>
  <si>
    <t>RIVERA JEREZ DEYSI JULIA</t>
  </si>
  <si>
    <t>72962401 / 70213156</t>
  </si>
  <si>
    <t>SEGUNDO TORREZ JAVIER</t>
  </si>
  <si>
    <t>TOLABA JURADO ORLANDO MARCIAL</t>
  </si>
  <si>
    <t>46502005 / S/N</t>
  </si>
  <si>
    <t>BENITEZ DONAIRE JAVIER WALBERTO</t>
  </si>
  <si>
    <t>72994819 / S/N</t>
  </si>
  <si>
    <t>CAZASOLA ROLLANO JOSE JAVIER</t>
  </si>
  <si>
    <t>75179796 / S/N</t>
  </si>
  <si>
    <t>FLORES CANAVIRI ANASTACIO</t>
  </si>
  <si>
    <t>72992743 / S/N</t>
  </si>
  <si>
    <t>BENITEZ LOPEZ DINA</t>
  </si>
  <si>
    <t>71879567 / 6652796</t>
  </si>
  <si>
    <t>Elementos en B que faltan en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</si>
</sst>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/m/yyyy"/>
  </numFmts>
  <fonts count="7">
    <font>
      <sz val="11"/>
      <color theme="1"/>
      <name val="Calibri"/>
      <family val="2"/>
      <scheme val="minor"/>
    </font>
    <font>
      <b/>
      <sz val="10"/>
      <color indexed="9"/>
      <name val="serif"/>
    </font>
    <font>
      <sz val="10"/>
      <color indexed="8"/>
      <name val="serif"/>
    </font>
    <font>
      <sz val="10"/>
      <color indexed="8"/>
      <name val="sans-serif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  <font>
      <b/>
      <sz val="11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D9E1F2"/>
        <bgColor rgb="FFD9E1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5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164" fontId="3" fillId="0" borderId="3" xfId="0" applyNumberFormat="1" applyFont="1" applyBorder="1" applyAlignment="1">
      <alignment horizontal="left" vertical="top" wrapText="1"/>
    </xf>
    <xf numFmtId="0" fontId="4" fillId="0" borderId="0" xfId="0" applyFont="1"/>
    <xf numFmtId="0" fontId="5" fillId="0" borderId="0" xfId="1"/>
    <xf numFmtId="0" fontId="6" fillId="3" borderId="0" xfId="1" applyFont="1" applyFill="1"/>
  </cellXfs>
  <cellStyles count="2">
    <cellStyle name="Normal" xfId="0" builtinId="0"/>
    <cellStyle name="Normal 2" xfId="1" xr:uid="{E49B2C44-37BC-445C-963E-9033CE894D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991"/>
  <sheetViews>
    <sheetView topLeftCell="A253" workbookViewId="0">
      <selection activeCell="M3" sqref="M3"/>
    </sheetView>
  </sheetViews>
  <sheetFormatPr baseColWidth="10" defaultColWidth="8.88671875" defaultRowHeight="14.4"/>
  <sheetData>
    <row r="1" spans="1:18" ht="52.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L1" s="7" t="s">
        <v>2451</v>
      </c>
      <c r="M1" s="7" t="s">
        <v>2452</v>
      </c>
      <c r="N1" s="7" t="s">
        <v>2453</v>
      </c>
      <c r="O1" s="7" t="s">
        <v>2454</v>
      </c>
      <c r="P1" s="7" t="s">
        <v>2455</v>
      </c>
      <c r="Q1" s="7" t="s">
        <v>2456</v>
      </c>
      <c r="R1" s="7" t="s">
        <v>2457</v>
      </c>
    </row>
    <row r="2" spans="1:18" ht="26.4">
      <c r="A2" s="2" t="s">
        <v>10</v>
      </c>
      <c r="B2" s="3">
        <v>71720020</v>
      </c>
      <c r="C2" s="3" t="s">
        <v>11</v>
      </c>
      <c r="D2" s="3" t="s">
        <v>12</v>
      </c>
      <c r="E2" s="3" t="s">
        <v>13</v>
      </c>
      <c r="F2" s="3" t="s">
        <v>14</v>
      </c>
      <c r="G2" s="4">
        <v>45043</v>
      </c>
      <c r="H2" s="3" t="s">
        <v>15</v>
      </c>
      <c r="I2" s="3" t="s">
        <v>11</v>
      </c>
      <c r="J2" s="3" t="s">
        <v>16</v>
      </c>
      <c r="L2" s="6">
        <v>14692</v>
      </c>
      <c r="M2" s="6">
        <v>81720094</v>
      </c>
      <c r="N2" s="6" t="s">
        <v>798</v>
      </c>
      <c r="O2" s="6" t="s">
        <v>2458</v>
      </c>
      <c r="P2" s="6" t="s">
        <v>2459</v>
      </c>
      <c r="Q2" s="6" t="s">
        <v>2460</v>
      </c>
      <c r="R2" s="6" t="s">
        <v>2461</v>
      </c>
    </row>
    <row r="3" spans="1:18" ht="66">
      <c r="A3" s="2" t="s">
        <v>10</v>
      </c>
      <c r="B3" s="3">
        <v>71720056</v>
      </c>
      <c r="C3" s="3" t="s">
        <v>17</v>
      </c>
      <c r="D3" s="3" t="s">
        <v>12</v>
      </c>
      <c r="E3" s="3" t="s">
        <v>13</v>
      </c>
      <c r="F3" s="3" t="s">
        <v>18</v>
      </c>
      <c r="G3" s="4">
        <v>43483</v>
      </c>
      <c r="H3" s="3" t="s">
        <v>15</v>
      </c>
      <c r="I3" s="3" t="s">
        <v>19</v>
      </c>
      <c r="J3" s="3" t="s">
        <v>16</v>
      </c>
      <c r="L3" s="6">
        <v>15184</v>
      </c>
      <c r="M3" s="6">
        <v>81700052</v>
      </c>
      <c r="N3" s="6" t="s">
        <v>1766</v>
      </c>
      <c r="O3" s="6" t="s">
        <v>2462</v>
      </c>
      <c r="P3" s="6" t="s">
        <v>1769</v>
      </c>
      <c r="Q3" s="6" t="s">
        <v>2463</v>
      </c>
      <c r="R3" s="6" t="s">
        <v>2461</v>
      </c>
    </row>
    <row r="4" spans="1:18" ht="66">
      <c r="A4" s="2" t="s">
        <v>10</v>
      </c>
      <c r="B4" s="3">
        <v>71720033</v>
      </c>
      <c r="C4" s="3" t="s">
        <v>20</v>
      </c>
      <c r="D4" s="3" t="s">
        <v>12</v>
      </c>
      <c r="E4" s="3" t="s">
        <v>21</v>
      </c>
      <c r="F4" s="3" t="s">
        <v>22</v>
      </c>
      <c r="G4" s="4">
        <v>35461</v>
      </c>
      <c r="H4" s="3" t="s">
        <v>15</v>
      </c>
      <c r="I4" s="3" t="s">
        <v>23</v>
      </c>
      <c r="J4" s="3" t="s">
        <v>24</v>
      </c>
      <c r="L4" s="6">
        <v>14713</v>
      </c>
      <c r="M4" s="6">
        <v>71710019</v>
      </c>
      <c r="N4" s="6" t="s">
        <v>235</v>
      </c>
      <c r="O4" s="6" t="s">
        <v>2464</v>
      </c>
      <c r="P4" s="6" t="s">
        <v>237</v>
      </c>
      <c r="Q4" s="6" t="s">
        <v>2465</v>
      </c>
      <c r="R4" s="6" t="s">
        <v>2461</v>
      </c>
    </row>
    <row r="5" spans="1:18" ht="52.8">
      <c r="A5" s="2" t="s">
        <v>10</v>
      </c>
      <c r="B5" s="3">
        <v>71720043</v>
      </c>
      <c r="C5" s="3" t="s">
        <v>25</v>
      </c>
      <c r="D5" s="3" t="s">
        <v>12</v>
      </c>
      <c r="E5" s="3" t="s">
        <v>13</v>
      </c>
      <c r="F5" s="3" t="s">
        <v>26</v>
      </c>
      <c r="G5" s="4">
        <v>38674</v>
      </c>
      <c r="H5" s="3" t="s">
        <v>15</v>
      </c>
      <c r="I5" s="3" t="s">
        <v>27</v>
      </c>
      <c r="J5" s="3" t="s">
        <v>16</v>
      </c>
      <c r="L5" s="6">
        <v>15163</v>
      </c>
      <c r="M5" s="6">
        <v>81700026</v>
      </c>
      <c r="N5" s="6" t="s">
        <v>1733</v>
      </c>
      <c r="O5" s="6" t="s">
        <v>2466</v>
      </c>
      <c r="P5" s="6" t="s">
        <v>441</v>
      </c>
      <c r="Q5" s="6" t="s">
        <v>2467</v>
      </c>
      <c r="R5" s="6" t="s">
        <v>2461</v>
      </c>
    </row>
    <row r="6" spans="1:18" ht="39.6">
      <c r="A6" s="2" t="s">
        <v>10</v>
      </c>
      <c r="B6" s="3">
        <v>71720023</v>
      </c>
      <c r="C6" s="3" t="s">
        <v>28</v>
      </c>
      <c r="D6" s="3" t="s">
        <v>12</v>
      </c>
      <c r="E6" s="3" t="s">
        <v>13</v>
      </c>
      <c r="F6" s="3" t="s">
        <v>29</v>
      </c>
      <c r="G6" s="4">
        <v>40058</v>
      </c>
      <c r="H6" s="3" t="s">
        <v>15</v>
      </c>
      <c r="I6" s="3" t="s">
        <v>30</v>
      </c>
      <c r="J6" s="3" t="s">
        <v>16</v>
      </c>
      <c r="L6" s="6">
        <v>15147</v>
      </c>
      <c r="M6" s="6">
        <v>81700008</v>
      </c>
      <c r="N6" s="6" t="s">
        <v>1816</v>
      </c>
      <c r="O6" s="6" t="s">
        <v>2468</v>
      </c>
      <c r="P6" s="6" t="s">
        <v>1818</v>
      </c>
      <c r="Q6" s="6" t="s">
        <v>2469</v>
      </c>
      <c r="R6" s="6" t="s">
        <v>2461</v>
      </c>
    </row>
    <row r="7" spans="1:18" ht="39.6">
      <c r="A7" s="2" t="s">
        <v>10</v>
      </c>
      <c r="B7" s="3">
        <v>71720045</v>
      </c>
      <c r="C7" s="3" t="s">
        <v>31</v>
      </c>
      <c r="D7" s="3" t="s">
        <v>12</v>
      </c>
      <c r="E7" s="3" t="s">
        <v>13</v>
      </c>
      <c r="F7" s="3" t="s">
        <v>32</v>
      </c>
      <c r="G7" s="4">
        <v>39142</v>
      </c>
      <c r="H7" s="3" t="s">
        <v>15</v>
      </c>
      <c r="I7" s="3" t="s">
        <v>31</v>
      </c>
      <c r="J7" s="3" t="s">
        <v>16</v>
      </c>
      <c r="L7" s="6">
        <v>15181</v>
      </c>
      <c r="M7" s="6">
        <v>81700047</v>
      </c>
      <c r="N7" s="6" t="s">
        <v>228</v>
      </c>
      <c r="O7" s="6" t="s">
        <v>2470</v>
      </c>
      <c r="P7" s="6" t="s">
        <v>1824</v>
      </c>
      <c r="Q7" s="6" t="s">
        <v>2471</v>
      </c>
      <c r="R7" s="6" t="s">
        <v>2461</v>
      </c>
    </row>
    <row r="8" spans="1:18" ht="52.8">
      <c r="A8" s="2" t="s">
        <v>10</v>
      </c>
      <c r="B8" s="3">
        <v>71720026</v>
      </c>
      <c r="C8" s="3" t="s">
        <v>33</v>
      </c>
      <c r="D8" s="3" t="s">
        <v>12</v>
      </c>
      <c r="E8" s="3" t="s">
        <v>13</v>
      </c>
      <c r="F8" s="3" t="s">
        <v>34</v>
      </c>
      <c r="G8" s="4">
        <v>45632</v>
      </c>
      <c r="H8" s="3" t="s">
        <v>15</v>
      </c>
      <c r="I8" s="3" t="s">
        <v>35</v>
      </c>
      <c r="J8" s="3" t="s">
        <v>16</v>
      </c>
      <c r="L8" s="6">
        <v>14739</v>
      </c>
      <c r="M8" s="6">
        <v>71710052</v>
      </c>
      <c r="N8" s="6" t="s">
        <v>228</v>
      </c>
      <c r="O8" s="6" t="s">
        <v>2472</v>
      </c>
      <c r="P8" s="6" t="s">
        <v>231</v>
      </c>
      <c r="Q8" s="6" t="s">
        <v>2473</v>
      </c>
      <c r="R8" s="6" t="s">
        <v>2461</v>
      </c>
    </row>
    <row r="9" spans="1:18" ht="92.4">
      <c r="A9" s="2" t="s">
        <v>10</v>
      </c>
      <c r="B9" s="3">
        <v>71720010</v>
      </c>
      <c r="C9" s="3" t="s">
        <v>36</v>
      </c>
      <c r="D9" s="3" t="s">
        <v>12</v>
      </c>
      <c r="E9" s="3" t="s">
        <v>13</v>
      </c>
      <c r="F9" s="3" t="s">
        <v>37</v>
      </c>
      <c r="G9" s="4">
        <v>45148</v>
      </c>
      <c r="H9" s="3" t="s">
        <v>38</v>
      </c>
      <c r="I9" s="3" t="s">
        <v>39</v>
      </c>
      <c r="J9" s="3" t="s">
        <v>16</v>
      </c>
      <c r="L9" s="6">
        <v>14789</v>
      </c>
      <c r="M9" s="6">
        <v>71690068</v>
      </c>
      <c r="N9" s="6" t="s">
        <v>228</v>
      </c>
      <c r="O9" s="6" t="s">
        <v>2474</v>
      </c>
      <c r="P9" s="6" t="s">
        <v>320</v>
      </c>
      <c r="Q9" s="6" t="s">
        <v>2475</v>
      </c>
      <c r="R9" s="6" t="s">
        <v>2461</v>
      </c>
    </row>
    <row r="10" spans="1:18" ht="39.6">
      <c r="A10" s="2" t="s">
        <v>10</v>
      </c>
      <c r="B10" s="3">
        <v>71720015</v>
      </c>
      <c r="C10" s="3" t="s">
        <v>40</v>
      </c>
      <c r="D10" s="3" t="s">
        <v>12</v>
      </c>
      <c r="E10" s="3" t="s">
        <v>13</v>
      </c>
      <c r="F10" s="3" t="s">
        <v>41</v>
      </c>
      <c r="G10" s="4">
        <v>40030</v>
      </c>
      <c r="H10" s="3" t="s">
        <v>15</v>
      </c>
      <c r="I10" s="3" t="s">
        <v>40</v>
      </c>
      <c r="J10" s="3" t="s">
        <v>16</v>
      </c>
      <c r="L10" s="6">
        <v>14811</v>
      </c>
      <c r="M10" s="6">
        <v>81680020</v>
      </c>
      <c r="N10" s="6" t="s">
        <v>228</v>
      </c>
      <c r="O10" s="6" t="s">
        <v>2476</v>
      </c>
      <c r="P10" s="6" t="s">
        <v>548</v>
      </c>
      <c r="Q10" s="6" t="s">
        <v>2477</v>
      </c>
      <c r="R10" s="6" t="s">
        <v>2461</v>
      </c>
    </row>
    <row r="11" spans="1:18" ht="39.6">
      <c r="A11" s="2" t="s">
        <v>10</v>
      </c>
      <c r="B11" s="3">
        <v>71720022</v>
      </c>
      <c r="C11" s="3" t="s">
        <v>42</v>
      </c>
      <c r="D11" s="3" t="s">
        <v>12</v>
      </c>
      <c r="E11" s="3" t="s">
        <v>13</v>
      </c>
      <c r="F11" s="3" t="s">
        <v>43</v>
      </c>
      <c r="G11" s="4">
        <v>40030</v>
      </c>
      <c r="H11" s="3" t="s">
        <v>15</v>
      </c>
      <c r="I11" s="3" t="s">
        <v>42</v>
      </c>
      <c r="J11" s="3" t="s">
        <v>16</v>
      </c>
      <c r="L11" s="6">
        <v>14700</v>
      </c>
      <c r="M11" s="6">
        <v>71710006</v>
      </c>
      <c r="N11" s="6" t="s">
        <v>225</v>
      </c>
      <c r="O11" s="6" t="s">
        <v>2478</v>
      </c>
      <c r="P11" s="6" t="s">
        <v>227</v>
      </c>
      <c r="Q11" s="6" t="s">
        <v>2479</v>
      </c>
      <c r="R11" s="6" t="s">
        <v>2461</v>
      </c>
    </row>
    <row r="12" spans="1:18" ht="26.4">
      <c r="A12" s="2" t="s">
        <v>10</v>
      </c>
      <c r="B12" s="3">
        <v>81720018</v>
      </c>
      <c r="C12" s="3" t="s">
        <v>44</v>
      </c>
      <c r="D12" s="3" t="s">
        <v>12</v>
      </c>
      <c r="E12" s="3" t="s">
        <v>13</v>
      </c>
      <c r="F12" s="3" t="s">
        <v>45</v>
      </c>
      <c r="G12" s="4">
        <v>41627</v>
      </c>
      <c r="H12" s="3" t="s">
        <v>15</v>
      </c>
      <c r="I12" s="3" t="s">
        <v>44</v>
      </c>
      <c r="J12" s="3" t="s">
        <v>16</v>
      </c>
      <c r="L12" s="6">
        <v>15281</v>
      </c>
      <c r="M12" s="6">
        <v>81710022</v>
      </c>
      <c r="N12" s="6" t="s">
        <v>225</v>
      </c>
      <c r="O12" s="6" t="s">
        <v>2480</v>
      </c>
      <c r="P12" s="6" t="s">
        <v>2055</v>
      </c>
      <c r="Q12" s="6" t="s">
        <v>2481</v>
      </c>
      <c r="R12" s="6" t="s">
        <v>2461</v>
      </c>
    </row>
    <row r="13" spans="1:18" ht="66">
      <c r="A13" s="2" t="s">
        <v>10</v>
      </c>
      <c r="B13" s="3">
        <v>71720007</v>
      </c>
      <c r="C13" s="3" t="s">
        <v>46</v>
      </c>
      <c r="D13" s="3" t="s">
        <v>12</v>
      </c>
      <c r="E13" s="3" t="s">
        <v>13</v>
      </c>
      <c r="F13" s="3" t="s">
        <v>47</v>
      </c>
      <c r="G13" s="4">
        <v>43488</v>
      </c>
      <c r="H13" s="3" t="s">
        <v>15</v>
      </c>
      <c r="I13" s="3" t="s">
        <v>48</v>
      </c>
      <c r="J13" s="3" t="s">
        <v>16</v>
      </c>
      <c r="L13" s="6">
        <v>14727</v>
      </c>
      <c r="M13" s="6">
        <v>71710039</v>
      </c>
      <c r="N13" s="6" t="s">
        <v>199</v>
      </c>
      <c r="O13" s="6" t="s">
        <v>2482</v>
      </c>
      <c r="P13" s="6" t="s">
        <v>201</v>
      </c>
      <c r="Q13" s="6" t="s">
        <v>2483</v>
      </c>
      <c r="R13" s="6" t="s">
        <v>2461</v>
      </c>
    </row>
    <row r="14" spans="1:18" ht="79.2">
      <c r="A14" s="2" t="s">
        <v>10</v>
      </c>
      <c r="B14" s="3">
        <v>71720051</v>
      </c>
      <c r="C14" s="3" t="s">
        <v>49</v>
      </c>
      <c r="D14" s="3" t="s">
        <v>12</v>
      </c>
      <c r="E14" s="3" t="s">
        <v>50</v>
      </c>
      <c r="F14" s="3" t="s">
        <v>51</v>
      </c>
      <c r="G14" s="4">
        <v>43166</v>
      </c>
      <c r="H14" s="3" t="s">
        <v>15</v>
      </c>
      <c r="I14" s="3" t="s">
        <v>52</v>
      </c>
      <c r="J14" s="3" t="s">
        <v>16</v>
      </c>
      <c r="L14" s="6">
        <v>15360</v>
      </c>
      <c r="M14" s="6">
        <v>81710126</v>
      </c>
      <c r="N14" s="6" t="s">
        <v>2247</v>
      </c>
      <c r="O14" s="6" t="s">
        <v>2484</v>
      </c>
      <c r="P14" s="6" t="s">
        <v>2055</v>
      </c>
      <c r="Q14" s="6" t="s">
        <v>2485</v>
      </c>
      <c r="R14" s="6" t="s">
        <v>2461</v>
      </c>
    </row>
    <row r="15" spans="1:18" ht="92.4">
      <c r="A15" s="2" t="s">
        <v>10</v>
      </c>
      <c r="B15" s="3">
        <v>71720060</v>
      </c>
      <c r="C15" s="3" t="s">
        <v>53</v>
      </c>
      <c r="D15" s="3" t="s">
        <v>12</v>
      </c>
      <c r="E15" s="3" t="s">
        <v>13</v>
      </c>
      <c r="F15" s="3" t="s">
        <v>54</v>
      </c>
      <c r="G15" s="4">
        <v>45148</v>
      </c>
      <c r="H15" s="3" t="s">
        <v>38</v>
      </c>
      <c r="I15" s="3" t="s">
        <v>39</v>
      </c>
      <c r="J15" s="3" t="s">
        <v>16</v>
      </c>
      <c r="L15" s="6">
        <v>15048</v>
      </c>
      <c r="M15" s="6">
        <v>81730260</v>
      </c>
      <c r="N15" s="6" t="s">
        <v>1246</v>
      </c>
      <c r="O15" s="6" t="s">
        <v>2486</v>
      </c>
      <c r="P15" s="6" t="s">
        <v>2459</v>
      </c>
      <c r="Q15" s="6" t="s">
        <v>2487</v>
      </c>
      <c r="R15" s="6" t="s">
        <v>2461</v>
      </c>
    </row>
    <row r="16" spans="1:18" ht="26.4">
      <c r="A16" s="2" t="s">
        <v>10</v>
      </c>
      <c r="B16" s="3">
        <v>71720021</v>
      </c>
      <c r="C16" s="3" t="s">
        <v>55</v>
      </c>
      <c r="D16" s="3" t="s">
        <v>12</v>
      </c>
      <c r="E16" s="3" t="s">
        <v>13</v>
      </c>
      <c r="F16" s="3" t="s">
        <v>56</v>
      </c>
      <c r="G16" s="4">
        <v>40897</v>
      </c>
      <c r="H16" s="3" t="s">
        <v>15</v>
      </c>
      <c r="I16" s="3" t="s">
        <v>55</v>
      </c>
      <c r="J16" s="3" t="s">
        <v>16</v>
      </c>
      <c r="L16" s="6">
        <v>15369</v>
      </c>
      <c r="M16" s="6">
        <v>71700005</v>
      </c>
      <c r="N16" s="6" t="s">
        <v>706</v>
      </c>
      <c r="O16" s="6" t="s">
        <v>2488</v>
      </c>
      <c r="P16" s="6" t="s">
        <v>137</v>
      </c>
      <c r="Q16" s="6" t="s">
        <v>2489</v>
      </c>
      <c r="R16" s="6" t="s">
        <v>2461</v>
      </c>
    </row>
    <row r="17" spans="1:18" ht="26.4">
      <c r="A17" s="2" t="s">
        <v>10</v>
      </c>
      <c r="B17" s="3">
        <v>71720008</v>
      </c>
      <c r="C17" s="3" t="s">
        <v>57</v>
      </c>
      <c r="D17" s="3" t="s">
        <v>12</v>
      </c>
      <c r="E17" s="3" t="s">
        <v>13</v>
      </c>
      <c r="F17" s="3" t="s">
        <v>58</v>
      </c>
      <c r="G17" s="4">
        <v>43291</v>
      </c>
      <c r="H17" s="3" t="s">
        <v>15</v>
      </c>
      <c r="I17" s="3" t="s">
        <v>59</v>
      </c>
      <c r="J17" s="3" t="s">
        <v>16</v>
      </c>
      <c r="L17" s="6">
        <v>14622</v>
      </c>
      <c r="M17" s="6">
        <v>81720013</v>
      </c>
      <c r="N17" s="6" t="s">
        <v>706</v>
      </c>
      <c r="O17" s="6" t="s">
        <v>2490</v>
      </c>
      <c r="P17" s="6" t="s">
        <v>708</v>
      </c>
      <c r="Q17" s="6" t="s">
        <v>2491</v>
      </c>
      <c r="R17" s="6" t="s">
        <v>2461</v>
      </c>
    </row>
    <row r="18" spans="1:18" ht="26.4">
      <c r="A18" s="2" t="s">
        <v>10</v>
      </c>
      <c r="B18" s="3">
        <v>71720018</v>
      </c>
      <c r="C18" s="3" t="s">
        <v>60</v>
      </c>
      <c r="D18" s="3" t="s">
        <v>12</v>
      </c>
      <c r="E18" s="3" t="s">
        <v>13</v>
      </c>
      <c r="F18" s="3" t="s">
        <v>61</v>
      </c>
      <c r="G18" s="4">
        <v>45043</v>
      </c>
      <c r="H18" s="3" t="s">
        <v>15</v>
      </c>
      <c r="I18" s="3" t="s">
        <v>60</v>
      </c>
      <c r="J18" s="3" t="s">
        <v>16</v>
      </c>
      <c r="L18" s="6">
        <v>14932</v>
      </c>
      <c r="M18" s="6">
        <v>81730066</v>
      </c>
      <c r="N18" s="6" t="s">
        <v>706</v>
      </c>
      <c r="O18" s="6" t="s">
        <v>2492</v>
      </c>
      <c r="P18" s="6" t="s">
        <v>1238</v>
      </c>
      <c r="Q18" s="6" t="s">
        <v>2493</v>
      </c>
      <c r="R18" s="6" t="s">
        <v>2461</v>
      </c>
    </row>
    <row r="19" spans="1:18" ht="26.4">
      <c r="A19" s="2" t="s">
        <v>10</v>
      </c>
      <c r="B19" s="3">
        <v>71720013</v>
      </c>
      <c r="C19" s="3" t="s">
        <v>62</v>
      </c>
      <c r="D19" s="3" t="s">
        <v>12</v>
      </c>
      <c r="E19" s="3" t="s">
        <v>13</v>
      </c>
      <c r="F19" s="3" t="s">
        <v>63</v>
      </c>
      <c r="G19" s="4">
        <v>41057</v>
      </c>
      <c r="H19" s="3" t="s">
        <v>15</v>
      </c>
      <c r="I19" s="3" t="s">
        <v>62</v>
      </c>
      <c r="J19" s="3" t="s">
        <v>16</v>
      </c>
      <c r="L19" s="6">
        <v>15292</v>
      </c>
      <c r="M19" s="6">
        <v>81710034</v>
      </c>
      <c r="N19" s="6" t="s">
        <v>2240</v>
      </c>
      <c r="O19" s="6" t="s">
        <v>2494</v>
      </c>
      <c r="P19" s="6" t="s">
        <v>1944</v>
      </c>
      <c r="Q19" s="6" t="s">
        <v>2495</v>
      </c>
      <c r="R19" s="6" t="s">
        <v>2461</v>
      </c>
    </row>
    <row r="20" spans="1:18" ht="39.6">
      <c r="A20" s="2" t="s">
        <v>10</v>
      </c>
      <c r="B20" s="3">
        <v>71720017</v>
      </c>
      <c r="C20" s="3" t="s">
        <v>64</v>
      </c>
      <c r="D20" s="3" t="s">
        <v>12</v>
      </c>
      <c r="E20" s="3" t="s">
        <v>13</v>
      </c>
      <c r="F20" s="3" t="s">
        <v>65</v>
      </c>
      <c r="G20" s="4">
        <v>38442</v>
      </c>
      <c r="H20" s="3" t="s">
        <v>15</v>
      </c>
      <c r="I20" s="3" t="s">
        <v>66</v>
      </c>
      <c r="J20" s="3" t="s">
        <v>16</v>
      </c>
      <c r="L20" s="6">
        <v>15367</v>
      </c>
      <c r="M20" s="6">
        <v>71700003</v>
      </c>
      <c r="N20" s="6" t="s">
        <v>2396</v>
      </c>
      <c r="O20" s="6" t="s">
        <v>2496</v>
      </c>
      <c r="P20" s="6" t="s">
        <v>2398</v>
      </c>
      <c r="Q20" s="6" t="s">
        <v>2497</v>
      </c>
      <c r="R20" s="6" t="s">
        <v>2461</v>
      </c>
    </row>
    <row r="21" spans="1:18" ht="66">
      <c r="A21" s="2" t="s">
        <v>10</v>
      </c>
      <c r="B21" s="3">
        <v>71720049</v>
      </c>
      <c r="C21" s="3" t="s">
        <v>67</v>
      </c>
      <c r="D21" s="3" t="s">
        <v>12</v>
      </c>
      <c r="E21" s="3" t="s">
        <v>13</v>
      </c>
      <c r="F21" s="3" t="s">
        <v>68</v>
      </c>
      <c r="G21" s="4">
        <v>39708</v>
      </c>
      <c r="H21" s="3" t="s">
        <v>69</v>
      </c>
      <c r="I21" s="3" t="s">
        <v>67</v>
      </c>
      <c r="J21" s="3" t="s">
        <v>16</v>
      </c>
      <c r="L21" s="6">
        <v>14698</v>
      </c>
      <c r="M21" s="6">
        <v>71710004</v>
      </c>
      <c r="N21" s="6" t="s">
        <v>206</v>
      </c>
      <c r="O21" s="6" t="s">
        <v>2498</v>
      </c>
      <c r="P21" s="6" t="s">
        <v>208</v>
      </c>
      <c r="Q21" s="6" t="s">
        <v>2499</v>
      </c>
      <c r="R21" s="6" t="s">
        <v>2461</v>
      </c>
    </row>
    <row r="22" spans="1:18" ht="52.8">
      <c r="A22" s="2" t="s">
        <v>10</v>
      </c>
      <c r="B22" s="3">
        <v>71720006</v>
      </c>
      <c r="C22" s="3" t="s">
        <v>70</v>
      </c>
      <c r="D22" s="3" t="s">
        <v>12</v>
      </c>
      <c r="E22" s="3" t="s">
        <v>13</v>
      </c>
      <c r="F22" s="3" t="s">
        <v>71</v>
      </c>
      <c r="G22" s="4">
        <v>40863</v>
      </c>
      <c r="H22" s="3" t="s">
        <v>15</v>
      </c>
      <c r="I22" s="3" t="s">
        <v>35</v>
      </c>
      <c r="J22" s="3" t="s">
        <v>16</v>
      </c>
      <c r="L22" s="6">
        <v>14721</v>
      </c>
      <c r="M22" s="6">
        <v>71710029</v>
      </c>
      <c r="N22" s="6" t="s">
        <v>247</v>
      </c>
      <c r="O22" s="6" t="s">
        <v>2500</v>
      </c>
      <c r="P22" s="6" t="s">
        <v>249</v>
      </c>
      <c r="Q22" s="6" t="s">
        <v>2501</v>
      </c>
      <c r="R22" s="6" t="s">
        <v>2461</v>
      </c>
    </row>
    <row r="23" spans="1:18" ht="52.8">
      <c r="A23" s="2" t="s">
        <v>10</v>
      </c>
      <c r="B23" s="3">
        <v>71720046</v>
      </c>
      <c r="C23" s="3" t="s">
        <v>72</v>
      </c>
      <c r="D23" s="3" t="s">
        <v>12</v>
      </c>
      <c r="E23" s="3" t="s">
        <v>13</v>
      </c>
      <c r="F23" s="3" t="s">
        <v>73</v>
      </c>
      <c r="G23" s="4">
        <v>39653</v>
      </c>
      <c r="H23" s="3" t="s">
        <v>74</v>
      </c>
      <c r="I23" s="3" t="s">
        <v>75</v>
      </c>
      <c r="J23" s="3" t="s">
        <v>16</v>
      </c>
      <c r="L23" s="6">
        <v>15076</v>
      </c>
      <c r="M23" s="6">
        <v>81690020</v>
      </c>
      <c r="N23" s="6" t="s">
        <v>998</v>
      </c>
      <c r="O23" s="6" t="s">
        <v>2502</v>
      </c>
      <c r="P23" s="6" t="s">
        <v>1000</v>
      </c>
      <c r="Q23" s="6" t="s">
        <v>2503</v>
      </c>
      <c r="R23" s="6" t="s">
        <v>2461</v>
      </c>
    </row>
    <row r="24" spans="1:18" ht="39.6">
      <c r="A24" s="2" t="s">
        <v>10</v>
      </c>
      <c r="B24" s="3">
        <v>71720048</v>
      </c>
      <c r="C24" s="3" t="s">
        <v>76</v>
      </c>
      <c r="D24" s="3" t="s">
        <v>12</v>
      </c>
      <c r="E24" s="3" t="s">
        <v>13</v>
      </c>
      <c r="F24" s="3" t="s">
        <v>77</v>
      </c>
      <c r="G24" s="4">
        <v>39653</v>
      </c>
      <c r="H24" s="3" t="s">
        <v>76</v>
      </c>
      <c r="I24" s="3" t="s">
        <v>76</v>
      </c>
      <c r="J24" s="3" t="s">
        <v>16</v>
      </c>
      <c r="L24" s="6">
        <v>14742</v>
      </c>
      <c r="M24" s="6">
        <v>71710058</v>
      </c>
      <c r="N24" s="6" t="s">
        <v>221</v>
      </c>
      <c r="O24" s="6" t="s">
        <v>2504</v>
      </c>
      <c r="P24" s="6" t="s">
        <v>224</v>
      </c>
      <c r="Q24" s="6" t="s">
        <v>2463</v>
      </c>
      <c r="R24" s="6" t="s">
        <v>2461</v>
      </c>
    </row>
    <row r="25" spans="1:18" ht="52.8">
      <c r="A25" s="2" t="s">
        <v>10</v>
      </c>
      <c r="B25" s="3">
        <v>71720005</v>
      </c>
      <c r="C25" s="3" t="s">
        <v>78</v>
      </c>
      <c r="D25" s="3" t="s">
        <v>12</v>
      </c>
      <c r="E25" s="3" t="s">
        <v>13</v>
      </c>
      <c r="F25" s="3" t="s">
        <v>79</v>
      </c>
      <c r="G25" s="4">
        <v>43479</v>
      </c>
      <c r="H25" s="3" t="s">
        <v>15</v>
      </c>
      <c r="I25" s="3" t="s">
        <v>19</v>
      </c>
      <c r="J25" s="3" t="s">
        <v>16</v>
      </c>
      <c r="L25" s="6">
        <v>15328</v>
      </c>
      <c r="M25" s="6">
        <v>81710090</v>
      </c>
      <c r="N25" s="6" t="s">
        <v>2073</v>
      </c>
      <c r="O25" s="6" t="s">
        <v>2505</v>
      </c>
      <c r="P25" s="6" t="s">
        <v>2075</v>
      </c>
      <c r="Q25" s="6" t="s">
        <v>2506</v>
      </c>
      <c r="R25" s="6" t="s">
        <v>2461</v>
      </c>
    </row>
    <row r="26" spans="1:18" ht="52.8">
      <c r="A26" s="2" t="s">
        <v>10</v>
      </c>
      <c r="B26" s="3">
        <v>71720024</v>
      </c>
      <c r="C26" s="3" t="s">
        <v>80</v>
      </c>
      <c r="D26" s="3" t="s">
        <v>12</v>
      </c>
      <c r="E26" s="3" t="s">
        <v>13</v>
      </c>
      <c r="F26" s="3" t="s">
        <v>81</v>
      </c>
      <c r="G26" s="4">
        <v>40030</v>
      </c>
      <c r="H26" s="3" t="s">
        <v>15</v>
      </c>
      <c r="I26" s="3" t="s">
        <v>35</v>
      </c>
      <c r="J26" s="3" t="s">
        <v>16</v>
      </c>
      <c r="L26" s="6">
        <v>15124</v>
      </c>
      <c r="M26" s="6">
        <v>81690068</v>
      </c>
      <c r="N26" s="6" t="s">
        <v>1009</v>
      </c>
      <c r="O26" s="6" t="s">
        <v>2507</v>
      </c>
      <c r="P26" s="6" t="s">
        <v>1011</v>
      </c>
      <c r="Q26" s="6" t="s">
        <v>2508</v>
      </c>
      <c r="R26" s="6" t="s">
        <v>2461</v>
      </c>
    </row>
    <row r="27" spans="1:18" ht="79.2">
      <c r="A27" s="2" t="s">
        <v>10</v>
      </c>
      <c r="B27" s="3">
        <v>71720055</v>
      </c>
      <c r="C27" s="3" t="s">
        <v>82</v>
      </c>
      <c r="D27" s="3" t="s">
        <v>12</v>
      </c>
      <c r="E27" s="3" t="s">
        <v>13</v>
      </c>
      <c r="F27" s="3" t="s">
        <v>83</v>
      </c>
      <c r="G27" s="4">
        <v>43446</v>
      </c>
      <c r="H27" s="3" t="s">
        <v>15</v>
      </c>
      <c r="I27" s="3" t="s">
        <v>84</v>
      </c>
      <c r="J27" s="3" t="s">
        <v>16</v>
      </c>
      <c r="L27" s="6">
        <v>15005</v>
      </c>
      <c r="M27" s="6">
        <v>81730155</v>
      </c>
      <c r="N27" s="6" t="s">
        <v>1301</v>
      </c>
      <c r="O27" s="6" t="s">
        <v>2509</v>
      </c>
      <c r="P27" s="6" t="s">
        <v>1303</v>
      </c>
      <c r="Q27" s="6" t="s">
        <v>2510</v>
      </c>
      <c r="R27" s="6" t="s">
        <v>2461</v>
      </c>
    </row>
    <row r="28" spans="1:18" ht="39.6">
      <c r="A28" s="2" t="s">
        <v>10</v>
      </c>
      <c r="B28" s="3">
        <v>71720011</v>
      </c>
      <c r="C28" s="3" t="s">
        <v>85</v>
      </c>
      <c r="D28" s="3" t="s">
        <v>12</v>
      </c>
      <c r="E28" s="3" t="s">
        <v>13</v>
      </c>
      <c r="F28" s="3" t="s">
        <v>86</v>
      </c>
      <c r="G28" s="4">
        <v>40030</v>
      </c>
      <c r="H28" s="3" t="s">
        <v>15</v>
      </c>
      <c r="I28" s="3" t="s">
        <v>85</v>
      </c>
      <c r="J28" s="3" t="s">
        <v>24</v>
      </c>
      <c r="L28" s="6">
        <v>15162</v>
      </c>
      <c r="M28" s="6">
        <v>81700024</v>
      </c>
      <c r="N28" s="6" t="s">
        <v>1745</v>
      </c>
      <c r="O28" s="6" t="s">
        <v>2511</v>
      </c>
      <c r="P28" s="6" t="s">
        <v>1747</v>
      </c>
      <c r="Q28" s="6" t="s">
        <v>2512</v>
      </c>
      <c r="R28" s="6" t="s">
        <v>2461</v>
      </c>
    </row>
    <row r="29" spans="1:18" ht="26.4">
      <c r="A29" s="2" t="s">
        <v>10</v>
      </c>
      <c r="B29" s="3">
        <v>71720016</v>
      </c>
      <c r="C29" s="3" t="s">
        <v>87</v>
      </c>
      <c r="D29" s="3" t="s">
        <v>12</v>
      </c>
      <c r="E29" s="3" t="s">
        <v>13</v>
      </c>
      <c r="F29" s="3" t="s">
        <v>88</v>
      </c>
      <c r="G29" s="4">
        <v>40218</v>
      </c>
      <c r="H29" s="3" t="s">
        <v>15</v>
      </c>
      <c r="I29" s="3" t="s">
        <v>87</v>
      </c>
      <c r="J29" s="3" t="s">
        <v>16</v>
      </c>
      <c r="L29" s="6">
        <v>14737</v>
      </c>
      <c r="M29" s="6">
        <v>71710050</v>
      </c>
      <c r="N29" s="6" t="s">
        <v>157</v>
      </c>
      <c r="O29" s="6" t="s">
        <v>2513</v>
      </c>
      <c r="P29" s="6" t="s">
        <v>159</v>
      </c>
      <c r="Q29" s="6" t="s">
        <v>2514</v>
      </c>
      <c r="R29" s="6" t="s">
        <v>2461</v>
      </c>
    </row>
    <row r="30" spans="1:18" ht="52.8">
      <c r="A30" s="2" t="s">
        <v>10</v>
      </c>
      <c r="B30" s="3">
        <v>71720057</v>
      </c>
      <c r="C30" s="3" t="s">
        <v>89</v>
      </c>
      <c r="D30" s="3" t="s">
        <v>12</v>
      </c>
      <c r="E30" s="3" t="s">
        <v>13</v>
      </c>
      <c r="F30" s="3" t="s">
        <v>90</v>
      </c>
      <c r="G30" s="4">
        <v>43488</v>
      </c>
      <c r="H30" s="3" t="s">
        <v>15</v>
      </c>
      <c r="I30" s="3" t="s">
        <v>91</v>
      </c>
      <c r="J30" s="3" t="s">
        <v>16</v>
      </c>
      <c r="L30" s="6">
        <v>15169</v>
      </c>
      <c r="M30" s="6">
        <v>81700032</v>
      </c>
      <c r="N30" s="6" t="s">
        <v>1793</v>
      </c>
      <c r="O30" s="6" t="s">
        <v>2515</v>
      </c>
      <c r="P30" s="6" t="s">
        <v>695</v>
      </c>
      <c r="Q30" s="6" t="s">
        <v>2516</v>
      </c>
      <c r="R30" s="6" t="s">
        <v>2461</v>
      </c>
    </row>
    <row r="31" spans="1:18" ht="39.6">
      <c r="A31" s="2" t="s">
        <v>10</v>
      </c>
      <c r="B31" s="3">
        <v>71720032</v>
      </c>
      <c r="C31" s="3" t="s">
        <v>92</v>
      </c>
      <c r="D31" s="3" t="s">
        <v>12</v>
      </c>
      <c r="E31" s="3" t="s">
        <v>21</v>
      </c>
      <c r="F31" s="3" t="s">
        <v>93</v>
      </c>
      <c r="G31" s="4">
        <v>35138</v>
      </c>
      <c r="H31" s="3" t="s">
        <v>15</v>
      </c>
      <c r="I31" s="3" t="s">
        <v>94</v>
      </c>
      <c r="J31" s="3" t="s">
        <v>16</v>
      </c>
      <c r="L31" s="6">
        <v>15357</v>
      </c>
      <c r="M31" s="6">
        <v>81710120</v>
      </c>
      <c r="N31" s="6" t="s">
        <v>1793</v>
      </c>
      <c r="O31" s="6" t="s">
        <v>2517</v>
      </c>
      <c r="P31" s="6" t="s">
        <v>2292</v>
      </c>
      <c r="Q31" s="6" t="s">
        <v>2518</v>
      </c>
      <c r="R31" s="6" t="s">
        <v>2461</v>
      </c>
    </row>
    <row r="32" spans="1:18" ht="66">
      <c r="A32" s="2" t="s">
        <v>10</v>
      </c>
      <c r="B32" s="3">
        <v>71720031</v>
      </c>
      <c r="C32" s="3" t="s">
        <v>95</v>
      </c>
      <c r="D32" s="3" t="s">
        <v>12</v>
      </c>
      <c r="E32" s="3" t="s">
        <v>50</v>
      </c>
      <c r="F32" s="3" t="s">
        <v>96</v>
      </c>
      <c r="G32" s="4">
        <v>43166</v>
      </c>
      <c r="H32" s="3" t="s">
        <v>15</v>
      </c>
      <c r="I32" s="3" t="s">
        <v>52</v>
      </c>
      <c r="J32" s="3" t="s">
        <v>16</v>
      </c>
      <c r="L32" s="6">
        <v>15339</v>
      </c>
      <c r="M32" s="6">
        <v>81710101</v>
      </c>
      <c r="N32" s="6" t="s">
        <v>2244</v>
      </c>
      <c r="O32" s="6" t="s">
        <v>2519</v>
      </c>
      <c r="P32" s="6" t="s">
        <v>2246</v>
      </c>
      <c r="Q32" s="6" t="s">
        <v>2520</v>
      </c>
      <c r="R32" s="6" t="s">
        <v>2461</v>
      </c>
    </row>
    <row r="33" spans="1:18" ht="118.8">
      <c r="A33" s="2" t="s">
        <v>10</v>
      </c>
      <c r="B33" s="3">
        <v>71720050</v>
      </c>
      <c r="C33" s="3" t="s">
        <v>97</v>
      </c>
      <c r="D33" s="3" t="s">
        <v>12</v>
      </c>
      <c r="E33" s="3" t="s">
        <v>13</v>
      </c>
      <c r="F33" s="3" t="s">
        <v>98</v>
      </c>
      <c r="G33" s="4">
        <v>41047</v>
      </c>
      <c r="H33" s="3" t="s">
        <v>99</v>
      </c>
      <c r="I33" s="3" t="s">
        <v>100</v>
      </c>
      <c r="J33" s="3" t="s">
        <v>16</v>
      </c>
      <c r="L33" s="6">
        <v>14769</v>
      </c>
      <c r="M33" s="6">
        <v>71690036</v>
      </c>
      <c r="N33" s="6" t="s">
        <v>302</v>
      </c>
      <c r="O33" s="6" t="s">
        <v>2521</v>
      </c>
      <c r="P33" s="6" t="s">
        <v>304</v>
      </c>
      <c r="Q33" s="6" t="s">
        <v>2522</v>
      </c>
      <c r="R33" s="6" t="s">
        <v>2461</v>
      </c>
    </row>
    <row r="34" spans="1:18" ht="26.4">
      <c r="A34" s="2" t="s">
        <v>10</v>
      </c>
      <c r="B34" s="3">
        <v>71720001</v>
      </c>
      <c r="C34" s="3" t="s">
        <v>101</v>
      </c>
      <c r="D34" s="3" t="s">
        <v>12</v>
      </c>
      <c r="E34" s="3" t="s">
        <v>13</v>
      </c>
      <c r="F34" s="3" t="s">
        <v>102</v>
      </c>
      <c r="G34" s="4">
        <v>40515</v>
      </c>
      <c r="H34" s="3" t="s">
        <v>15</v>
      </c>
      <c r="I34" s="3" t="s">
        <v>103</v>
      </c>
      <c r="J34" s="3" t="s">
        <v>16</v>
      </c>
      <c r="L34" s="6">
        <v>14644</v>
      </c>
      <c r="M34" s="6">
        <v>81720035</v>
      </c>
      <c r="N34" s="6" t="s">
        <v>163</v>
      </c>
      <c r="O34" s="6" t="s">
        <v>2523</v>
      </c>
      <c r="P34" s="6" t="s">
        <v>739</v>
      </c>
      <c r="Q34" s="6" t="s">
        <v>2524</v>
      </c>
      <c r="R34" s="6" t="s">
        <v>2461</v>
      </c>
    </row>
    <row r="35" spans="1:18" ht="39.6">
      <c r="A35" s="2" t="s">
        <v>10</v>
      </c>
      <c r="B35" s="3">
        <v>71720029</v>
      </c>
      <c r="C35" s="3" t="s">
        <v>74</v>
      </c>
      <c r="D35" s="3" t="s">
        <v>12</v>
      </c>
      <c r="E35" s="3" t="s">
        <v>13</v>
      </c>
      <c r="F35" s="3" t="s">
        <v>104</v>
      </c>
      <c r="G35" s="4">
        <v>40030</v>
      </c>
      <c r="H35" s="3" t="s">
        <v>15</v>
      </c>
      <c r="I35" s="3" t="s">
        <v>105</v>
      </c>
      <c r="J35" s="3" t="s">
        <v>16</v>
      </c>
      <c r="L35" s="6">
        <v>14723</v>
      </c>
      <c r="M35" s="6">
        <v>71710031</v>
      </c>
      <c r="N35" s="6" t="s">
        <v>163</v>
      </c>
      <c r="O35" s="6" t="s">
        <v>2525</v>
      </c>
      <c r="P35" s="6" t="s">
        <v>165</v>
      </c>
      <c r="Q35" s="6" t="s">
        <v>2526</v>
      </c>
      <c r="R35" s="6" t="s">
        <v>2461</v>
      </c>
    </row>
    <row r="36" spans="1:18" ht="39.6">
      <c r="A36" s="2" t="s">
        <v>10</v>
      </c>
      <c r="B36" s="3">
        <v>71720014</v>
      </c>
      <c r="C36" s="3" t="s">
        <v>106</v>
      </c>
      <c r="D36" s="3" t="s">
        <v>12</v>
      </c>
      <c r="E36" s="3" t="s">
        <v>13</v>
      </c>
      <c r="F36" s="3" t="s">
        <v>107</v>
      </c>
      <c r="G36" s="4">
        <v>40030</v>
      </c>
      <c r="H36" s="3" t="s">
        <v>15</v>
      </c>
      <c r="I36" s="3" t="s">
        <v>108</v>
      </c>
      <c r="J36" s="3" t="s">
        <v>16</v>
      </c>
      <c r="L36" s="6">
        <v>14822</v>
      </c>
      <c r="M36" s="6">
        <v>81680032</v>
      </c>
      <c r="N36" s="6" t="s">
        <v>163</v>
      </c>
      <c r="O36" s="6" t="s">
        <v>2527</v>
      </c>
      <c r="P36" s="6" t="s">
        <v>572</v>
      </c>
      <c r="Q36" s="6" t="s">
        <v>2528</v>
      </c>
      <c r="R36" s="6" t="s">
        <v>2461</v>
      </c>
    </row>
    <row r="37" spans="1:18" ht="26.4">
      <c r="A37" s="2" t="s">
        <v>10</v>
      </c>
      <c r="B37" s="3">
        <v>71720025</v>
      </c>
      <c r="C37" s="3" t="s">
        <v>109</v>
      </c>
      <c r="D37" s="3" t="s">
        <v>12</v>
      </c>
      <c r="E37" s="3" t="s">
        <v>13</v>
      </c>
      <c r="F37" s="3" t="s">
        <v>110</v>
      </c>
      <c r="G37" s="4">
        <v>42334</v>
      </c>
      <c r="H37" s="3" t="s">
        <v>15</v>
      </c>
      <c r="I37" s="3" t="s">
        <v>103</v>
      </c>
      <c r="J37" s="3" t="s">
        <v>16</v>
      </c>
      <c r="L37" s="6">
        <v>15295</v>
      </c>
      <c r="M37" s="6">
        <v>81710037</v>
      </c>
      <c r="N37" s="6" t="s">
        <v>2050</v>
      </c>
      <c r="O37" s="6" t="s">
        <v>2529</v>
      </c>
      <c r="P37" s="6" t="s">
        <v>1087</v>
      </c>
      <c r="Q37" s="6" t="s">
        <v>2530</v>
      </c>
      <c r="R37" s="6" t="s">
        <v>2461</v>
      </c>
    </row>
    <row r="38" spans="1:18" ht="39.6">
      <c r="A38" s="2" t="s">
        <v>10</v>
      </c>
      <c r="B38" s="3">
        <v>71720019</v>
      </c>
      <c r="C38" s="3" t="s">
        <v>111</v>
      </c>
      <c r="D38" s="3" t="s">
        <v>12</v>
      </c>
      <c r="E38" s="3" t="s">
        <v>13</v>
      </c>
      <c r="F38" s="3" t="s">
        <v>112</v>
      </c>
      <c r="G38" s="4">
        <v>40611</v>
      </c>
      <c r="H38" s="3" t="s">
        <v>15</v>
      </c>
      <c r="I38" s="3" t="s">
        <v>113</v>
      </c>
      <c r="J38" s="3" t="s">
        <v>16</v>
      </c>
      <c r="L38" s="6">
        <v>15150</v>
      </c>
      <c r="M38" s="6">
        <v>81700011</v>
      </c>
      <c r="N38" s="6" t="s">
        <v>1827</v>
      </c>
      <c r="O38" s="6" t="s">
        <v>2531</v>
      </c>
      <c r="P38" s="6" t="s">
        <v>1829</v>
      </c>
      <c r="Q38" s="6" t="s">
        <v>2532</v>
      </c>
      <c r="R38" s="6" t="s">
        <v>2461</v>
      </c>
    </row>
    <row r="39" spans="1:18" ht="79.2">
      <c r="A39" s="2" t="s">
        <v>10</v>
      </c>
      <c r="B39" s="3">
        <v>71720003</v>
      </c>
      <c r="C39" s="3" t="s">
        <v>114</v>
      </c>
      <c r="D39" s="3" t="s">
        <v>12</v>
      </c>
      <c r="E39" s="3" t="s">
        <v>13</v>
      </c>
      <c r="F39" s="3" t="s">
        <v>115</v>
      </c>
      <c r="G39" s="4">
        <v>38673</v>
      </c>
      <c r="H39" s="3" t="s">
        <v>15</v>
      </c>
      <c r="I39" s="3" t="s">
        <v>84</v>
      </c>
      <c r="J39" s="3" t="s">
        <v>16</v>
      </c>
      <c r="L39" s="6">
        <v>15185</v>
      </c>
      <c r="M39" s="6">
        <v>81700054</v>
      </c>
      <c r="N39" s="6" t="s">
        <v>261</v>
      </c>
      <c r="O39" s="6" t="s">
        <v>2533</v>
      </c>
      <c r="P39" s="6" t="s">
        <v>1776</v>
      </c>
      <c r="Q39" s="6" t="s">
        <v>2463</v>
      </c>
      <c r="R39" s="6" t="s">
        <v>2461</v>
      </c>
    </row>
    <row r="40" spans="1:18" ht="105.6">
      <c r="A40" s="2" t="s">
        <v>10</v>
      </c>
      <c r="B40" s="3">
        <v>71720042</v>
      </c>
      <c r="C40" s="3" t="s">
        <v>116</v>
      </c>
      <c r="D40" s="3" t="s">
        <v>12</v>
      </c>
      <c r="E40" s="3" t="s">
        <v>21</v>
      </c>
      <c r="F40" s="3" t="s">
        <v>15</v>
      </c>
      <c r="G40" s="4">
        <v>1</v>
      </c>
      <c r="H40" s="3" t="s">
        <v>15</v>
      </c>
      <c r="I40" s="3" t="s">
        <v>117</v>
      </c>
      <c r="J40" s="3" t="s">
        <v>24</v>
      </c>
      <c r="L40" s="6">
        <v>14680</v>
      </c>
      <c r="M40" s="6">
        <v>81720074</v>
      </c>
      <c r="N40" s="6" t="s">
        <v>261</v>
      </c>
      <c r="O40" s="6" t="s">
        <v>2534</v>
      </c>
      <c r="P40" s="6" t="s">
        <v>830</v>
      </c>
      <c r="Q40" s="6" t="s">
        <v>2535</v>
      </c>
      <c r="R40" s="6" t="s">
        <v>2461</v>
      </c>
    </row>
    <row r="41" spans="1:18" ht="92.4">
      <c r="A41" s="2" t="s">
        <v>10</v>
      </c>
      <c r="B41" s="3">
        <v>71720058</v>
      </c>
      <c r="C41" s="3" t="s">
        <v>118</v>
      </c>
      <c r="D41" s="3" t="s">
        <v>12</v>
      </c>
      <c r="E41" s="3" t="s">
        <v>13</v>
      </c>
      <c r="F41" s="3" t="s">
        <v>119</v>
      </c>
      <c r="G41" s="4">
        <v>43488</v>
      </c>
      <c r="H41" s="3" t="s">
        <v>15</v>
      </c>
      <c r="I41" s="3" t="s">
        <v>48</v>
      </c>
      <c r="J41" s="3" t="s">
        <v>16</v>
      </c>
      <c r="L41" s="6">
        <v>14732</v>
      </c>
      <c r="M41" s="6">
        <v>71710044</v>
      </c>
      <c r="N41" s="6" t="s">
        <v>261</v>
      </c>
      <c r="O41" s="6" t="s">
        <v>2536</v>
      </c>
      <c r="P41" s="6" t="s">
        <v>263</v>
      </c>
      <c r="Q41" s="6" t="s">
        <v>2537</v>
      </c>
      <c r="R41" s="6" t="s">
        <v>2461</v>
      </c>
    </row>
    <row r="42" spans="1:18" ht="79.2">
      <c r="A42" s="2" t="s">
        <v>10</v>
      </c>
      <c r="B42" s="3">
        <v>71720030</v>
      </c>
      <c r="C42" s="3" t="s">
        <v>120</v>
      </c>
      <c r="D42" s="3" t="s">
        <v>12</v>
      </c>
      <c r="E42" s="3" t="s">
        <v>21</v>
      </c>
      <c r="F42" s="3" t="s">
        <v>121</v>
      </c>
      <c r="G42" s="4">
        <v>28534</v>
      </c>
      <c r="H42" s="3" t="s">
        <v>15</v>
      </c>
      <c r="I42" s="3" t="s">
        <v>52</v>
      </c>
      <c r="J42" s="3" t="s">
        <v>24</v>
      </c>
      <c r="L42" s="6">
        <v>14717</v>
      </c>
      <c r="M42" s="6">
        <v>71710024</v>
      </c>
      <c r="N42" s="6" t="s">
        <v>250</v>
      </c>
      <c r="O42" s="6" t="s">
        <v>2538</v>
      </c>
      <c r="P42" s="6" t="s">
        <v>252</v>
      </c>
      <c r="Q42" s="6" t="s">
        <v>2539</v>
      </c>
      <c r="R42" s="6" t="s">
        <v>2461</v>
      </c>
    </row>
    <row r="43" spans="1:18" ht="39.6">
      <c r="A43" s="2" t="s">
        <v>10</v>
      </c>
      <c r="B43" s="3">
        <v>71720047</v>
      </c>
      <c r="C43" s="3" t="s">
        <v>122</v>
      </c>
      <c r="D43" s="3" t="s">
        <v>12</v>
      </c>
      <c r="E43" s="3" t="s">
        <v>13</v>
      </c>
      <c r="F43" s="3" t="s">
        <v>123</v>
      </c>
      <c r="G43" s="4">
        <v>39673</v>
      </c>
      <c r="H43" s="3" t="s">
        <v>124</v>
      </c>
      <c r="I43" s="3" t="s">
        <v>122</v>
      </c>
      <c r="J43" s="3" t="s">
        <v>16</v>
      </c>
      <c r="L43" s="6">
        <v>14712</v>
      </c>
      <c r="M43" s="6">
        <v>71710018</v>
      </c>
      <c r="N43" s="6" t="s">
        <v>277</v>
      </c>
      <c r="O43" s="6" t="s">
        <v>2540</v>
      </c>
      <c r="P43" s="6" t="s">
        <v>279</v>
      </c>
      <c r="Q43" s="6" t="s">
        <v>2541</v>
      </c>
      <c r="R43" s="6" t="s">
        <v>2461</v>
      </c>
    </row>
    <row r="44" spans="1:18" ht="52.8">
      <c r="A44" s="2" t="s">
        <v>10</v>
      </c>
      <c r="B44" s="3">
        <v>71720004</v>
      </c>
      <c r="C44" s="3" t="s">
        <v>125</v>
      </c>
      <c r="D44" s="3" t="s">
        <v>12</v>
      </c>
      <c r="E44" s="3" t="s">
        <v>13</v>
      </c>
      <c r="F44" s="3" t="s">
        <v>126</v>
      </c>
      <c r="G44" s="4">
        <v>43488</v>
      </c>
      <c r="H44" s="3" t="s">
        <v>15</v>
      </c>
      <c r="I44" s="3" t="s">
        <v>91</v>
      </c>
      <c r="J44" s="3" t="s">
        <v>16</v>
      </c>
      <c r="L44" s="6">
        <v>14693</v>
      </c>
      <c r="M44" s="6">
        <v>81720095</v>
      </c>
      <c r="N44" s="6" t="s">
        <v>851</v>
      </c>
      <c r="O44" s="6" t="s">
        <v>2542</v>
      </c>
      <c r="P44" s="6" t="s">
        <v>252</v>
      </c>
      <c r="Q44" s="6" t="s">
        <v>2543</v>
      </c>
      <c r="R44" s="6" t="s">
        <v>2461</v>
      </c>
    </row>
    <row r="45" spans="1:18" ht="39.6">
      <c r="A45" s="2" t="s">
        <v>10</v>
      </c>
      <c r="B45" s="3">
        <v>71720044</v>
      </c>
      <c r="C45" s="3" t="s">
        <v>127</v>
      </c>
      <c r="D45" s="3" t="s">
        <v>128</v>
      </c>
      <c r="E45" s="3" t="s">
        <v>50</v>
      </c>
      <c r="F45" s="3" t="s">
        <v>129</v>
      </c>
      <c r="G45" s="4">
        <v>43397</v>
      </c>
      <c r="H45" s="3" t="s">
        <v>15</v>
      </c>
      <c r="I45" s="3" t="s">
        <v>130</v>
      </c>
      <c r="J45" s="3" t="s">
        <v>16</v>
      </c>
      <c r="L45" s="6">
        <v>15352</v>
      </c>
      <c r="M45" s="6">
        <v>81710115</v>
      </c>
      <c r="N45" s="6" t="s">
        <v>851</v>
      </c>
      <c r="O45" s="6" t="s">
        <v>2544</v>
      </c>
      <c r="P45" s="6" t="s">
        <v>2272</v>
      </c>
      <c r="Q45" s="6" t="s">
        <v>2545</v>
      </c>
      <c r="R45" s="6" t="s">
        <v>2461</v>
      </c>
    </row>
    <row r="46" spans="1:18" ht="66">
      <c r="A46" s="2" t="s">
        <v>10</v>
      </c>
      <c r="B46" s="3">
        <v>71720028</v>
      </c>
      <c r="C46" s="3" t="s">
        <v>10</v>
      </c>
      <c r="D46" s="3" t="s">
        <v>128</v>
      </c>
      <c r="E46" s="3" t="s">
        <v>13</v>
      </c>
      <c r="F46" s="3" t="s">
        <v>131</v>
      </c>
      <c r="G46" s="4">
        <v>44852</v>
      </c>
      <c r="H46" s="3" t="s">
        <v>132</v>
      </c>
      <c r="I46" s="3" t="s">
        <v>133</v>
      </c>
      <c r="J46" s="3" t="s">
        <v>16</v>
      </c>
      <c r="L46" s="6">
        <v>15059</v>
      </c>
      <c r="M46" s="6">
        <v>81730300</v>
      </c>
      <c r="N46" s="6" t="s">
        <v>1334</v>
      </c>
      <c r="O46" s="6" t="s">
        <v>2546</v>
      </c>
      <c r="P46" s="6" t="s">
        <v>1337</v>
      </c>
      <c r="Q46" s="6" t="s">
        <v>2463</v>
      </c>
      <c r="R46" s="6" t="s">
        <v>2461</v>
      </c>
    </row>
    <row r="47" spans="1:18" ht="39.6">
      <c r="A47" s="2" t="s">
        <v>10</v>
      </c>
      <c r="B47" s="3">
        <v>71720038</v>
      </c>
      <c r="C47" s="3" t="s">
        <v>134</v>
      </c>
      <c r="D47" s="3" t="s">
        <v>128</v>
      </c>
      <c r="E47" s="3" t="s">
        <v>50</v>
      </c>
      <c r="F47" s="3" t="s">
        <v>135</v>
      </c>
      <c r="G47" s="4">
        <v>43327</v>
      </c>
      <c r="H47" s="3" t="s">
        <v>15</v>
      </c>
      <c r="I47" s="3" t="s">
        <v>136</v>
      </c>
      <c r="J47" s="3" t="s">
        <v>16</v>
      </c>
      <c r="L47" s="6">
        <v>14601</v>
      </c>
      <c r="M47" s="6">
        <v>71720046</v>
      </c>
      <c r="N47" s="6" t="s">
        <v>72</v>
      </c>
      <c r="O47" s="6" t="s">
        <v>2547</v>
      </c>
      <c r="P47" s="6" t="s">
        <v>75</v>
      </c>
      <c r="Q47" s="6" t="s">
        <v>2548</v>
      </c>
      <c r="R47" s="6" t="s">
        <v>2461</v>
      </c>
    </row>
    <row r="48" spans="1:18" ht="39.6">
      <c r="A48" s="2" t="s">
        <v>137</v>
      </c>
      <c r="B48" s="3">
        <v>71710027</v>
      </c>
      <c r="C48" s="3" t="s">
        <v>138</v>
      </c>
      <c r="D48" s="3" t="s">
        <v>12</v>
      </c>
      <c r="E48" s="3" t="s">
        <v>13</v>
      </c>
      <c r="F48" s="3" t="s">
        <v>139</v>
      </c>
      <c r="G48" s="4">
        <v>40067</v>
      </c>
      <c r="H48" s="3" t="s">
        <v>15</v>
      </c>
      <c r="I48" s="3" t="s">
        <v>140</v>
      </c>
      <c r="J48" s="3" t="s">
        <v>16</v>
      </c>
      <c r="L48" s="6">
        <v>14593</v>
      </c>
      <c r="M48" s="6">
        <v>71720024</v>
      </c>
      <c r="N48" s="6" t="s">
        <v>80</v>
      </c>
      <c r="O48" s="6" t="s">
        <v>2549</v>
      </c>
      <c r="P48" s="6" t="s">
        <v>35</v>
      </c>
      <c r="Q48" s="6" t="s">
        <v>2550</v>
      </c>
      <c r="R48" s="6" t="s">
        <v>2461</v>
      </c>
    </row>
    <row r="49" spans="1:18" ht="52.8">
      <c r="A49" s="2" t="s">
        <v>137</v>
      </c>
      <c r="B49" s="3">
        <v>71710020</v>
      </c>
      <c r="C49" s="3" t="s">
        <v>141</v>
      </c>
      <c r="D49" s="3" t="s">
        <v>12</v>
      </c>
      <c r="E49" s="3" t="s">
        <v>13</v>
      </c>
      <c r="F49" s="3" t="s">
        <v>142</v>
      </c>
      <c r="G49" s="4">
        <v>40067</v>
      </c>
      <c r="H49" s="3" t="s">
        <v>15</v>
      </c>
      <c r="I49" s="3" t="s">
        <v>143</v>
      </c>
      <c r="J49" s="3" t="s">
        <v>16</v>
      </c>
      <c r="L49" s="6">
        <v>15391</v>
      </c>
      <c r="M49" s="6">
        <v>71700028</v>
      </c>
      <c r="N49" s="6" t="s">
        <v>1735</v>
      </c>
      <c r="O49" s="6" t="s">
        <v>2551</v>
      </c>
      <c r="P49" s="6" t="s">
        <v>2364</v>
      </c>
      <c r="Q49" s="6" t="s">
        <v>2552</v>
      </c>
      <c r="R49" s="6" t="s">
        <v>2461</v>
      </c>
    </row>
    <row r="50" spans="1:18" ht="52.8">
      <c r="A50" s="2" t="s">
        <v>137</v>
      </c>
      <c r="B50" s="3">
        <v>71710028</v>
      </c>
      <c r="C50" s="3" t="s">
        <v>144</v>
      </c>
      <c r="D50" s="3" t="s">
        <v>12</v>
      </c>
      <c r="E50" s="3" t="s">
        <v>13</v>
      </c>
      <c r="F50" s="3" t="s">
        <v>145</v>
      </c>
      <c r="G50" s="4">
        <v>40067</v>
      </c>
      <c r="H50" s="3" t="s">
        <v>15</v>
      </c>
      <c r="I50" s="3" t="s">
        <v>146</v>
      </c>
      <c r="J50" s="3" t="s">
        <v>16</v>
      </c>
      <c r="L50" s="6">
        <v>15177</v>
      </c>
      <c r="M50" s="6">
        <v>81700042</v>
      </c>
      <c r="N50" s="6" t="s">
        <v>1735</v>
      </c>
      <c r="O50" s="6" t="s">
        <v>2553</v>
      </c>
      <c r="P50" s="6" t="s">
        <v>1737</v>
      </c>
      <c r="Q50" s="6" t="s">
        <v>2554</v>
      </c>
      <c r="R50" s="6" t="s">
        <v>2461</v>
      </c>
    </row>
    <row r="51" spans="1:18" ht="39.6">
      <c r="A51" s="2" t="s">
        <v>137</v>
      </c>
      <c r="B51" s="3">
        <v>71710013</v>
      </c>
      <c r="C51" s="3" t="s">
        <v>147</v>
      </c>
      <c r="D51" s="3" t="s">
        <v>12</v>
      </c>
      <c r="E51" s="3" t="s">
        <v>13</v>
      </c>
      <c r="F51" s="3" t="s">
        <v>148</v>
      </c>
      <c r="G51" s="4">
        <v>40904</v>
      </c>
      <c r="H51" s="3" t="s">
        <v>15</v>
      </c>
      <c r="I51" s="3" t="s">
        <v>149</v>
      </c>
      <c r="J51" s="3" t="s">
        <v>16</v>
      </c>
      <c r="L51" s="6">
        <v>15288</v>
      </c>
      <c r="M51" s="6">
        <v>81710030</v>
      </c>
      <c r="N51" s="6" t="s">
        <v>1735</v>
      </c>
      <c r="O51" s="6" t="s">
        <v>2555</v>
      </c>
      <c r="P51" s="6" t="s">
        <v>2224</v>
      </c>
      <c r="Q51" s="6" t="s">
        <v>2556</v>
      </c>
      <c r="R51" s="6" t="s">
        <v>2461</v>
      </c>
    </row>
    <row r="52" spans="1:18" ht="39.6">
      <c r="A52" s="2" t="s">
        <v>137</v>
      </c>
      <c r="B52" s="3">
        <v>71710030</v>
      </c>
      <c r="C52" s="3" t="s">
        <v>150</v>
      </c>
      <c r="D52" s="3" t="s">
        <v>12</v>
      </c>
      <c r="E52" s="3" t="s">
        <v>13</v>
      </c>
      <c r="F52" s="3" t="s">
        <v>151</v>
      </c>
      <c r="G52" s="4">
        <v>40067</v>
      </c>
      <c r="H52" s="3" t="s">
        <v>15</v>
      </c>
      <c r="I52" s="3" t="s">
        <v>152</v>
      </c>
      <c r="J52" s="3" t="s">
        <v>16</v>
      </c>
      <c r="L52" s="6">
        <v>14716</v>
      </c>
      <c r="M52" s="6">
        <v>71710022</v>
      </c>
      <c r="N52" s="6" t="s">
        <v>176</v>
      </c>
      <c r="O52" s="6" t="s">
        <v>2557</v>
      </c>
      <c r="P52" s="6" t="s">
        <v>178</v>
      </c>
      <c r="Q52" s="6" t="s">
        <v>2558</v>
      </c>
      <c r="R52" s="6" t="s">
        <v>2461</v>
      </c>
    </row>
    <row r="53" spans="1:18" ht="132">
      <c r="A53" s="2" t="s">
        <v>137</v>
      </c>
      <c r="B53" s="3">
        <v>71710046</v>
      </c>
      <c r="C53" s="3" t="s">
        <v>153</v>
      </c>
      <c r="D53" s="3" t="s">
        <v>12</v>
      </c>
      <c r="E53" s="3" t="s">
        <v>13</v>
      </c>
      <c r="F53" s="3" t="s">
        <v>154</v>
      </c>
      <c r="G53" s="4">
        <v>43059</v>
      </c>
      <c r="H53" s="3" t="s">
        <v>155</v>
      </c>
      <c r="I53" s="3" t="s">
        <v>156</v>
      </c>
      <c r="J53" s="3" t="s">
        <v>16</v>
      </c>
      <c r="L53" s="6">
        <v>15208</v>
      </c>
      <c r="M53" s="6">
        <v>61710025</v>
      </c>
      <c r="N53" s="6" t="s">
        <v>1953</v>
      </c>
      <c r="O53" s="6" t="s">
        <v>2559</v>
      </c>
      <c r="P53" s="6" t="s">
        <v>1955</v>
      </c>
      <c r="Q53" s="6" t="s">
        <v>2560</v>
      </c>
      <c r="R53" s="6" t="s">
        <v>2461</v>
      </c>
    </row>
    <row r="54" spans="1:18" ht="52.8">
      <c r="A54" s="2" t="s">
        <v>137</v>
      </c>
      <c r="B54" s="3">
        <v>71710050</v>
      </c>
      <c r="C54" s="3" t="s">
        <v>157</v>
      </c>
      <c r="D54" s="3" t="s">
        <v>12</v>
      </c>
      <c r="E54" s="3" t="s">
        <v>13</v>
      </c>
      <c r="F54" s="3" t="s">
        <v>158</v>
      </c>
      <c r="G54" s="4">
        <v>39386</v>
      </c>
      <c r="H54" s="3" t="s">
        <v>159</v>
      </c>
      <c r="I54" s="3" t="s">
        <v>159</v>
      </c>
      <c r="J54" s="3" t="s">
        <v>16</v>
      </c>
      <c r="L54" s="6">
        <v>14714</v>
      </c>
      <c r="M54" s="6">
        <v>71710020</v>
      </c>
      <c r="N54" s="6" t="s">
        <v>141</v>
      </c>
      <c r="O54" s="6" t="s">
        <v>2561</v>
      </c>
      <c r="P54" s="6" t="s">
        <v>143</v>
      </c>
      <c r="Q54" s="6" t="s">
        <v>2562</v>
      </c>
      <c r="R54" s="6" t="s">
        <v>2461</v>
      </c>
    </row>
    <row r="55" spans="1:18" ht="39.6">
      <c r="A55" s="2" t="s">
        <v>137</v>
      </c>
      <c r="B55" s="3">
        <v>71710021</v>
      </c>
      <c r="C55" s="3" t="s">
        <v>160</v>
      </c>
      <c r="D55" s="3" t="s">
        <v>12</v>
      </c>
      <c r="E55" s="3" t="s">
        <v>13</v>
      </c>
      <c r="F55" s="3" t="s">
        <v>161</v>
      </c>
      <c r="G55" s="4">
        <v>40028</v>
      </c>
      <c r="H55" s="3" t="s">
        <v>15</v>
      </c>
      <c r="I55" s="3" t="s">
        <v>162</v>
      </c>
      <c r="J55" s="3" t="s">
        <v>16</v>
      </c>
      <c r="L55" s="6">
        <v>15217</v>
      </c>
      <c r="M55" s="6">
        <v>61710034</v>
      </c>
      <c r="N55" s="6" t="s">
        <v>2031</v>
      </c>
      <c r="O55" s="6" t="s">
        <v>2563</v>
      </c>
      <c r="P55" s="6" t="s">
        <v>2033</v>
      </c>
      <c r="Q55" s="6" t="s">
        <v>2564</v>
      </c>
      <c r="R55" s="6" t="s">
        <v>2461</v>
      </c>
    </row>
    <row r="56" spans="1:18" ht="39.6">
      <c r="A56" s="2" t="s">
        <v>137</v>
      </c>
      <c r="B56" s="3">
        <v>71710031</v>
      </c>
      <c r="C56" s="3" t="s">
        <v>163</v>
      </c>
      <c r="D56" s="3" t="s">
        <v>12</v>
      </c>
      <c r="E56" s="3" t="s">
        <v>13</v>
      </c>
      <c r="F56" s="3" t="s">
        <v>164</v>
      </c>
      <c r="G56" s="4">
        <v>39399</v>
      </c>
      <c r="H56" s="3" t="s">
        <v>15</v>
      </c>
      <c r="I56" s="3" t="s">
        <v>165</v>
      </c>
      <c r="J56" s="3" t="s">
        <v>16</v>
      </c>
      <c r="L56" s="6">
        <v>14696</v>
      </c>
      <c r="M56" s="6">
        <v>71710002</v>
      </c>
      <c r="N56" s="6" t="s">
        <v>268</v>
      </c>
      <c r="O56" s="6" t="s">
        <v>2565</v>
      </c>
      <c r="P56" s="6" t="s">
        <v>270</v>
      </c>
      <c r="Q56" s="6" t="s">
        <v>2566</v>
      </c>
      <c r="R56" s="6" t="s">
        <v>2461</v>
      </c>
    </row>
    <row r="57" spans="1:18" ht="52.8">
      <c r="A57" s="2" t="s">
        <v>137</v>
      </c>
      <c r="B57" s="3">
        <v>71710051</v>
      </c>
      <c r="C57" s="3" t="s">
        <v>166</v>
      </c>
      <c r="D57" s="3" t="s">
        <v>12</v>
      </c>
      <c r="E57" s="3" t="s">
        <v>13</v>
      </c>
      <c r="F57" s="3" t="s">
        <v>167</v>
      </c>
      <c r="G57" s="4">
        <v>39387</v>
      </c>
      <c r="H57" s="3" t="s">
        <v>168</v>
      </c>
      <c r="I57" s="3" t="s">
        <v>169</v>
      </c>
      <c r="J57" s="3" t="s">
        <v>16</v>
      </c>
      <c r="L57" s="6">
        <v>14710</v>
      </c>
      <c r="M57" s="6">
        <v>71710016</v>
      </c>
      <c r="N57" s="6" t="s">
        <v>209</v>
      </c>
      <c r="O57" s="6" t="s">
        <v>2567</v>
      </c>
      <c r="P57" s="6" t="s">
        <v>211</v>
      </c>
      <c r="Q57" s="6" t="s">
        <v>2568</v>
      </c>
      <c r="R57" s="6" t="s">
        <v>2461</v>
      </c>
    </row>
    <row r="58" spans="1:18" ht="39.6">
      <c r="A58" s="2" t="s">
        <v>137</v>
      </c>
      <c r="B58" s="3">
        <v>71710003</v>
      </c>
      <c r="C58" s="3" t="s">
        <v>170</v>
      </c>
      <c r="D58" s="3" t="s">
        <v>12</v>
      </c>
      <c r="E58" s="3" t="s">
        <v>13</v>
      </c>
      <c r="F58" s="3" t="s">
        <v>171</v>
      </c>
      <c r="G58" s="4">
        <v>43074</v>
      </c>
      <c r="H58" s="3" t="s">
        <v>15</v>
      </c>
      <c r="I58" s="3" t="s">
        <v>172</v>
      </c>
      <c r="J58" s="3" t="s">
        <v>16</v>
      </c>
      <c r="L58" s="6">
        <v>14697</v>
      </c>
      <c r="M58" s="6">
        <v>71710003</v>
      </c>
      <c r="N58" s="6" t="s">
        <v>170</v>
      </c>
      <c r="O58" s="6" t="s">
        <v>2569</v>
      </c>
      <c r="P58" s="6" t="s">
        <v>172</v>
      </c>
      <c r="Q58" s="6" t="s">
        <v>2570</v>
      </c>
      <c r="R58" s="6" t="s">
        <v>2461</v>
      </c>
    </row>
    <row r="59" spans="1:18" ht="39.6">
      <c r="A59" s="2" t="s">
        <v>137</v>
      </c>
      <c r="B59" s="3">
        <v>71710042</v>
      </c>
      <c r="C59" s="3" t="s">
        <v>173</v>
      </c>
      <c r="D59" s="3" t="s">
        <v>12</v>
      </c>
      <c r="E59" s="3" t="s">
        <v>13</v>
      </c>
      <c r="F59" s="3" t="s">
        <v>174</v>
      </c>
      <c r="G59" s="4">
        <v>40067</v>
      </c>
      <c r="H59" s="3" t="s">
        <v>15</v>
      </c>
      <c r="I59" s="3" t="s">
        <v>175</v>
      </c>
      <c r="J59" s="3" t="s">
        <v>16</v>
      </c>
      <c r="L59" s="6">
        <v>14741</v>
      </c>
      <c r="M59" s="6">
        <v>71710055</v>
      </c>
      <c r="N59" s="6" t="s">
        <v>202</v>
      </c>
      <c r="O59" s="6" t="s">
        <v>2571</v>
      </c>
      <c r="P59" s="6" t="s">
        <v>205</v>
      </c>
      <c r="Q59" s="6" t="s">
        <v>2463</v>
      </c>
      <c r="R59" s="6" t="s">
        <v>2461</v>
      </c>
    </row>
    <row r="60" spans="1:18" ht="66">
      <c r="A60" s="2" t="s">
        <v>137</v>
      </c>
      <c r="B60" s="3">
        <v>71710022</v>
      </c>
      <c r="C60" s="3" t="s">
        <v>176</v>
      </c>
      <c r="D60" s="3" t="s">
        <v>12</v>
      </c>
      <c r="E60" s="3" t="s">
        <v>13</v>
      </c>
      <c r="F60" s="3" t="s">
        <v>177</v>
      </c>
      <c r="G60" s="4">
        <v>40028</v>
      </c>
      <c r="H60" s="3" t="s">
        <v>15</v>
      </c>
      <c r="I60" s="3" t="s">
        <v>178</v>
      </c>
      <c r="J60" s="3" t="s">
        <v>16</v>
      </c>
      <c r="L60" s="6">
        <v>15356</v>
      </c>
      <c r="M60" s="6">
        <v>81710119</v>
      </c>
      <c r="N60" s="6" t="s">
        <v>2340</v>
      </c>
      <c r="O60" s="6" t="s">
        <v>2572</v>
      </c>
      <c r="P60" s="6" t="s">
        <v>2342</v>
      </c>
      <c r="Q60" s="6" t="s">
        <v>2573</v>
      </c>
      <c r="R60" s="6" t="s">
        <v>2461</v>
      </c>
    </row>
    <row r="61" spans="1:18" ht="26.4">
      <c r="A61" s="2" t="s">
        <v>137</v>
      </c>
      <c r="B61" s="3">
        <v>71710043</v>
      </c>
      <c r="C61" s="3" t="s">
        <v>179</v>
      </c>
      <c r="D61" s="3" t="s">
        <v>12</v>
      </c>
      <c r="E61" s="3" t="s">
        <v>13</v>
      </c>
      <c r="F61" s="3" t="s">
        <v>180</v>
      </c>
      <c r="G61" s="4">
        <v>42493</v>
      </c>
      <c r="H61" s="3" t="s">
        <v>15</v>
      </c>
      <c r="I61" s="3" t="s">
        <v>181</v>
      </c>
      <c r="J61" s="3" t="s">
        <v>16</v>
      </c>
      <c r="L61" s="6">
        <v>14731</v>
      </c>
      <c r="M61" s="6">
        <v>71710043</v>
      </c>
      <c r="N61" s="6" t="s">
        <v>179</v>
      </c>
      <c r="O61" s="6" t="s">
        <v>2574</v>
      </c>
      <c r="P61" s="6" t="s">
        <v>181</v>
      </c>
      <c r="Q61" s="6" t="s">
        <v>2575</v>
      </c>
      <c r="R61" s="6" t="s">
        <v>2461</v>
      </c>
    </row>
    <row r="62" spans="1:18" ht="52.8">
      <c r="A62" s="2" t="s">
        <v>137</v>
      </c>
      <c r="B62" s="3">
        <v>71710010</v>
      </c>
      <c r="C62" s="3" t="s">
        <v>182</v>
      </c>
      <c r="D62" s="3" t="s">
        <v>12</v>
      </c>
      <c r="E62" s="3" t="s">
        <v>13</v>
      </c>
      <c r="F62" s="3" t="s">
        <v>183</v>
      </c>
      <c r="G62" s="4">
        <v>40028</v>
      </c>
      <c r="H62" s="3" t="s">
        <v>15</v>
      </c>
      <c r="I62" s="3" t="s">
        <v>184</v>
      </c>
      <c r="J62" s="3" t="s">
        <v>16</v>
      </c>
      <c r="L62" s="6">
        <v>14703</v>
      </c>
      <c r="M62" s="6">
        <v>71710009</v>
      </c>
      <c r="N62" s="6" t="s">
        <v>212</v>
      </c>
      <c r="O62" s="6" t="s">
        <v>2576</v>
      </c>
      <c r="P62" s="6" t="s">
        <v>214</v>
      </c>
      <c r="Q62" s="6" t="s">
        <v>2577</v>
      </c>
      <c r="R62" s="6" t="s">
        <v>2461</v>
      </c>
    </row>
    <row r="63" spans="1:18" ht="52.8">
      <c r="A63" s="2" t="s">
        <v>137</v>
      </c>
      <c r="B63" s="3">
        <v>71710049</v>
      </c>
      <c r="C63" s="3" t="s">
        <v>185</v>
      </c>
      <c r="D63" s="3" t="s">
        <v>12</v>
      </c>
      <c r="E63" s="3" t="s">
        <v>13</v>
      </c>
      <c r="F63" s="3" t="s">
        <v>186</v>
      </c>
      <c r="G63" s="4">
        <v>39392</v>
      </c>
      <c r="H63" s="3" t="s">
        <v>187</v>
      </c>
      <c r="I63" s="3" t="s">
        <v>187</v>
      </c>
      <c r="J63" s="3" t="s">
        <v>16</v>
      </c>
      <c r="L63" s="6">
        <v>14968</v>
      </c>
      <c r="M63" s="6">
        <v>81730111</v>
      </c>
      <c r="N63" s="6" t="s">
        <v>1230</v>
      </c>
      <c r="O63" s="6" t="s">
        <v>2578</v>
      </c>
      <c r="P63" s="6" t="s">
        <v>1233</v>
      </c>
      <c r="Q63" s="6" t="s">
        <v>2579</v>
      </c>
      <c r="R63" s="6" t="s">
        <v>2461</v>
      </c>
    </row>
    <row r="64" spans="1:18" ht="39.6">
      <c r="A64" s="2" t="s">
        <v>137</v>
      </c>
      <c r="B64" s="3">
        <v>71710040</v>
      </c>
      <c r="C64" s="3" t="s">
        <v>188</v>
      </c>
      <c r="D64" s="3" t="s">
        <v>12</v>
      </c>
      <c r="E64" s="3" t="s">
        <v>13</v>
      </c>
      <c r="F64" s="3" t="s">
        <v>189</v>
      </c>
      <c r="G64" s="4">
        <v>40067</v>
      </c>
      <c r="H64" s="3" t="s">
        <v>15</v>
      </c>
      <c r="I64" s="3" t="s">
        <v>190</v>
      </c>
      <c r="J64" s="3" t="s">
        <v>16</v>
      </c>
      <c r="L64" s="6">
        <v>14581</v>
      </c>
      <c r="M64" s="6">
        <v>71720010</v>
      </c>
      <c r="N64" s="6" t="s">
        <v>36</v>
      </c>
      <c r="O64" s="6" t="s">
        <v>2580</v>
      </c>
      <c r="P64" s="6" t="s">
        <v>39</v>
      </c>
      <c r="Q64" s="6" t="s">
        <v>2581</v>
      </c>
      <c r="R64" s="6" t="s">
        <v>2461</v>
      </c>
    </row>
    <row r="65" spans="1:18" ht="52.8">
      <c r="A65" s="2" t="s">
        <v>137</v>
      </c>
      <c r="B65" s="3">
        <v>71710011</v>
      </c>
      <c r="C65" s="3" t="s">
        <v>191</v>
      </c>
      <c r="D65" s="3" t="s">
        <v>12</v>
      </c>
      <c r="E65" s="3" t="s">
        <v>13</v>
      </c>
      <c r="F65" s="3" t="s">
        <v>192</v>
      </c>
      <c r="G65" s="4">
        <v>40028</v>
      </c>
      <c r="H65" s="3" t="s">
        <v>15</v>
      </c>
      <c r="I65" s="3" t="s">
        <v>193</v>
      </c>
      <c r="J65" s="3" t="s">
        <v>16</v>
      </c>
      <c r="L65" s="6">
        <v>14611</v>
      </c>
      <c r="M65" s="6">
        <v>81720001</v>
      </c>
      <c r="N65" s="6" t="s">
        <v>763</v>
      </c>
      <c r="O65" s="6" t="s">
        <v>2582</v>
      </c>
      <c r="P65" s="6" t="s">
        <v>763</v>
      </c>
      <c r="Q65" s="6" t="s">
        <v>2583</v>
      </c>
      <c r="R65" s="6" t="s">
        <v>2461</v>
      </c>
    </row>
    <row r="66" spans="1:18" ht="39.6">
      <c r="A66" s="2" t="s">
        <v>137</v>
      </c>
      <c r="B66" s="3">
        <v>71710026</v>
      </c>
      <c r="C66" s="3" t="s">
        <v>194</v>
      </c>
      <c r="D66" s="3" t="s">
        <v>12</v>
      </c>
      <c r="E66" s="3" t="s">
        <v>13</v>
      </c>
      <c r="F66" s="3" t="s">
        <v>195</v>
      </c>
      <c r="G66" s="4">
        <v>40067</v>
      </c>
      <c r="H66" s="3" t="s">
        <v>15</v>
      </c>
      <c r="I66" s="3" t="s">
        <v>194</v>
      </c>
      <c r="J66" s="3" t="s">
        <v>16</v>
      </c>
      <c r="L66" s="6">
        <v>14793</v>
      </c>
      <c r="M66" s="6">
        <v>81680002</v>
      </c>
      <c r="N66" s="6" t="s">
        <v>276</v>
      </c>
      <c r="O66" s="6" t="s">
        <v>2584</v>
      </c>
      <c r="P66" s="6" t="s">
        <v>276</v>
      </c>
      <c r="Q66" s="6" t="s">
        <v>2585</v>
      </c>
      <c r="R66" s="6" t="s">
        <v>2461</v>
      </c>
    </row>
    <row r="67" spans="1:18" ht="39.6">
      <c r="A67" s="2" t="s">
        <v>137</v>
      </c>
      <c r="B67" s="3">
        <v>71710012</v>
      </c>
      <c r="C67" s="3" t="s">
        <v>196</v>
      </c>
      <c r="D67" s="3" t="s">
        <v>12</v>
      </c>
      <c r="E67" s="3" t="s">
        <v>13</v>
      </c>
      <c r="F67" s="3" t="s">
        <v>197</v>
      </c>
      <c r="G67" s="4">
        <v>40067</v>
      </c>
      <c r="H67" s="3" t="s">
        <v>15</v>
      </c>
      <c r="I67" s="3" t="s">
        <v>198</v>
      </c>
      <c r="J67" s="3" t="s">
        <v>16</v>
      </c>
      <c r="L67" s="6">
        <v>15061</v>
      </c>
      <c r="M67" s="6">
        <v>81690001</v>
      </c>
      <c r="N67" s="6" t="s">
        <v>276</v>
      </c>
      <c r="O67" s="6" t="s">
        <v>2586</v>
      </c>
      <c r="P67" s="6" t="s">
        <v>950</v>
      </c>
      <c r="Q67" s="6" t="s">
        <v>2587</v>
      </c>
      <c r="R67" s="6" t="s">
        <v>2461</v>
      </c>
    </row>
    <row r="68" spans="1:18" ht="66">
      <c r="A68" s="2" t="s">
        <v>137</v>
      </c>
      <c r="B68" s="3">
        <v>71710039</v>
      </c>
      <c r="C68" s="3" t="s">
        <v>199</v>
      </c>
      <c r="D68" s="3" t="s">
        <v>12</v>
      </c>
      <c r="E68" s="3" t="s">
        <v>13</v>
      </c>
      <c r="F68" s="3" t="s">
        <v>200</v>
      </c>
      <c r="G68" s="4">
        <v>40067</v>
      </c>
      <c r="H68" s="3" t="s">
        <v>15</v>
      </c>
      <c r="I68" s="3" t="s">
        <v>201</v>
      </c>
      <c r="J68" s="3" t="s">
        <v>16</v>
      </c>
      <c r="L68" s="6">
        <v>14619</v>
      </c>
      <c r="M68" s="6">
        <v>81720010</v>
      </c>
      <c r="N68" s="6" t="s">
        <v>835</v>
      </c>
      <c r="O68" s="6" t="s">
        <v>2588</v>
      </c>
      <c r="P68" s="6" t="s">
        <v>835</v>
      </c>
      <c r="Q68" s="6" t="s">
        <v>2589</v>
      </c>
      <c r="R68" s="6" t="s">
        <v>2461</v>
      </c>
    </row>
    <row r="69" spans="1:18" ht="66">
      <c r="A69" s="2" t="s">
        <v>137</v>
      </c>
      <c r="B69" s="3">
        <v>71710055</v>
      </c>
      <c r="C69" s="3" t="s">
        <v>202</v>
      </c>
      <c r="D69" s="3" t="s">
        <v>12</v>
      </c>
      <c r="E69" s="3" t="s">
        <v>13</v>
      </c>
      <c r="F69" s="3" t="s">
        <v>203</v>
      </c>
      <c r="G69" s="4">
        <v>43081</v>
      </c>
      <c r="H69" s="3" t="s">
        <v>204</v>
      </c>
      <c r="I69" s="3" t="s">
        <v>205</v>
      </c>
      <c r="J69" s="3" t="s">
        <v>16</v>
      </c>
      <c r="L69" s="6">
        <v>15188</v>
      </c>
      <c r="M69" s="6">
        <v>61710003</v>
      </c>
      <c r="N69" s="6" t="s">
        <v>1902</v>
      </c>
      <c r="O69" s="6" t="s">
        <v>2590</v>
      </c>
      <c r="P69" s="6" t="s">
        <v>1904</v>
      </c>
      <c r="Q69" s="6" t="s">
        <v>2591</v>
      </c>
      <c r="R69" s="6" t="s">
        <v>2461</v>
      </c>
    </row>
    <row r="70" spans="1:18" ht="52.8">
      <c r="A70" s="2" t="s">
        <v>137</v>
      </c>
      <c r="B70" s="3">
        <v>71710004</v>
      </c>
      <c r="C70" s="3" t="s">
        <v>206</v>
      </c>
      <c r="D70" s="3" t="s">
        <v>12</v>
      </c>
      <c r="E70" s="3" t="s">
        <v>13</v>
      </c>
      <c r="F70" s="3" t="s">
        <v>207</v>
      </c>
      <c r="G70" s="4">
        <v>42410</v>
      </c>
      <c r="H70" s="3" t="s">
        <v>15</v>
      </c>
      <c r="I70" s="3" t="s">
        <v>208</v>
      </c>
      <c r="J70" s="3" t="s">
        <v>16</v>
      </c>
      <c r="L70" s="6">
        <v>15230</v>
      </c>
      <c r="M70" s="6">
        <v>61710049</v>
      </c>
      <c r="N70" s="6" t="s">
        <v>2004</v>
      </c>
      <c r="O70" s="6" t="s">
        <v>2592</v>
      </c>
      <c r="P70" s="6" t="s">
        <v>1904</v>
      </c>
      <c r="Q70" s="6" t="s">
        <v>2593</v>
      </c>
      <c r="R70" s="6" t="s">
        <v>2461</v>
      </c>
    </row>
    <row r="71" spans="1:18" ht="66">
      <c r="A71" s="2" t="s">
        <v>137</v>
      </c>
      <c r="B71" s="3">
        <v>71710016</v>
      </c>
      <c r="C71" s="3" t="s">
        <v>209</v>
      </c>
      <c r="D71" s="3" t="s">
        <v>12</v>
      </c>
      <c r="E71" s="3" t="s">
        <v>13</v>
      </c>
      <c r="F71" s="3" t="s">
        <v>210</v>
      </c>
      <c r="G71" s="4">
        <v>40067</v>
      </c>
      <c r="H71" s="3" t="s">
        <v>15</v>
      </c>
      <c r="I71" s="3" t="s">
        <v>211</v>
      </c>
      <c r="J71" s="3" t="s">
        <v>16</v>
      </c>
      <c r="L71" s="6">
        <v>15031</v>
      </c>
      <c r="M71" s="6">
        <v>81730231</v>
      </c>
      <c r="N71" s="6" t="s">
        <v>1263</v>
      </c>
      <c r="O71" s="6" t="s">
        <v>2594</v>
      </c>
      <c r="P71" s="6" t="s">
        <v>1266</v>
      </c>
      <c r="Q71" s="6" t="s">
        <v>2595</v>
      </c>
      <c r="R71" s="6" t="s">
        <v>2596</v>
      </c>
    </row>
    <row r="72" spans="1:18" ht="66">
      <c r="A72" s="2" t="s">
        <v>137</v>
      </c>
      <c r="B72" s="3">
        <v>71710009</v>
      </c>
      <c r="C72" s="3" t="s">
        <v>212</v>
      </c>
      <c r="D72" s="3" t="s">
        <v>12</v>
      </c>
      <c r="E72" s="3" t="s">
        <v>13</v>
      </c>
      <c r="F72" s="3" t="s">
        <v>213</v>
      </c>
      <c r="G72" s="4">
        <v>40030</v>
      </c>
      <c r="H72" s="3" t="s">
        <v>15</v>
      </c>
      <c r="I72" s="3" t="s">
        <v>214</v>
      </c>
      <c r="J72" s="3" t="s">
        <v>16</v>
      </c>
      <c r="L72" s="6">
        <v>15056</v>
      </c>
      <c r="M72" s="6">
        <v>81730288</v>
      </c>
      <c r="N72" s="6" t="s">
        <v>1346</v>
      </c>
      <c r="O72" s="6" t="s">
        <v>2597</v>
      </c>
      <c r="P72" s="6" t="s">
        <v>2598</v>
      </c>
      <c r="Q72" s="6" t="s">
        <v>2463</v>
      </c>
      <c r="R72" s="6" t="s">
        <v>2596</v>
      </c>
    </row>
    <row r="73" spans="1:18" ht="92.4">
      <c r="A73" s="2" t="s">
        <v>137</v>
      </c>
      <c r="B73" s="3">
        <v>71710037</v>
      </c>
      <c r="C73" s="3" t="s">
        <v>215</v>
      </c>
      <c r="D73" s="3" t="s">
        <v>12</v>
      </c>
      <c r="E73" s="3" t="s">
        <v>13</v>
      </c>
      <c r="F73" s="3" t="s">
        <v>216</v>
      </c>
      <c r="G73" s="4">
        <v>40067</v>
      </c>
      <c r="H73" s="3" t="s">
        <v>15</v>
      </c>
      <c r="I73" s="3" t="s">
        <v>217</v>
      </c>
      <c r="J73" s="3" t="s">
        <v>16</v>
      </c>
      <c r="L73" s="6">
        <v>15320</v>
      </c>
      <c r="M73" s="6">
        <v>81710066</v>
      </c>
      <c r="N73" s="6" t="s">
        <v>2118</v>
      </c>
      <c r="O73" s="6" t="s">
        <v>2599</v>
      </c>
      <c r="P73" s="6" t="s">
        <v>2120</v>
      </c>
      <c r="Q73" s="6" t="s">
        <v>2600</v>
      </c>
      <c r="R73" s="6" t="s">
        <v>2596</v>
      </c>
    </row>
    <row r="74" spans="1:18" ht="52.8">
      <c r="A74" s="2" t="s">
        <v>137</v>
      </c>
      <c r="B74" s="3">
        <v>71710008</v>
      </c>
      <c r="C74" s="3" t="s">
        <v>218</v>
      </c>
      <c r="D74" s="3" t="s">
        <v>12</v>
      </c>
      <c r="E74" s="3" t="s">
        <v>13</v>
      </c>
      <c r="F74" s="3" t="s">
        <v>219</v>
      </c>
      <c r="G74" s="4">
        <v>40028</v>
      </c>
      <c r="H74" s="3" t="s">
        <v>15</v>
      </c>
      <c r="I74" s="3" t="s">
        <v>220</v>
      </c>
      <c r="J74" s="3" t="s">
        <v>16</v>
      </c>
      <c r="L74" s="6">
        <v>14823</v>
      </c>
      <c r="M74" s="6">
        <v>81680033</v>
      </c>
      <c r="N74" s="6" t="s">
        <v>608</v>
      </c>
      <c r="O74" s="6" t="s">
        <v>2601</v>
      </c>
      <c r="P74" s="6" t="s">
        <v>610</v>
      </c>
      <c r="Q74" s="6" t="s">
        <v>2602</v>
      </c>
      <c r="R74" s="6" t="s">
        <v>2461</v>
      </c>
    </row>
    <row r="75" spans="1:18" ht="52.8">
      <c r="A75" s="2" t="s">
        <v>137</v>
      </c>
      <c r="B75" s="3">
        <v>71710058</v>
      </c>
      <c r="C75" s="3" t="s">
        <v>221</v>
      </c>
      <c r="D75" s="3" t="s">
        <v>12</v>
      </c>
      <c r="E75" s="3" t="s">
        <v>13</v>
      </c>
      <c r="F75" s="3" t="s">
        <v>222</v>
      </c>
      <c r="G75" s="4">
        <v>44785</v>
      </c>
      <c r="H75" s="3" t="s">
        <v>223</v>
      </c>
      <c r="I75" s="3" t="s">
        <v>224</v>
      </c>
      <c r="J75" s="3" t="s">
        <v>16</v>
      </c>
      <c r="L75" s="6">
        <v>15043</v>
      </c>
      <c r="M75" s="6">
        <v>81730253</v>
      </c>
      <c r="N75" s="6" t="s">
        <v>1526</v>
      </c>
      <c r="O75" s="6" t="s">
        <v>2603</v>
      </c>
      <c r="P75" s="6" t="s">
        <v>441</v>
      </c>
      <c r="Q75" s="6" t="s">
        <v>2604</v>
      </c>
      <c r="R75" s="6" t="s">
        <v>2461</v>
      </c>
    </row>
    <row r="76" spans="1:18" ht="39.6">
      <c r="A76" s="2" t="s">
        <v>137</v>
      </c>
      <c r="B76" s="3">
        <v>71710006</v>
      </c>
      <c r="C76" s="3" t="s">
        <v>225</v>
      </c>
      <c r="D76" s="3" t="s">
        <v>12</v>
      </c>
      <c r="E76" s="3" t="s">
        <v>13</v>
      </c>
      <c r="F76" s="3" t="s">
        <v>226</v>
      </c>
      <c r="G76" s="4">
        <v>40067</v>
      </c>
      <c r="H76" s="3" t="s">
        <v>15</v>
      </c>
      <c r="I76" s="3" t="s">
        <v>227</v>
      </c>
      <c r="J76" s="3" t="s">
        <v>16</v>
      </c>
      <c r="L76" s="6">
        <v>14873</v>
      </c>
      <c r="M76" s="6">
        <v>81680089</v>
      </c>
      <c r="N76" s="6" t="s">
        <v>638</v>
      </c>
      <c r="O76" s="6" t="s">
        <v>2605</v>
      </c>
      <c r="P76" s="6" t="s">
        <v>638</v>
      </c>
      <c r="Q76" s="6" t="s">
        <v>2606</v>
      </c>
      <c r="R76" s="6" t="s">
        <v>2461</v>
      </c>
    </row>
    <row r="77" spans="1:18" ht="105.6">
      <c r="A77" s="2" t="s">
        <v>137</v>
      </c>
      <c r="B77" s="3">
        <v>71710052</v>
      </c>
      <c r="C77" s="3" t="s">
        <v>228</v>
      </c>
      <c r="D77" s="3" t="s">
        <v>12</v>
      </c>
      <c r="E77" s="3" t="s">
        <v>13</v>
      </c>
      <c r="F77" s="3" t="s">
        <v>229</v>
      </c>
      <c r="G77" s="4">
        <v>40357</v>
      </c>
      <c r="H77" s="3" t="s">
        <v>230</v>
      </c>
      <c r="I77" s="3" t="s">
        <v>231</v>
      </c>
      <c r="J77" s="3" t="s">
        <v>16</v>
      </c>
      <c r="L77" s="6">
        <v>14738</v>
      </c>
      <c r="M77" s="6">
        <v>71710051</v>
      </c>
      <c r="N77" s="6" t="s">
        <v>166</v>
      </c>
      <c r="O77" s="6" t="s">
        <v>2607</v>
      </c>
      <c r="P77" s="6" t="s">
        <v>169</v>
      </c>
      <c r="Q77" s="6" t="s">
        <v>2473</v>
      </c>
      <c r="R77" s="6" t="s">
        <v>2461</v>
      </c>
    </row>
    <row r="78" spans="1:18" ht="39.6">
      <c r="A78" s="2" t="s">
        <v>137</v>
      </c>
      <c r="B78" s="3">
        <v>71710014</v>
      </c>
      <c r="C78" s="3" t="s">
        <v>232</v>
      </c>
      <c r="D78" s="3" t="s">
        <v>12</v>
      </c>
      <c r="E78" s="3" t="s">
        <v>13</v>
      </c>
      <c r="F78" s="3" t="s">
        <v>233</v>
      </c>
      <c r="G78" s="4">
        <v>40067</v>
      </c>
      <c r="H78" s="3" t="s">
        <v>15</v>
      </c>
      <c r="I78" s="3" t="s">
        <v>234</v>
      </c>
      <c r="J78" s="3" t="s">
        <v>16</v>
      </c>
      <c r="L78" s="6">
        <v>15289</v>
      </c>
      <c r="M78" s="6">
        <v>81710031</v>
      </c>
      <c r="N78" s="6" t="s">
        <v>2326</v>
      </c>
      <c r="O78" s="6" t="s">
        <v>2608</v>
      </c>
      <c r="P78" s="6" t="s">
        <v>2326</v>
      </c>
      <c r="Q78" s="6" t="s">
        <v>2609</v>
      </c>
      <c r="R78" s="6" t="s">
        <v>2461</v>
      </c>
    </row>
    <row r="79" spans="1:18" ht="39.6">
      <c r="A79" s="2" t="s">
        <v>137</v>
      </c>
      <c r="B79" s="3">
        <v>71710019</v>
      </c>
      <c r="C79" s="3" t="s">
        <v>235</v>
      </c>
      <c r="D79" s="3" t="s">
        <v>12</v>
      </c>
      <c r="E79" s="3" t="s">
        <v>13</v>
      </c>
      <c r="F79" s="3" t="s">
        <v>236</v>
      </c>
      <c r="G79" s="4">
        <v>40028</v>
      </c>
      <c r="H79" s="3" t="s">
        <v>15</v>
      </c>
      <c r="I79" s="3" t="s">
        <v>237</v>
      </c>
      <c r="J79" s="3" t="s">
        <v>16</v>
      </c>
      <c r="L79" s="6">
        <v>15134</v>
      </c>
      <c r="M79" s="6">
        <v>81690080</v>
      </c>
      <c r="N79" s="6" t="s">
        <v>1096</v>
      </c>
      <c r="O79" s="6" t="s">
        <v>2610</v>
      </c>
      <c r="P79" s="6" t="s">
        <v>1096</v>
      </c>
      <c r="Q79" s="6" t="s">
        <v>2611</v>
      </c>
      <c r="R79" s="6" t="s">
        <v>2461</v>
      </c>
    </row>
    <row r="80" spans="1:18" ht="52.8">
      <c r="A80" s="2" t="s">
        <v>137</v>
      </c>
      <c r="B80" s="3">
        <v>71710038</v>
      </c>
      <c r="C80" s="3" t="s">
        <v>238</v>
      </c>
      <c r="D80" s="3" t="s">
        <v>12</v>
      </c>
      <c r="E80" s="3" t="s">
        <v>13</v>
      </c>
      <c r="F80" s="3" t="s">
        <v>239</v>
      </c>
      <c r="G80" s="4">
        <v>40067</v>
      </c>
      <c r="H80" s="3" t="s">
        <v>15</v>
      </c>
      <c r="I80" s="3" t="s">
        <v>152</v>
      </c>
      <c r="J80" s="3" t="s">
        <v>16</v>
      </c>
      <c r="L80" s="6">
        <v>15022</v>
      </c>
      <c r="M80" s="6">
        <v>81730175</v>
      </c>
      <c r="N80" s="6" t="s">
        <v>1393</v>
      </c>
      <c r="O80" s="6" t="s">
        <v>2612</v>
      </c>
      <c r="P80" s="6" t="s">
        <v>1395</v>
      </c>
      <c r="Q80" s="6" t="s">
        <v>2613</v>
      </c>
      <c r="R80" s="6" t="s">
        <v>2596</v>
      </c>
    </row>
    <row r="81" spans="1:18" ht="39.6">
      <c r="A81" s="2" t="s">
        <v>137</v>
      </c>
      <c r="B81" s="3">
        <v>71710056</v>
      </c>
      <c r="C81" s="3" t="s">
        <v>240</v>
      </c>
      <c r="D81" s="3" t="s">
        <v>12</v>
      </c>
      <c r="E81" s="3" t="s">
        <v>13</v>
      </c>
      <c r="F81" s="3" t="s">
        <v>241</v>
      </c>
      <c r="G81" s="4">
        <v>43502</v>
      </c>
      <c r="H81" s="3" t="s">
        <v>242</v>
      </c>
      <c r="I81" s="3" t="s">
        <v>243</v>
      </c>
      <c r="J81" s="3" t="s">
        <v>24</v>
      </c>
      <c r="L81" s="6">
        <v>15224</v>
      </c>
      <c r="M81" s="6">
        <v>61710041</v>
      </c>
      <c r="N81" s="6" t="s">
        <v>1863</v>
      </c>
      <c r="O81" s="6" t="s">
        <v>2614</v>
      </c>
      <c r="P81" s="6" t="s">
        <v>1863</v>
      </c>
      <c r="Q81" s="6" t="s">
        <v>2463</v>
      </c>
      <c r="R81" s="6" t="s">
        <v>2461</v>
      </c>
    </row>
    <row r="82" spans="1:18" ht="79.2">
      <c r="A82" s="2" t="s">
        <v>137</v>
      </c>
      <c r="B82" s="3">
        <v>71710054</v>
      </c>
      <c r="C82" s="3" t="s">
        <v>244</v>
      </c>
      <c r="D82" s="3" t="s">
        <v>12</v>
      </c>
      <c r="E82" s="3" t="s">
        <v>13</v>
      </c>
      <c r="F82" s="3" t="s">
        <v>245</v>
      </c>
      <c r="G82" s="4">
        <v>42754</v>
      </c>
      <c r="H82" s="3" t="s">
        <v>155</v>
      </c>
      <c r="I82" s="3" t="s">
        <v>246</v>
      </c>
      <c r="J82" s="3" t="s">
        <v>16</v>
      </c>
      <c r="L82" s="6">
        <v>14612</v>
      </c>
      <c r="M82" s="6">
        <v>81720002</v>
      </c>
      <c r="N82" s="6" t="s">
        <v>821</v>
      </c>
      <c r="O82" s="6" t="s">
        <v>2615</v>
      </c>
      <c r="P82" s="6" t="s">
        <v>821</v>
      </c>
      <c r="Q82" s="6" t="s">
        <v>2616</v>
      </c>
      <c r="R82" s="6" t="s">
        <v>2461</v>
      </c>
    </row>
    <row r="83" spans="1:18" ht="66">
      <c r="A83" s="2" t="s">
        <v>137</v>
      </c>
      <c r="B83" s="3">
        <v>71710029</v>
      </c>
      <c r="C83" s="3" t="s">
        <v>247</v>
      </c>
      <c r="D83" s="3" t="s">
        <v>12</v>
      </c>
      <c r="E83" s="3" t="s">
        <v>13</v>
      </c>
      <c r="F83" s="3" t="s">
        <v>248</v>
      </c>
      <c r="G83" s="4">
        <v>40067</v>
      </c>
      <c r="H83" s="3" t="s">
        <v>15</v>
      </c>
      <c r="I83" s="3" t="s">
        <v>249</v>
      </c>
      <c r="J83" s="3" t="s">
        <v>16</v>
      </c>
      <c r="L83" s="6">
        <v>15183</v>
      </c>
      <c r="M83" s="6">
        <v>81700050</v>
      </c>
      <c r="N83" s="6" t="s">
        <v>1760</v>
      </c>
      <c r="O83" s="6" t="s">
        <v>2617</v>
      </c>
      <c r="P83" s="6" t="s">
        <v>1760</v>
      </c>
      <c r="Q83" s="6" t="s">
        <v>2618</v>
      </c>
      <c r="R83" s="6" t="s">
        <v>2461</v>
      </c>
    </row>
    <row r="84" spans="1:18" ht="66">
      <c r="A84" s="2" t="s">
        <v>137</v>
      </c>
      <c r="B84" s="3">
        <v>71710024</v>
      </c>
      <c r="C84" s="3" t="s">
        <v>250</v>
      </c>
      <c r="D84" s="3" t="s">
        <v>12</v>
      </c>
      <c r="E84" s="3" t="s">
        <v>13</v>
      </c>
      <c r="F84" s="3" t="s">
        <v>251</v>
      </c>
      <c r="G84" s="4">
        <v>40067</v>
      </c>
      <c r="H84" s="3" t="s">
        <v>15</v>
      </c>
      <c r="I84" s="3" t="s">
        <v>252</v>
      </c>
      <c r="J84" s="3" t="s">
        <v>16</v>
      </c>
      <c r="L84" s="6">
        <v>15062</v>
      </c>
      <c r="M84" s="6">
        <v>81690002</v>
      </c>
      <c r="N84" s="6" t="s">
        <v>1079</v>
      </c>
      <c r="O84" s="6" t="s">
        <v>2619</v>
      </c>
      <c r="P84" s="6" t="s">
        <v>1081</v>
      </c>
      <c r="Q84" s="6" t="s">
        <v>2620</v>
      </c>
      <c r="R84" s="6" t="s">
        <v>2461</v>
      </c>
    </row>
    <row r="85" spans="1:18" ht="52.8">
      <c r="A85" s="2" t="s">
        <v>137</v>
      </c>
      <c r="B85" s="3">
        <v>71710032</v>
      </c>
      <c r="C85" s="3" t="s">
        <v>253</v>
      </c>
      <c r="D85" s="3" t="s">
        <v>12</v>
      </c>
      <c r="E85" s="3" t="s">
        <v>13</v>
      </c>
      <c r="F85" s="3" t="s">
        <v>254</v>
      </c>
      <c r="G85" s="4">
        <v>40028</v>
      </c>
      <c r="H85" s="3" t="s">
        <v>15</v>
      </c>
      <c r="I85" s="3" t="s">
        <v>255</v>
      </c>
      <c r="J85" s="3" t="s">
        <v>16</v>
      </c>
      <c r="L85" s="6">
        <v>15067</v>
      </c>
      <c r="M85" s="6">
        <v>81690009</v>
      </c>
      <c r="N85" s="6" t="s">
        <v>1044</v>
      </c>
      <c r="O85" s="6" t="s">
        <v>2621</v>
      </c>
      <c r="P85" s="6" t="s">
        <v>1046</v>
      </c>
      <c r="Q85" s="6" t="s">
        <v>2622</v>
      </c>
      <c r="R85" s="6" t="s">
        <v>2461</v>
      </c>
    </row>
    <row r="86" spans="1:18" ht="39.6">
      <c r="A86" s="2" t="s">
        <v>137</v>
      </c>
      <c r="B86" s="3">
        <v>71710045</v>
      </c>
      <c r="C86" s="3" t="s">
        <v>256</v>
      </c>
      <c r="D86" s="3" t="s">
        <v>12</v>
      </c>
      <c r="E86" s="3" t="s">
        <v>13</v>
      </c>
      <c r="F86" s="3" t="s">
        <v>257</v>
      </c>
      <c r="G86" s="4">
        <v>40067</v>
      </c>
      <c r="H86" s="3" t="s">
        <v>15</v>
      </c>
      <c r="I86" s="3" t="s">
        <v>198</v>
      </c>
      <c r="J86" s="3" t="s">
        <v>16</v>
      </c>
      <c r="L86" s="6">
        <v>14952</v>
      </c>
      <c r="M86" s="6">
        <v>81730093</v>
      </c>
      <c r="N86" s="6" t="s">
        <v>1584</v>
      </c>
      <c r="O86" s="6" t="s">
        <v>2623</v>
      </c>
      <c r="P86" s="6" t="s">
        <v>1584</v>
      </c>
      <c r="Q86" s="6" t="s">
        <v>2624</v>
      </c>
      <c r="R86" s="6" t="s">
        <v>2461</v>
      </c>
    </row>
    <row r="87" spans="1:18" ht="39.6">
      <c r="A87" s="2" t="s">
        <v>137</v>
      </c>
      <c r="B87" s="3">
        <v>71710007</v>
      </c>
      <c r="C87" s="3" t="s">
        <v>258</v>
      </c>
      <c r="D87" s="3" t="s">
        <v>12</v>
      </c>
      <c r="E87" s="3" t="s">
        <v>13</v>
      </c>
      <c r="F87" s="3" t="s">
        <v>259</v>
      </c>
      <c r="G87" s="4">
        <v>42719</v>
      </c>
      <c r="H87" s="3" t="s">
        <v>15</v>
      </c>
      <c r="I87" s="3" t="s">
        <v>260</v>
      </c>
      <c r="J87" s="3" t="s">
        <v>16</v>
      </c>
      <c r="L87" s="6">
        <v>14821</v>
      </c>
      <c r="M87" s="6">
        <v>81680030</v>
      </c>
      <c r="N87" s="6" t="s">
        <v>600</v>
      </c>
      <c r="O87" s="6" t="s">
        <v>2625</v>
      </c>
      <c r="P87" s="6" t="s">
        <v>602</v>
      </c>
      <c r="Q87" s="6" t="s">
        <v>2626</v>
      </c>
      <c r="R87" s="6" t="s">
        <v>2461</v>
      </c>
    </row>
    <row r="88" spans="1:18" ht="39.6">
      <c r="A88" s="2" t="s">
        <v>137</v>
      </c>
      <c r="B88" s="3">
        <v>71710044</v>
      </c>
      <c r="C88" s="3" t="s">
        <v>261</v>
      </c>
      <c r="D88" s="3" t="s">
        <v>12</v>
      </c>
      <c r="E88" s="3" t="s">
        <v>13</v>
      </c>
      <c r="F88" s="3" t="s">
        <v>262</v>
      </c>
      <c r="G88" s="4">
        <v>40067</v>
      </c>
      <c r="H88" s="3" t="s">
        <v>15</v>
      </c>
      <c r="I88" s="3" t="s">
        <v>263</v>
      </c>
      <c r="J88" s="3" t="s">
        <v>16</v>
      </c>
      <c r="L88" s="6">
        <v>14795</v>
      </c>
      <c r="M88" s="6">
        <v>81680004</v>
      </c>
      <c r="N88" s="6" t="s">
        <v>658</v>
      </c>
      <c r="O88" s="6" t="s">
        <v>2627</v>
      </c>
      <c r="P88" s="6" t="s">
        <v>658</v>
      </c>
      <c r="Q88" s="6" t="s">
        <v>2463</v>
      </c>
      <c r="R88" s="6" t="s">
        <v>2461</v>
      </c>
    </row>
    <row r="89" spans="1:18" ht="39.6">
      <c r="A89" s="2" t="s">
        <v>137</v>
      </c>
      <c r="B89" s="3">
        <v>71710047</v>
      </c>
      <c r="C89" s="3" t="s">
        <v>264</v>
      </c>
      <c r="D89" s="3" t="s">
        <v>12</v>
      </c>
      <c r="E89" s="3" t="s">
        <v>13</v>
      </c>
      <c r="F89" s="3" t="s">
        <v>265</v>
      </c>
      <c r="G89" s="4">
        <v>40067</v>
      </c>
      <c r="H89" s="3" t="s">
        <v>15</v>
      </c>
      <c r="I89" s="3" t="s">
        <v>264</v>
      </c>
      <c r="J89" s="3" t="s">
        <v>16</v>
      </c>
      <c r="L89" s="6">
        <v>14796</v>
      </c>
      <c r="M89" s="6">
        <v>81680005</v>
      </c>
      <c r="N89" s="6" t="s">
        <v>529</v>
      </c>
      <c r="O89" s="6" t="s">
        <v>2628</v>
      </c>
      <c r="P89" s="6" t="s">
        <v>531</v>
      </c>
      <c r="Q89" s="6" t="s">
        <v>2629</v>
      </c>
      <c r="R89" s="6" t="s">
        <v>2461</v>
      </c>
    </row>
    <row r="90" spans="1:18" ht="39.6">
      <c r="A90" s="2" t="s">
        <v>137</v>
      </c>
      <c r="B90" s="3">
        <v>71710041</v>
      </c>
      <c r="C90" s="3" t="s">
        <v>266</v>
      </c>
      <c r="D90" s="3" t="s">
        <v>12</v>
      </c>
      <c r="E90" s="3" t="s">
        <v>13</v>
      </c>
      <c r="F90" s="3" t="s">
        <v>267</v>
      </c>
      <c r="G90" s="4">
        <v>40067</v>
      </c>
      <c r="H90" s="3" t="s">
        <v>15</v>
      </c>
      <c r="I90" s="3" t="s">
        <v>266</v>
      </c>
      <c r="J90" s="3" t="s">
        <v>16</v>
      </c>
      <c r="L90" s="6">
        <v>14954</v>
      </c>
      <c r="M90" s="6">
        <v>81730095</v>
      </c>
      <c r="N90" s="6" t="s">
        <v>1408</v>
      </c>
      <c r="O90" s="6" t="s">
        <v>2630</v>
      </c>
      <c r="P90" s="6" t="s">
        <v>1408</v>
      </c>
      <c r="Q90" s="6" t="s">
        <v>2631</v>
      </c>
      <c r="R90" s="6" t="s">
        <v>2461</v>
      </c>
    </row>
    <row r="91" spans="1:18" ht="66">
      <c r="A91" s="2" t="s">
        <v>137</v>
      </c>
      <c r="B91" s="3">
        <v>71710002</v>
      </c>
      <c r="C91" s="3" t="s">
        <v>268</v>
      </c>
      <c r="D91" s="3" t="s">
        <v>12</v>
      </c>
      <c r="E91" s="3" t="s">
        <v>13</v>
      </c>
      <c r="F91" s="3" t="s">
        <v>269</v>
      </c>
      <c r="G91" s="4">
        <v>43334</v>
      </c>
      <c r="H91" s="3" t="s">
        <v>15</v>
      </c>
      <c r="I91" s="3" t="s">
        <v>270</v>
      </c>
      <c r="J91" s="3" t="s">
        <v>16</v>
      </c>
      <c r="L91" s="6">
        <v>15376</v>
      </c>
      <c r="M91" s="6">
        <v>71700013</v>
      </c>
      <c r="N91" s="6" t="s">
        <v>2378</v>
      </c>
      <c r="O91" s="6" t="s">
        <v>2632</v>
      </c>
      <c r="P91" s="6" t="s">
        <v>2380</v>
      </c>
      <c r="Q91" s="6" t="s">
        <v>2633</v>
      </c>
      <c r="R91" s="6" t="s">
        <v>2461</v>
      </c>
    </row>
    <row r="92" spans="1:18" ht="52.8">
      <c r="A92" s="2" t="s">
        <v>137</v>
      </c>
      <c r="B92" s="3">
        <v>71710015</v>
      </c>
      <c r="C92" s="3" t="s">
        <v>271</v>
      </c>
      <c r="D92" s="3" t="s">
        <v>12</v>
      </c>
      <c r="E92" s="3" t="s">
        <v>13</v>
      </c>
      <c r="F92" s="3" t="s">
        <v>272</v>
      </c>
      <c r="G92" s="4">
        <v>39359</v>
      </c>
      <c r="H92" s="3" t="s">
        <v>15</v>
      </c>
      <c r="I92" s="3" t="s">
        <v>273</v>
      </c>
      <c r="J92" s="3" t="s">
        <v>16</v>
      </c>
      <c r="L92" s="6">
        <v>15035</v>
      </c>
      <c r="M92" s="6">
        <v>81730243</v>
      </c>
      <c r="N92" s="6" t="s">
        <v>1399</v>
      </c>
      <c r="O92" s="6" t="s">
        <v>2634</v>
      </c>
      <c r="P92" s="6" t="s">
        <v>1401</v>
      </c>
      <c r="Q92" s="6" t="s">
        <v>2635</v>
      </c>
      <c r="R92" s="6" t="s">
        <v>2596</v>
      </c>
    </row>
    <row r="93" spans="1:18" ht="39.6">
      <c r="A93" s="2" t="s">
        <v>137</v>
      </c>
      <c r="B93" s="3">
        <v>71710001</v>
      </c>
      <c r="C93" s="3" t="s">
        <v>274</v>
      </c>
      <c r="D93" s="3" t="s">
        <v>12</v>
      </c>
      <c r="E93" s="3" t="s">
        <v>13</v>
      </c>
      <c r="F93" s="3" t="s">
        <v>275</v>
      </c>
      <c r="G93" s="4">
        <v>40067</v>
      </c>
      <c r="H93" s="3" t="s">
        <v>15</v>
      </c>
      <c r="I93" s="3" t="s">
        <v>276</v>
      </c>
      <c r="J93" s="3" t="s">
        <v>16</v>
      </c>
      <c r="L93" s="6">
        <v>15173</v>
      </c>
      <c r="M93" s="6">
        <v>81700036</v>
      </c>
      <c r="N93" s="6" t="s">
        <v>1791</v>
      </c>
      <c r="O93" s="6" t="s">
        <v>2636</v>
      </c>
      <c r="P93" s="6" t="s">
        <v>1791</v>
      </c>
      <c r="Q93" s="6" t="s">
        <v>2637</v>
      </c>
      <c r="R93" s="6" t="s">
        <v>2461</v>
      </c>
    </row>
    <row r="94" spans="1:18" ht="52.8">
      <c r="A94" s="2" t="s">
        <v>137</v>
      </c>
      <c r="B94" s="3">
        <v>71710018</v>
      </c>
      <c r="C94" s="3" t="s">
        <v>277</v>
      </c>
      <c r="D94" s="3" t="s">
        <v>12</v>
      </c>
      <c r="E94" s="3" t="s">
        <v>13</v>
      </c>
      <c r="F94" s="3" t="s">
        <v>278</v>
      </c>
      <c r="G94" s="4">
        <v>40067</v>
      </c>
      <c r="H94" s="3" t="s">
        <v>15</v>
      </c>
      <c r="I94" s="3" t="s">
        <v>279</v>
      </c>
      <c r="J94" s="3" t="s">
        <v>16</v>
      </c>
      <c r="L94" s="6">
        <v>14743</v>
      </c>
      <c r="M94" s="6">
        <v>71690001</v>
      </c>
      <c r="N94" s="6" t="s">
        <v>412</v>
      </c>
      <c r="O94" s="6" t="s">
        <v>2638</v>
      </c>
      <c r="P94" s="6" t="s">
        <v>414</v>
      </c>
      <c r="Q94" s="6" t="s">
        <v>2639</v>
      </c>
      <c r="R94" s="6" t="s">
        <v>2461</v>
      </c>
    </row>
    <row r="95" spans="1:18" ht="66">
      <c r="A95" s="2" t="s">
        <v>137</v>
      </c>
      <c r="B95" s="3">
        <v>71710005</v>
      </c>
      <c r="C95" s="3" t="s">
        <v>280</v>
      </c>
      <c r="D95" s="3" t="s">
        <v>12</v>
      </c>
      <c r="E95" s="3" t="s">
        <v>13</v>
      </c>
      <c r="F95" s="3" t="s">
        <v>281</v>
      </c>
      <c r="G95" s="4">
        <v>40357</v>
      </c>
      <c r="H95" s="3" t="s">
        <v>15</v>
      </c>
      <c r="I95" s="3" t="s">
        <v>280</v>
      </c>
      <c r="J95" s="3" t="s">
        <v>16</v>
      </c>
      <c r="L95" s="6">
        <v>15102</v>
      </c>
      <c r="M95" s="6">
        <v>81690046</v>
      </c>
      <c r="N95" s="6" t="s">
        <v>935</v>
      </c>
      <c r="O95" s="6" t="s">
        <v>2640</v>
      </c>
      <c r="P95" s="6" t="s">
        <v>937</v>
      </c>
      <c r="Q95" s="6" t="s">
        <v>2641</v>
      </c>
      <c r="R95" s="6" t="s">
        <v>2461</v>
      </c>
    </row>
    <row r="96" spans="1:18" ht="39.6">
      <c r="A96" s="2" t="s">
        <v>137</v>
      </c>
      <c r="B96" s="3">
        <v>71710017</v>
      </c>
      <c r="C96" s="3" t="s">
        <v>60</v>
      </c>
      <c r="D96" s="3" t="s">
        <v>12</v>
      </c>
      <c r="E96" s="3" t="s">
        <v>13</v>
      </c>
      <c r="F96" s="3" t="s">
        <v>282</v>
      </c>
      <c r="G96" s="4">
        <v>40028</v>
      </c>
      <c r="H96" s="3" t="s">
        <v>15</v>
      </c>
      <c r="I96" s="3" t="s">
        <v>283</v>
      </c>
      <c r="J96" s="3" t="s">
        <v>16</v>
      </c>
      <c r="L96" s="6">
        <v>15138</v>
      </c>
      <c r="M96" s="6">
        <v>81690087</v>
      </c>
      <c r="N96" s="6" t="s">
        <v>984</v>
      </c>
      <c r="O96" s="6" t="s">
        <v>2642</v>
      </c>
      <c r="P96" s="6" t="s">
        <v>937</v>
      </c>
      <c r="Q96" s="6" t="s">
        <v>2643</v>
      </c>
      <c r="R96" s="6" t="s">
        <v>2461</v>
      </c>
    </row>
    <row r="97" spans="1:18" ht="52.8">
      <c r="A97" s="2" t="s">
        <v>137</v>
      </c>
      <c r="B97" s="3">
        <v>71710023</v>
      </c>
      <c r="C97" s="3" t="s">
        <v>284</v>
      </c>
      <c r="D97" s="3" t="s">
        <v>12</v>
      </c>
      <c r="E97" s="3" t="s">
        <v>13</v>
      </c>
      <c r="F97" s="3" t="s">
        <v>285</v>
      </c>
      <c r="G97" s="4">
        <v>42681</v>
      </c>
      <c r="H97" s="3" t="s">
        <v>15</v>
      </c>
      <c r="I97" s="3" t="s">
        <v>286</v>
      </c>
      <c r="J97" s="3" t="s">
        <v>24</v>
      </c>
      <c r="L97" s="6">
        <v>14917</v>
      </c>
      <c r="M97" s="6">
        <v>81730049</v>
      </c>
      <c r="N97" s="6" t="s">
        <v>784</v>
      </c>
      <c r="O97" s="6" t="s">
        <v>2644</v>
      </c>
      <c r="P97" s="6" t="s">
        <v>1536</v>
      </c>
      <c r="Q97" s="6" t="s">
        <v>2645</v>
      </c>
      <c r="R97" s="6" t="s">
        <v>2461</v>
      </c>
    </row>
    <row r="98" spans="1:18" ht="105.6">
      <c r="A98" s="2" t="s">
        <v>137</v>
      </c>
      <c r="B98" s="3">
        <v>71710048</v>
      </c>
      <c r="C98" s="3" t="s">
        <v>287</v>
      </c>
      <c r="D98" s="3" t="s">
        <v>128</v>
      </c>
      <c r="E98" s="3" t="s">
        <v>13</v>
      </c>
      <c r="F98" s="3" t="s">
        <v>288</v>
      </c>
      <c r="G98" s="4">
        <v>43732</v>
      </c>
      <c r="H98" s="3" t="s">
        <v>289</v>
      </c>
      <c r="I98" s="3" t="s">
        <v>290</v>
      </c>
      <c r="J98" s="3" t="s">
        <v>16</v>
      </c>
      <c r="L98" s="6">
        <v>14686</v>
      </c>
      <c r="M98" s="6">
        <v>81720084</v>
      </c>
      <c r="N98" s="6" t="s">
        <v>784</v>
      </c>
      <c r="O98" s="6" t="s">
        <v>2646</v>
      </c>
      <c r="P98" s="6" t="s">
        <v>786</v>
      </c>
      <c r="Q98" s="6" t="s">
        <v>2647</v>
      </c>
      <c r="R98" s="6" t="s">
        <v>2461</v>
      </c>
    </row>
    <row r="99" spans="1:18" ht="79.2">
      <c r="A99" s="2" t="s">
        <v>137</v>
      </c>
      <c r="B99" s="3">
        <v>71710057</v>
      </c>
      <c r="C99" s="3" t="s">
        <v>291</v>
      </c>
      <c r="D99" s="3" t="s">
        <v>128</v>
      </c>
      <c r="E99" s="3" t="s">
        <v>13</v>
      </c>
      <c r="F99" s="3" t="s">
        <v>292</v>
      </c>
      <c r="G99" s="4">
        <v>44084</v>
      </c>
      <c r="H99" s="3" t="s">
        <v>155</v>
      </c>
      <c r="I99" s="3" t="s">
        <v>293</v>
      </c>
      <c r="J99" s="3" t="s">
        <v>16</v>
      </c>
      <c r="L99" s="6">
        <v>15370</v>
      </c>
      <c r="M99" s="6">
        <v>71700006</v>
      </c>
      <c r="N99" s="6" t="s">
        <v>2424</v>
      </c>
      <c r="O99" s="6" t="s">
        <v>2648</v>
      </c>
      <c r="P99" s="6" t="s">
        <v>2426</v>
      </c>
      <c r="Q99" s="6" t="s">
        <v>2649</v>
      </c>
      <c r="R99" s="6" t="s">
        <v>2461</v>
      </c>
    </row>
    <row r="100" spans="1:18" ht="39.6">
      <c r="A100" s="2" t="s">
        <v>294</v>
      </c>
      <c r="B100" s="3">
        <v>71690044</v>
      </c>
      <c r="C100" s="3" t="s">
        <v>295</v>
      </c>
      <c r="D100" s="3" t="s">
        <v>12</v>
      </c>
      <c r="E100" s="3" t="s">
        <v>13</v>
      </c>
      <c r="F100" s="3" t="s">
        <v>296</v>
      </c>
      <c r="G100" s="4">
        <v>40049</v>
      </c>
      <c r="H100" s="3" t="s">
        <v>15</v>
      </c>
      <c r="I100" s="3" t="s">
        <v>295</v>
      </c>
      <c r="J100" s="3" t="s">
        <v>16</v>
      </c>
      <c r="L100" s="6">
        <v>15038</v>
      </c>
      <c r="M100" s="6">
        <v>81730248</v>
      </c>
      <c r="N100" s="6" t="s">
        <v>1554</v>
      </c>
      <c r="O100" s="6" t="s">
        <v>2650</v>
      </c>
      <c r="P100" s="6" t="s">
        <v>1536</v>
      </c>
      <c r="Q100" s="6" t="s">
        <v>2651</v>
      </c>
      <c r="R100" s="6" t="s">
        <v>2461</v>
      </c>
    </row>
    <row r="101" spans="1:18" ht="39.6">
      <c r="A101" s="2" t="s">
        <v>294</v>
      </c>
      <c r="B101" s="3">
        <v>71690025</v>
      </c>
      <c r="C101" s="3" t="s">
        <v>297</v>
      </c>
      <c r="D101" s="3" t="s">
        <v>12</v>
      </c>
      <c r="E101" s="3" t="s">
        <v>13</v>
      </c>
      <c r="F101" s="3" t="s">
        <v>298</v>
      </c>
      <c r="G101" s="4">
        <v>42689</v>
      </c>
      <c r="H101" s="3" t="s">
        <v>15</v>
      </c>
      <c r="I101" s="3" t="s">
        <v>299</v>
      </c>
      <c r="J101" s="3" t="s">
        <v>16</v>
      </c>
      <c r="L101" s="6">
        <v>14790</v>
      </c>
      <c r="M101" s="6">
        <v>71690069</v>
      </c>
      <c r="N101" s="6" t="s">
        <v>438</v>
      </c>
      <c r="O101" s="6" t="s">
        <v>2652</v>
      </c>
      <c r="P101" s="6" t="s">
        <v>440</v>
      </c>
      <c r="Q101" s="6" t="s">
        <v>2653</v>
      </c>
      <c r="R101" s="6" t="s">
        <v>2461</v>
      </c>
    </row>
    <row r="102" spans="1:18" ht="26.4">
      <c r="A102" s="2" t="s">
        <v>294</v>
      </c>
      <c r="B102" s="3">
        <v>71690041</v>
      </c>
      <c r="C102" s="3" t="s">
        <v>300</v>
      </c>
      <c r="D102" s="3" t="s">
        <v>12</v>
      </c>
      <c r="E102" s="3" t="s">
        <v>13</v>
      </c>
      <c r="F102" s="3" t="s">
        <v>301</v>
      </c>
      <c r="G102" s="4">
        <v>40058</v>
      </c>
      <c r="H102" s="3" t="s">
        <v>15</v>
      </c>
      <c r="I102" s="3" t="s">
        <v>300</v>
      </c>
      <c r="J102" s="3" t="s">
        <v>16</v>
      </c>
      <c r="L102" s="6">
        <v>15257</v>
      </c>
      <c r="M102" s="6">
        <v>61710092</v>
      </c>
      <c r="N102" s="6" t="s">
        <v>2238</v>
      </c>
      <c r="O102" s="6" t="s">
        <v>2654</v>
      </c>
      <c r="P102" s="6" t="s">
        <v>2238</v>
      </c>
      <c r="Q102" s="6" t="s">
        <v>2463</v>
      </c>
      <c r="R102" s="6" t="s">
        <v>2461</v>
      </c>
    </row>
    <row r="103" spans="1:18" ht="92.4">
      <c r="A103" s="2" t="s">
        <v>294</v>
      </c>
      <c r="B103" s="3">
        <v>71690036</v>
      </c>
      <c r="C103" s="3" t="s">
        <v>302</v>
      </c>
      <c r="D103" s="3" t="s">
        <v>12</v>
      </c>
      <c r="E103" s="3" t="s">
        <v>13</v>
      </c>
      <c r="F103" s="3" t="s">
        <v>303</v>
      </c>
      <c r="G103" s="4">
        <v>40049</v>
      </c>
      <c r="H103" s="3" t="s">
        <v>15</v>
      </c>
      <c r="I103" s="3" t="s">
        <v>304</v>
      </c>
      <c r="J103" s="3" t="s">
        <v>16</v>
      </c>
      <c r="L103" s="6">
        <v>14695</v>
      </c>
      <c r="M103" s="6">
        <v>71710001</v>
      </c>
      <c r="N103" s="6" t="s">
        <v>274</v>
      </c>
      <c r="O103" s="6" t="s">
        <v>2655</v>
      </c>
      <c r="P103" s="6" t="s">
        <v>276</v>
      </c>
      <c r="Q103" s="6" t="s">
        <v>2656</v>
      </c>
      <c r="R103" s="6" t="s">
        <v>2461</v>
      </c>
    </row>
    <row r="104" spans="1:18" ht="39.6">
      <c r="A104" s="2" t="s">
        <v>294</v>
      </c>
      <c r="B104" s="3">
        <v>71690046</v>
      </c>
      <c r="C104" s="3" t="s">
        <v>305</v>
      </c>
      <c r="D104" s="3" t="s">
        <v>12</v>
      </c>
      <c r="E104" s="3" t="s">
        <v>13</v>
      </c>
      <c r="F104" s="3" t="s">
        <v>306</v>
      </c>
      <c r="G104" s="4">
        <v>40049</v>
      </c>
      <c r="H104" s="3" t="s">
        <v>15</v>
      </c>
      <c r="I104" s="3" t="s">
        <v>305</v>
      </c>
      <c r="J104" s="3" t="s">
        <v>24</v>
      </c>
      <c r="L104" s="6">
        <v>14726</v>
      </c>
      <c r="M104" s="6">
        <v>71710038</v>
      </c>
      <c r="N104" s="6" t="s">
        <v>238</v>
      </c>
      <c r="O104" s="6" t="s">
        <v>2657</v>
      </c>
      <c r="P104" s="6" t="s">
        <v>152</v>
      </c>
      <c r="Q104" s="6" t="s">
        <v>2658</v>
      </c>
      <c r="R104" s="6" t="s">
        <v>2461</v>
      </c>
    </row>
    <row r="105" spans="1:18" ht="92.4">
      <c r="A105" s="2" t="s">
        <v>294</v>
      </c>
      <c r="B105" s="3">
        <v>71690070</v>
      </c>
      <c r="C105" s="3" t="s">
        <v>307</v>
      </c>
      <c r="D105" s="3" t="s">
        <v>12</v>
      </c>
      <c r="E105" s="3" t="s">
        <v>13</v>
      </c>
      <c r="F105" s="3" t="s">
        <v>308</v>
      </c>
      <c r="G105" s="4">
        <v>43208</v>
      </c>
      <c r="H105" s="3" t="s">
        <v>309</v>
      </c>
      <c r="I105" s="3" t="s">
        <v>310</v>
      </c>
      <c r="J105" s="3" t="s">
        <v>16</v>
      </c>
      <c r="L105" s="6">
        <v>15210</v>
      </c>
      <c r="M105" s="6">
        <v>61710027</v>
      </c>
      <c r="N105" s="6" t="s">
        <v>125</v>
      </c>
      <c r="O105" s="6" t="s">
        <v>2659</v>
      </c>
      <c r="P105" s="6" t="s">
        <v>2010</v>
      </c>
      <c r="Q105" s="6" t="s">
        <v>2660</v>
      </c>
      <c r="R105" s="6" t="s">
        <v>2461</v>
      </c>
    </row>
    <row r="106" spans="1:18" ht="52.8">
      <c r="A106" s="2" t="s">
        <v>294</v>
      </c>
      <c r="B106" s="3">
        <v>71690045</v>
      </c>
      <c r="C106" s="3" t="s">
        <v>311</v>
      </c>
      <c r="D106" s="3" t="s">
        <v>12</v>
      </c>
      <c r="E106" s="3" t="s">
        <v>13</v>
      </c>
      <c r="F106" s="3" t="s">
        <v>312</v>
      </c>
      <c r="G106" s="4">
        <v>40056</v>
      </c>
      <c r="H106" s="3" t="s">
        <v>15</v>
      </c>
      <c r="I106" s="3" t="s">
        <v>311</v>
      </c>
      <c r="J106" s="3" t="s">
        <v>16</v>
      </c>
      <c r="L106" s="6">
        <v>14576</v>
      </c>
      <c r="M106" s="6">
        <v>71720004</v>
      </c>
      <c r="N106" s="6" t="s">
        <v>125</v>
      </c>
      <c r="O106" s="6" t="s">
        <v>2661</v>
      </c>
      <c r="P106" s="6" t="s">
        <v>91</v>
      </c>
      <c r="Q106" s="6" t="s">
        <v>2662</v>
      </c>
      <c r="R106" s="6" t="s">
        <v>2461</v>
      </c>
    </row>
    <row r="107" spans="1:18" ht="26.4">
      <c r="A107" s="2" t="s">
        <v>294</v>
      </c>
      <c r="B107" s="3">
        <v>71690065</v>
      </c>
      <c r="C107" s="3" t="s">
        <v>313</v>
      </c>
      <c r="D107" s="3" t="s">
        <v>12</v>
      </c>
      <c r="E107" s="3" t="s">
        <v>13</v>
      </c>
      <c r="F107" s="3" t="s">
        <v>314</v>
      </c>
      <c r="G107" s="4">
        <v>39142</v>
      </c>
      <c r="H107" s="3" t="s">
        <v>15</v>
      </c>
      <c r="I107" s="3" t="s">
        <v>313</v>
      </c>
      <c r="J107" s="3" t="s">
        <v>24</v>
      </c>
      <c r="L107" s="6">
        <v>14609</v>
      </c>
      <c r="M107" s="6">
        <v>71720057</v>
      </c>
      <c r="N107" s="6" t="s">
        <v>89</v>
      </c>
      <c r="O107" s="6" t="s">
        <v>2663</v>
      </c>
      <c r="P107" s="6" t="s">
        <v>91</v>
      </c>
      <c r="Q107" s="6" t="s">
        <v>2664</v>
      </c>
      <c r="R107" s="6" t="s">
        <v>2461</v>
      </c>
    </row>
    <row r="108" spans="1:18" ht="39.6">
      <c r="A108" s="2" t="s">
        <v>294</v>
      </c>
      <c r="B108" s="3">
        <v>71690027</v>
      </c>
      <c r="C108" s="3" t="s">
        <v>315</v>
      </c>
      <c r="D108" s="3" t="s">
        <v>12</v>
      </c>
      <c r="E108" s="3" t="s">
        <v>13</v>
      </c>
      <c r="F108" s="3" t="s">
        <v>316</v>
      </c>
      <c r="G108" s="4">
        <v>40049</v>
      </c>
      <c r="H108" s="3" t="s">
        <v>15</v>
      </c>
      <c r="I108" s="3" t="s">
        <v>317</v>
      </c>
      <c r="J108" s="3" t="s">
        <v>16</v>
      </c>
      <c r="L108" s="6">
        <v>14676</v>
      </c>
      <c r="M108" s="6">
        <v>81720068</v>
      </c>
      <c r="N108" s="6" t="s">
        <v>810</v>
      </c>
      <c r="O108" s="6" t="s">
        <v>2665</v>
      </c>
      <c r="P108" s="6" t="s">
        <v>812</v>
      </c>
      <c r="Q108" s="6" t="s">
        <v>2666</v>
      </c>
      <c r="R108" s="6" t="s">
        <v>2461</v>
      </c>
    </row>
    <row r="109" spans="1:18" ht="66">
      <c r="A109" s="2" t="s">
        <v>294</v>
      </c>
      <c r="B109" s="3">
        <v>71690068</v>
      </c>
      <c r="C109" s="3" t="s">
        <v>228</v>
      </c>
      <c r="D109" s="3" t="s">
        <v>12</v>
      </c>
      <c r="E109" s="3" t="s">
        <v>13</v>
      </c>
      <c r="F109" s="3" t="s">
        <v>318</v>
      </c>
      <c r="G109" s="4">
        <v>41739</v>
      </c>
      <c r="H109" s="3" t="s">
        <v>319</v>
      </c>
      <c r="I109" s="3" t="s">
        <v>320</v>
      </c>
      <c r="J109" s="3" t="s">
        <v>16</v>
      </c>
      <c r="L109" s="6">
        <v>15189</v>
      </c>
      <c r="M109" s="6">
        <v>61710004</v>
      </c>
      <c r="N109" s="6" t="s">
        <v>1870</v>
      </c>
      <c r="O109" s="6" t="s">
        <v>2667</v>
      </c>
      <c r="P109" s="6" t="s">
        <v>1873</v>
      </c>
      <c r="Q109" s="6" t="s">
        <v>2463</v>
      </c>
      <c r="R109" s="6" t="s">
        <v>2461</v>
      </c>
    </row>
    <row r="110" spans="1:18" ht="39.6">
      <c r="A110" s="2" t="s">
        <v>294</v>
      </c>
      <c r="B110" s="3">
        <v>71690048</v>
      </c>
      <c r="C110" s="3" t="s">
        <v>321</v>
      </c>
      <c r="D110" s="3" t="s">
        <v>12</v>
      </c>
      <c r="E110" s="3" t="s">
        <v>13</v>
      </c>
      <c r="F110" s="3" t="s">
        <v>322</v>
      </c>
      <c r="G110" s="4">
        <v>40049</v>
      </c>
      <c r="H110" s="3" t="s">
        <v>15</v>
      </c>
      <c r="I110" s="3" t="s">
        <v>321</v>
      </c>
      <c r="J110" s="3" t="s">
        <v>16</v>
      </c>
      <c r="L110" s="6">
        <v>15344</v>
      </c>
      <c r="M110" s="6">
        <v>81710107</v>
      </c>
      <c r="N110" s="6" t="s">
        <v>2305</v>
      </c>
      <c r="O110" s="6" t="s">
        <v>2668</v>
      </c>
      <c r="P110" s="6" t="s">
        <v>2459</v>
      </c>
      <c r="Q110" s="6" t="s">
        <v>2669</v>
      </c>
      <c r="R110" s="6" t="s">
        <v>2461</v>
      </c>
    </row>
    <row r="111" spans="1:18" ht="39.6">
      <c r="A111" s="2" t="s">
        <v>294</v>
      </c>
      <c r="B111" s="3">
        <v>71690043</v>
      </c>
      <c r="C111" s="3" t="s">
        <v>323</v>
      </c>
      <c r="D111" s="3" t="s">
        <v>12</v>
      </c>
      <c r="E111" s="3" t="s">
        <v>13</v>
      </c>
      <c r="F111" s="3" t="s">
        <v>324</v>
      </c>
      <c r="G111" s="4">
        <v>40049</v>
      </c>
      <c r="H111" s="3" t="s">
        <v>15</v>
      </c>
      <c r="I111" s="3" t="s">
        <v>323</v>
      </c>
      <c r="J111" s="3" t="s">
        <v>24</v>
      </c>
      <c r="L111" s="6">
        <v>14747</v>
      </c>
      <c r="M111" s="6">
        <v>71690006</v>
      </c>
      <c r="N111" s="6" t="s">
        <v>425</v>
      </c>
      <c r="O111" s="6" t="s">
        <v>2670</v>
      </c>
      <c r="P111" s="6" t="s">
        <v>427</v>
      </c>
      <c r="Q111" s="6" t="s">
        <v>2671</v>
      </c>
      <c r="R111" s="6" t="s">
        <v>2461</v>
      </c>
    </row>
    <row r="112" spans="1:18" ht="26.4">
      <c r="A112" s="2" t="s">
        <v>294</v>
      </c>
      <c r="B112" s="3">
        <v>71690063</v>
      </c>
      <c r="C112" s="3" t="s">
        <v>325</v>
      </c>
      <c r="D112" s="3" t="s">
        <v>12</v>
      </c>
      <c r="E112" s="3" t="s">
        <v>326</v>
      </c>
      <c r="F112" s="3" t="s">
        <v>15</v>
      </c>
      <c r="G112" s="4">
        <v>1</v>
      </c>
      <c r="H112" s="3" t="s">
        <v>15</v>
      </c>
      <c r="I112" s="3" t="s">
        <v>325</v>
      </c>
      <c r="J112" s="3" t="s">
        <v>24</v>
      </c>
      <c r="L112" s="6">
        <v>15026</v>
      </c>
      <c r="M112" s="6">
        <v>81730181</v>
      </c>
      <c r="N112" s="6" t="s">
        <v>1252</v>
      </c>
      <c r="O112" s="6" t="s">
        <v>2672</v>
      </c>
      <c r="P112" s="6" t="s">
        <v>1254</v>
      </c>
      <c r="Q112" s="6" t="s">
        <v>2673</v>
      </c>
      <c r="R112" s="6" t="s">
        <v>2596</v>
      </c>
    </row>
    <row r="113" spans="1:18" ht="26.4">
      <c r="A113" s="2" t="s">
        <v>294</v>
      </c>
      <c r="B113" s="3">
        <v>71690012</v>
      </c>
      <c r="C113" s="3" t="s">
        <v>327</v>
      </c>
      <c r="D113" s="3" t="s">
        <v>12</v>
      </c>
      <c r="E113" s="3" t="s">
        <v>13</v>
      </c>
      <c r="F113" s="3" t="s">
        <v>15</v>
      </c>
      <c r="G113" s="4">
        <v>1</v>
      </c>
      <c r="H113" s="3" t="s">
        <v>15</v>
      </c>
      <c r="I113" s="3" t="s">
        <v>328</v>
      </c>
      <c r="J113" s="3" t="s">
        <v>24</v>
      </c>
      <c r="L113" s="6">
        <v>15365</v>
      </c>
      <c r="M113" s="6">
        <v>71700001</v>
      </c>
      <c r="N113" s="6" t="s">
        <v>1987</v>
      </c>
      <c r="O113" s="6" t="s">
        <v>2674</v>
      </c>
      <c r="P113" s="6" t="s">
        <v>1987</v>
      </c>
      <c r="Q113" s="6" t="s">
        <v>2675</v>
      </c>
      <c r="R113" s="6" t="s">
        <v>2461</v>
      </c>
    </row>
    <row r="114" spans="1:18" ht="39.6">
      <c r="A114" s="2" t="s">
        <v>294</v>
      </c>
      <c r="B114" s="3">
        <v>71690007</v>
      </c>
      <c r="C114" s="3" t="s">
        <v>329</v>
      </c>
      <c r="D114" s="3" t="s">
        <v>12</v>
      </c>
      <c r="E114" s="3" t="s">
        <v>13</v>
      </c>
      <c r="F114" s="3" t="s">
        <v>330</v>
      </c>
      <c r="G114" s="4">
        <v>40049</v>
      </c>
      <c r="H114" s="3" t="s">
        <v>15</v>
      </c>
      <c r="I114" s="3" t="s">
        <v>331</v>
      </c>
      <c r="J114" s="3" t="s">
        <v>16</v>
      </c>
      <c r="L114" s="6">
        <v>15245</v>
      </c>
      <c r="M114" s="6">
        <v>61710079</v>
      </c>
      <c r="N114" s="6" t="s">
        <v>1987</v>
      </c>
      <c r="O114" s="6" t="s">
        <v>2676</v>
      </c>
      <c r="P114" s="6" t="s">
        <v>1989</v>
      </c>
      <c r="Q114" s="6" t="s">
        <v>2677</v>
      </c>
      <c r="R114" s="6" t="s">
        <v>2461</v>
      </c>
    </row>
    <row r="115" spans="1:18" ht="39.6">
      <c r="A115" s="2" t="s">
        <v>294</v>
      </c>
      <c r="B115" s="3">
        <v>71690022</v>
      </c>
      <c r="C115" s="3" t="s">
        <v>332</v>
      </c>
      <c r="D115" s="3" t="s">
        <v>12</v>
      </c>
      <c r="E115" s="3" t="s">
        <v>13</v>
      </c>
      <c r="F115" s="3" t="s">
        <v>15</v>
      </c>
      <c r="G115" s="4">
        <v>1</v>
      </c>
      <c r="H115" s="3" t="s">
        <v>15</v>
      </c>
      <c r="I115" s="3" t="s">
        <v>333</v>
      </c>
      <c r="J115" s="3" t="s">
        <v>24</v>
      </c>
      <c r="L115" s="6">
        <v>15158</v>
      </c>
      <c r="M115" s="6">
        <v>81700019</v>
      </c>
      <c r="N115" s="6" t="s">
        <v>1810</v>
      </c>
      <c r="O115" s="6" t="s">
        <v>2678</v>
      </c>
      <c r="P115" s="6" t="s">
        <v>1812</v>
      </c>
      <c r="Q115" s="6" t="s">
        <v>2679</v>
      </c>
      <c r="R115" s="6" t="s">
        <v>2461</v>
      </c>
    </row>
    <row r="116" spans="1:18" ht="39.6">
      <c r="A116" s="2" t="s">
        <v>294</v>
      </c>
      <c r="B116" s="3">
        <v>71690049</v>
      </c>
      <c r="C116" s="3" t="s">
        <v>25</v>
      </c>
      <c r="D116" s="3" t="s">
        <v>12</v>
      </c>
      <c r="E116" s="3" t="s">
        <v>13</v>
      </c>
      <c r="F116" s="3" t="s">
        <v>334</v>
      </c>
      <c r="G116" s="4">
        <v>40049</v>
      </c>
      <c r="H116" s="3" t="s">
        <v>15</v>
      </c>
      <c r="I116" s="3" t="s">
        <v>25</v>
      </c>
      <c r="J116" s="3" t="s">
        <v>16</v>
      </c>
      <c r="L116" s="6">
        <v>14596</v>
      </c>
      <c r="M116" s="6">
        <v>71720029</v>
      </c>
      <c r="N116" s="6" t="s">
        <v>74</v>
      </c>
      <c r="O116" s="6" t="s">
        <v>2680</v>
      </c>
      <c r="P116" s="6" t="s">
        <v>105</v>
      </c>
      <c r="Q116" s="6" t="s">
        <v>2681</v>
      </c>
      <c r="R116" s="6" t="s">
        <v>2461</v>
      </c>
    </row>
    <row r="117" spans="1:18" ht="39.6">
      <c r="A117" s="2" t="s">
        <v>294</v>
      </c>
      <c r="B117" s="3">
        <v>71690019</v>
      </c>
      <c r="C117" s="3" t="s">
        <v>335</v>
      </c>
      <c r="D117" s="3" t="s">
        <v>12</v>
      </c>
      <c r="E117" s="3" t="s">
        <v>13</v>
      </c>
      <c r="F117" s="3" t="s">
        <v>336</v>
      </c>
      <c r="G117" s="4">
        <v>40056</v>
      </c>
      <c r="H117" s="3" t="s">
        <v>15</v>
      </c>
      <c r="I117" s="3" t="s">
        <v>337</v>
      </c>
      <c r="J117" s="3" t="s">
        <v>24</v>
      </c>
      <c r="L117" s="6">
        <v>15366</v>
      </c>
      <c r="M117" s="6">
        <v>71700002</v>
      </c>
      <c r="N117" s="6" t="s">
        <v>2430</v>
      </c>
      <c r="O117" s="6" t="s">
        <v>2682</v>
      </c>
      <c r="P117" s="6" t="s">
        <v>2430</v>
      </c>
      <c r="Q117" s="6" t="s">
        <v>2683</v>
      </c>
      <c r="R117" s="6" t="s">
        <v>2461</v>
      </c>
    </row>
    <row r="118" spans="1:18" ht="105.6">
      <c r="A118" s="2" t="s">
        <v>294</v>
      </c>
      <c r="B118" s="3">
        <v>71690030</v>
      </c>
      <c r="C118" s="3" t="s">
        <v>338</v>
      </c>
      <c r="D118" s="3" t="s">
        <v>12</v>
      </c>
      <c r="E118" s="3" t="s">
        <v>13</v>
      </c>
      <c r="F118" s="3" t="s">
        <v>339</v>
      </c>
      <c r="G118" s="4">
        <v>40056</v>
      </c>
      <c r="H118" s="3" t="s">
        <v>15</v>
      </c>
      <c r="I118" s="3" t="s">
        <v>340</v>
      </c>
      <c r="J118" s="3" t="s">
        <v>24</v>
      </c>
      <c r="L118" s="6">
        <v>15227</v>
      </c>
      <c r="M118" s="6">
        <v>61710044</v>
      </c>
      <c r="N118" s="6" t="s">
        <v>1959</v>
      </c>
      <c r="O118" s="6" t="s">
        <v>2684</v>
      </c>
      <c r="P118" s="6" t="s">
        <v>1961</v>
      </c>
      <c r="Q118" s="6" t="s">
        <v>2685</v>
      </c>
      <c r="R118" s="6" t="s">
        <v>2461</v>
      </c>
    </row>
    <row r="119" spans="1:18" ht="39.6">
      <c r="A119" s="2" t="s">
        <v>294</v>
      </c>
      <c r="B119" s="3">
        <v>71690042</v>
      </c>
      <c r="C119" s="3" t="s">
        <v>341</v>
      </c>
      <c r="D119" s="3" t="s">
        <v>12</v>
      </c>
      <c r="E119" s="3" t="s">
        <v>13</v>
      </c>
      <c r="F119" s="3" t="s">
        <v>342</v>
      </c>
      <c r="G119" s="4">
        <v>40056</v>
      </c>
      <c r="H119" s="3" t="s">
        <v>15</v>
      </c>
      <c r="I119" s="3" t="s">
        <v>341</v>
      </c>
      <c r="J119" s="3" t="s">
        <v>16</v>
      </c>
      <c r="L119" s="6">
        <v>15402</v>
      </c>
      <c r="M119" s="6">
        <v>71700040</v>
      </c>
      <c r="N119" s="6" t="s">
        <v>2402</v>
      </c>
      <c r="O119" s="6" t="s">
        <v>2686</v>
      </c>
      <c r="P119" s="6" t="s">
        <v>2459</v>
      </c>
      <c r="Q119" s="6" t="s">
        <v>2687</v>
      </c>
      <c r="R119" s="6" t="s">
        <v>2461</v>
      </c>
    </row>
    <row r="120" spans="1:18" ht="39.6">
      <c r="A120" s="2" t="s">
        <v>294</v>
      </c>
      <c r="B120" s="3">
        <v>71690060</v>
      </c>
      <c r="C120" s="3" t="s">
        <v>343</v>
      </c>
      <c r="D120" s="3" t="s">
        <v>12</v>
      </c>
      <c r="E120" s="3" t="s">
        <v>13</v>
      </c>
      <c r="F120" s="3" t="s">
        <v>344</v>
      </c>
      <c r="G120" s="4">
        <v>40056</v>
      </c>
      <c r="H120" s="3" t="s">
        <v>15</v>
      </c>
      <c r="I120" s="3" t="s">
        <v>343</v>
      </c>
      <c r="J120" s="3" t="s">
        <v>16</v>
      </c>
      <c r="L120" s="6">
        <v>14580</v>
      </c>
      <c r="M120" s="6">
        <v>71720008</v>
      </c>
      <c r="N120" s="6" t="s">
        <v>57</v>
      </c>
      <c r="O120" s="6" t="s">
        <v>2688</v>
      </c>
      <c r="P120" s="6" t="s">
        <v>59</v>
      </c>
      <c r="Q120" s="6" t="s">
        <v>2689</v>
      </c>
      <c r="R120" s="6" t="s">
        <v>2461</v>
      </c>
    </row>
    <row r="121" spans="1:18" ht="39.6">
      <c r="A121" s="2" t="s">
        <v>294</v>
      </c>
      <c r="B121" s="3">
        <v>71690018</v>
      </c>
      <c r="C121" s="3" t="s">
        <v>345</v>
      </c>
      <c r="D121" s="3" t="s">
        <v>12</v>
      </c>
      <c r="E121" s="3" t="s">
        <v>13</v>
      </c>
      <c r="F121" s="3" t="s">
        <v>346</v>
      </c>
      <c r="G121" s="4">
        <v>40050</v>
      </c>
      <c r="H121" s="3" t="s">
        <v>15</v>
      </c>
      <c r="I121" s="3" t="s">
        <v>345</v>
      </c>
      <c r="J121" s="3" t="s">
        <v>16</v>
      </c>
      <c r="L121" s="6">
        <v>15042</v>
      </c>
      <c r="M121" s="6">
        <v>81730252</v>
      </c>
      <c r="N121" s="6" t="s">
        <v>1516</v>
      </c>
      <c r="O121" s="6" t="s">
        <v>2690</v>
      </c>
      <c r="P121" s="6" t="s">
        <v>2691</v>
      </c>
      <c r="Q121" s="6" t="s">
        <v>2692</v>
      </c>
      <c r="R121" s="6" t="s">
        <v>2461</v>
      </c>
    </row>
    <row r="122" spans="1:18" ht="26.4">
      <c r="A122" s="2" t="s">
        <v>294</v>
      </c>
      <c r="B122" s="3">
        <v>71690037</v>
      </c>
      <c r="C122" s="3" t="s">
        <v>347</v>
      </c>
      <c r="D122" s="3" t="s">
        <v>12</v>
      </c>
      <c r="E122" s="3" t="s">
        <v>13</v>
      </c>
      <c r="F122" s="3" t="s">
        <v>348</v>
      </c>
      <c r="G122" s="4">
        <v>43647</v>
      </c>
      <c r="H122" s="3" t="s">
        <v>15</v>
      </c>
      <c r="I122" s="3" t="s">
        <v>347</v>
      </c>
      <c r="J122" s="3" t="s">
        <v>16</v>
      </c>
      <c r="L122" s="6">
        <v>14894</v>
      </c>
      <c r="M122" s="6">
        <v>81730019</v>
      </c>
      <c r="N122" s="6" t="s">
        <v>1647</v>
      </c>
      <c r="O122" s="6" t="s">
        <v>2693</v>
      </c>
      <c r="P122" s="6" t="s">
        <v>1134</v>
      </c>
      <c r="Q122" s="6" t="s">
        <v>2694</v>
      </c>
      <c r="R122" s="6" t="s">
        <v>2461</v>
      </c>
    </row>
    <row r="123" spans="1:18" ht="39.6">
      <c r="A123" s="2" t="s">
        <v>294</v>
      </c>
      <c r="B123" s="3">
        <v>71690016</v>
      </c>
      <c r="C123" s="3" t="s">
        <v>349</v>
      </c>
      <c r="D123" s="3" t="s">
        <v>12</v>
      </c>
      <c r="E123" s="3" t="s">
        <v>13</v>
      </c>
      <c r="F123" s="3" t="s">
        <v>350</v>
      </c>
      <c r="G123" s="4">
        <v>40050</v>
      </c>
      <c r="H123" s="3" t="s">
        <v>15</v>
      </c>
      <c r="I123" s="3" t="s">
        <v>351</v>
      </c>
      <c r="J123" s="3" t="s">
        <v>16</v>
      </c>
      <c r="L123" s="6">
        <v>15018</v>
      </c>
      <c r="M123" s="6">
        <v>81730171</v>
      </c>
      <c r="N123" s="6" t="s">
        <v>1611</v>
      </c>
      <c r="O123" s="6" t="s">
        <v>2695</v>
      </c>
      <c r="P123" s="6" t="s">
        <v>1134</v>
      </c>
      <c r="Q123" s="6" t="s">
        <v>2696</v>
      </c>
      <c r="R123" s="6" t="s">
        <v>2461</v>
      </c>
    </row>
    <row r="124" spans="1:18" ht="52.8">
      <c r="A124" s="2" t="s">
        <v>294</v>
      </c>
      <c r="B124" s="3">
        <v>71690047</v>
      </c>
      <c r="C124" s="3" t="s">
        <v>352</v>
      </c>
      <c r="D124" s="3" t="s">
        <v>12</v>
      </c>
      <c r="E124" s="3" t="s">
        <v>13</v>
      </c>
      <c r="F124" s="3" t="s">
        <v>353</v>
      </c>
      <c r="G124" s="4">
        <v>40058</v>
      </c>
      <c r="H124" s="3" t="s">
        <v>15</v>
      </c>
      <c r="I124" s="3" t="s">
        <v>354</v>
      </c>
      <c r="J124" s="3" t="s">
        <v>16</v>
      </c>
      <c r="L124" s="6">
        <v>15023</v>
      </c>
      <c r="M124" s="6">
        <v>81730176</v>
      </c>
      <c r="N124" s="6" t="s">
        <v>1125</v>
      </c>
      <c r="O124" s="6" t="s">
        <v>2697</v>
      </c>
      <c r="P124" s="6" t="s">
        <v>1128</v>
      </c>
      <c r="Q124" s="6" t="s">
        <v>2698</v>
      </c>
      <c r="R124" s="6" t="s">
        <v>2596</v>
      </c>
    </row>
    <row r="125" spans="1:18" ht="39.6">
      <c r="A125" s="2" t="s">
        <v>294</v>
      </c>
      <c r="B125" s="3">
        <v>71690035</v>
      </c>
      <c r="C125" s="3" t="s">
        <v>60</v>
      </c>
      <c r="D125" s="3" t="s">
        <v>12</v>
      </c>
      <c r="E125" s="3" t="s">
        <v>13</v>
      </c>
      <c r="F125" s="3" t="s">
        <v>355</v>
      </c>
      <c r="G125" s="4">
        <v>45181</v>
      </c>
      <c r="H125" s="3" t="s">
        <v>15</v>
      </c>
      <c r="I125" s="3" t="s">
        <v>356</v>
      </c>
      <c r="J125" s="3" t="s">
        <v>16</v>
      </c>
      <c r="L125" s="6">
        <v>15029</v>
      </c>
      <c r="M125" s="6">
        <v>81730217</v>
      </c>
      <c r="N125" s="6" t="s">
        <v>1465</v>
      </c>
      <c r="O125" s="6" t="s">
        <v>2699</v>
      </c>
      <c r="P125" s="6" t="s">
        <v>1128</v>
      </c>
      <c r="Q125" s="6" t="s">
        <v>2698</v>
      </c>
      <c r="R125" s="6" t="s">
        <v>2596</v>
      </c>
    </row>
    <row r="126" spans="1:18" ht="52.8">
      <c r="A126" s="2" t="s">
        <v>294</v>
      </c>
      <c r="B126" s="3">
        <v>71690021</v>
      </c>
      <c r="C126" s="3" t="s">
        <v>357</v>
      </c>
      <c r="D126" s="3" t="s">
        <v>12</v>
      </c>
      <c r="E126" s="3" t="s">
        <v>13</v>
      </c>
      <c r="F126" s="3" t="s">
        <v>358</v>
      </c>
      <c r="G126" s="4">
        <v>40049</v>
      </c>
      <c r="H126" s="3" t="s">
        <v>15</v>
      </c>
      <c r="I126" s="3" t="s">
        <v>359</v>
      </c>
      <c r="J126" s="3" t="s">
        <v>24</v>
      </c>
      <c r="L126" s="6">
        <v>14582</v>
      </c>
      <c r="M126" s="6">
        <v>71720013</v>
      </c>
      <c r="N126" s="6" t="s">
        <v>62</v>
      </c>
      <c r="O126" s="6" t="s">
        <v>2700</v>
      </c>
      <c r="P126" s="6" t="s">
        <v>62</v>
      </c>
      <c r="Q126" s="6" t="s">
        <v>2701</v>
      </c>
      <c r="R126" s="6" t="s">
        <v>2461</v>
      </c>
    </row>
    <row r="127" spans="1:18" ht="39.6">
      <c r="A127" s="2" t="s">
        <v>294</v>
      </c>
      <c r="B127" s="3">
        <v>71690038</v>
      </c>
      <c r="C127" s="3" t="s">
        <v>360</v>
      </c>
      <c r="D127" s="3" t="s">
        <v>12</v>
      </c>
      <c r="E127" s="3" t="s">
        <v>13</v>
      </c>
      <c r="F127" s="3" t="s">
        <v>361</v>
      </c>
      <c r="G127" s="4">
        <v>40056</v>
      </c>
      <c r="H127" s="3" t="s">
        <v>15</v>
      </c>
      <c r="I127" s="3" t="s">
        <v>362</v>
      </c>
      <c r="J127" s="3" t="s">
        <v>16</v>
      </c>
      <c r="L127" s="6">
        <v>15144</v>
      </c>
      <c r="M127" s="6">
        <v>81700005</v>
      </c>
      <c r="N127" s="6" t="s">
        <v>1834</v>
      </c>
      <c r="O127" s="6" t="s">
        <v>2702</v>
      </c>
      <c r="P127" s="6" t="s">
        <v>1834</v>
      </c>
      <c r="Q127" s="6" t="s">
        <v>2703</v>
      </c>
      <c r="R127" s="6" t="s">
        <v>2461</v>
      </c>
    </row>
    <row r="128" spans="1:18" ht="39.6">
      <c r="A128" s="2" t="s">
        <v>294</v>
      </c>
      <c r="B128" s="3">
        <v>71690032</v>
      </c>
      <c r="C128" s="3" t="s">
        <v>363</v>
      </c>
      <c r="D128" s="3" t="s">
        <v>12</v>
      </c>
      <c r="E128" s="3" t="s">
        <v>13</v>
      </c>
      <c r="F128" s="3" t="s">
        <v>364</v>
      </c>
      <c r="G128" s="4">
        <v>40049</v>
      </c>
      <c r="H128" s="3" t="s">
        <v>15</v>
      </c>
      <c r="I128" s="3" t="s">
        <v>365</v>
      </c>
      <c r="J128" s="3" t="s">
        <v>16</v>
      </c>
      <c r="L128" s="6">
        <v>15234</v>
      </c>
      <c r="M128" s="6">
        <v>61710062</v>
      </c>
      <c r="N128" s="6" t="s">
        <v>1976</v>
      </c>
      <c r="O128" s="6" t="s">
        <v>2704</v>
      </c>
      <c r="P128" s="6" t="s">
        <v>1978</v>
      </c>
      <c r="Q128" s="6" t="s">
        <v>2463</v>
      </c>
      <c r="R128" s="6" t="s">
        <v>2461</v>
      </c>
    </row>
    <row r="129" spans="1:18" ht="26.4">
      <c r="A129" s="2" t="s">
        <v>294</v>
      </c>
      <c r="B129" s="3">
        <v>71690014</v>
      </c>
      <c r="C129" s="3" t="s">
        <v>366</v>
      </c>
      <c r="D129" s="3" t="s">
        <v>12</v>
      </c>
      <c r="E129" s="3" t="s">
        <v>13</v>
      </c>
      <c r="F129" s="3" t="s">
        <v>367</v>
      </c>
      <c r="G129" s="4">
        <v>40905</v>
      </c>
      <c r="H129" s="3" t="s">
        <v>15</v>
      </c>
      <c r="I129" s="3" t="s">
        <v>368</v>
      </c>
      <c r="J129" s="3" t="s">
        <v>16</v>
      </c>
      <c r="L129" s="6">
        <v>14962</v>
      </c>
      <c r="M129" s="6">
        <v>81730105</v>
      </c>
      <c r="N129" s="6" t="s">
        <v>1637</v>
      </c>
      <c r="O129" s="6" t="s">
        <v>2705</v>
      </c>
      <c r="P129" s="6" t="s">
        <v>1637</v>
      </c>
      <c r="Q129" s="6" t="s">
        <v>2706</v>
      </c>
      <c r="R129" s="6" t="s">
        <v>2461</v>
      </c>
    </row>
    <row r="130" spans="1:18" ht="39.6">
      <c r="A130" s="2" t="s">
        <v>294</v>
      </c>
      <c r="B130" s="3">
        <v>71690031</v>
      </c>
      <c r="C130" s="3" t="s">
        <v>369</v>
      </c>
      <c r="D130" s="3" t="s">
        <v>12</v>
      </c>
      <c r="E130" s="3" t="s">
        <v>13</v>
      </c>
      <c r="F130" s="3" t="s">
        <v>370</v>
      </c>
      <c r="G130" s="4">
        <v>40049</v>
      </c>
      <c r="H130" s="3" t="s">
        <v>15</v>
      </c>
      <c r="I130" s="3" t="s">
        <v>369</v>
      </c>
      <c r="J130" s="3" t="s">
        <v>16</v>
      </c>
      <c r="L130" s="6">
        <v>15359</v>
      </c>
      <c r="M130" s="6">
        <v>81710123</v>
      </c>
      <c r="N130" s="6" t="s">
        <v>2066</v>
      </c>
      <c r="O130" s="6" t="s">
        <v>2707</v>
      </c>
      <c r="P130" s="6" t="s">
        <v>2068</v>
      </c>
      <c r="Q130" s="6" t="s">
        <v>2708</v>
      </c>
      <c r="R130" s="6" t="s">
        <v>2461</v>
      </c>
    </row>
    <row r="131" spans="1:18" ht="39.6">
      <c r="A131" s="2" t="s">
        <v>294</v>
      </c>
      <c r="B131" s="3">
        <v>71690028</v>
      </c>
      <c r="C131" s="3" t="s">
        <v>134</v>
      </c>
      <c r="D131" s="3" t="s">
        <v>12</v>
      </c>
      <c r="E131" s="3" t="s">
        <v>13</v>
      </c>
      <c r="F131" s="3" t="s">
        <v>371</v>
      </c>
      <c r="G131" s="4">
        <v>40056</v>
      </c>
      <c r="H131" s="3" t="s">
        <v>15</v>
      </c>
      <c r="I131" s="3" t="s">
        <v>372</v>
      </c>
      <c r="J131" s="3" t="s">
        <v>16</v>
      </c>
      <c r="L131" s="6">
        <v>14797</v>
      </c>
      <c r="M131" s="6">
        <v>81680006</v>
      </c>
      <c r="N131" s="6" t="s">
        <v>567</v>
      </c>
      <c r="O131" s="6" t="s">
        <v>2709</v>
      </c>
      <c r="P131" s="6" t="s">
        <v>567</v>
      </c>
      <c r="Q131" s="6" t="s">
        <v>2710</v>
      </c>
      <c r="R131" s="6" t="s">
        <v>2461</v>
      </c>
    </row>
    <row r="132" spans="1:18" ht="39.6">
      <c r="A132" s="2" t="s">
        <v>294</v>
      </c>
      <c r="B132" s="3">
        <v>71690052</v>
      </c>
      <c r="C132" s="3" t="s">
        <v>92</v>
      </c>
      <c r="D132" s="3" t="s">
        <v>12</v>
      </c>
      <c r="E132" s="3" t="s">
        <v>13</v>
      </c>
      <c r="F132" s="3" t="s">
        <v>373</v>
      </c>
      <c r="G132" s="4">
        <v>41124</v>
      </c>
      <c r="H132" s="3" t="s">
        <v>15</v>
      </c>
      <c r="I132" s="3" t="s">
        <v>374</v>
      </c>
      <c r="J132" s="3" t="s">
        <v>16</v>
      </c>
      <c r="L132" s="6">
        <v>14718</v>
      </c>
      <c r="M132" s="6">
        <v>71710026</v>
      </c>
      <c r="N132" s="6" t="s">
        <v>194</v>
      </c>
      <c r="O132" s="6" t="s">
        <v>2711</v>
      </c>
      <c r="P132" s="6" t="s">
        <v>194</v>
      </c>
      <c r="Q132" s="6" t="s">
        <v>2712</v>
      </c>
      <c r="R132" s="6" t="s">
        <v>2461</v>
      </c>
    </row>
    <row r="133" spans="1:18" ht="39.6">
      <c r="A133" s="2" t="s">
        <v>294</v>
      </c>
      <c r="B133" s="3">
        <v>71690002</v>
      </c>
      <c r="C133" s="3" t="s">
        <v>375</v>
      </c>
      <c r="D133" s="3" t="s">
        <v>12</v>
      </c>
      <c r="E133" s="3" t="s">
        <v>13</v>
      </c>
      <c r="F133" s="3" t="s">
        <v>376</v>
      </c>
      <c r="G133" s="4">
        <v>40058</v>
      </c>
      <c r="H133" s="3" t="s">
        <v>15</v>
      </c>
      <c r="I133" s="3" t="s">
        <v>375</v>
      </c>
      <c r="J133" s="3" t="s">
        <v>24</v>
      </c>
      <c r="L133" s="6">
        <v>14919</v>
      </c>
      <c r="M133" s="6">
        <v>81730052</v>
      </c>
      <c r="N133" s="6" t="s">
        <v>1599</v>
      </c>
      <c r="O133" s="6" t="s">
        <v>2713</v>
      </c>
      <c r="P133" s="6" t="s">
        <v>1601</v>
      </c>
      <c r="Q133" s="6" t="s">
        <v>2714</v>
      </c>
      <c r="R133" s="6" t="s">
        <v>2461</v>
      </c>
    </row>
    <row r="134" spans="1:18" ht="39.6">
      <c r="A134" s="2" t="s">
        <v>294</v>
      </c>
      <c r="B134" s="3">
        <v>71690033</v>
      </c>
      <c r="C134" s="3" t="s">
        <v>377</v>
      </c>
      <c r="D134" s="3" t="s">
        <v>12</v>
      </c>
      <c r="E134" s="3" t="s">
        <v>13</v>
      </c>
      <c r="F134" s="3" t="s">
        <v>378</v>
      </c>
      <c r="G134" s="4">
        <v>40056</v>
      </c>
      <c r="H134" s="3" t="s">
        <v>15</v>
      </c>
      <c r="I134" s="3" t="s">
        <v>377</v>
      </c>
      <c r="J134" s="3" t="s">
        <v>16</v>
      </c>
      <c r="L134" s="6">
        <v>14938</v>
      </c>
      <c r="M134" s="6">
        <v>81730074</v>
      </c>
      <c r="N134" s="6" t="s">
        <v>1496</v>
      </c>
      <c r="O134" s="6" t="s">
        <v>2715</v>
      </c>
      <c r="P134" s="6" t="s">
        <v>1499</v>
      </c>
      <c r="Q134" s="6" t="s">
        <v>2716</v>
      </c>
      <c r="R134" s="6" t="s">
        <v>2461</v>
      </c>
    </row>
    <row r="135" spans="1:18" ht="39.6">
      <c r="A135" s="2" t="s">
        <v>294</v>
      </c>
      <c r="B135" s="3">
        <v>71690067</v>
      </c>
      <c r="C135" s="3" t="s">
        <v>379</v>
      </c>
      <c r="D135" s="3" t="s">
        <v>12</v>
      </c>
      <c r="E135" s="3" t="s">
        <v>13</v>
      </c>
      <c r="F135" s="3" t="s">
        <v>380</v>
      </c>
      <c r="G135" s="4">
        <v>40898</v>
      </c>
      <c r="H135" s="3" t="s">
        <v>381</v>
      </c>
      <c r="I135" s="3" t="s">
        <v>381</v>
      </c>
      <c r="J135" s="3" t="s">
        <v>16</v>
      </c>
      <c r="L135" s="6">
        <v>14616</v>
      </c>
      <c r="M135" s="6">
        <v>81720007</v>
      </c>
      <c r="N135" s="6" t="s">
        <v>690</v>
      </c>
      <c r="O135" s="6" t="s">
        <v>2717</v>
      </c>
      <c r="P135" s="6" t="s">
        <v>692</v>
      </c>
      <c r="Q135" s="6" t="s">
        <v>2666</v>
      </c>
      <c r="R135" s="6" t="s">
        <v>2461</v>
      </c>
    </row>
    <row r="136" spans="1:18" ht="52.8">
      <c r="A136" s="2" t="s">
        <v>294</v>
      </c>
      <c r="B136" s="3">
        <v>71690011</v>
      </c>
      <c r="C136" s="3" t="s">
        <v>382</v>
      </c>
      <c r="D136" s="3" t="s">
        <v>12</v>
      </c>
      <c r="E136" s="3" t="s">
        <v>13</v>
      </c>
      <c r="F136" s="3" t="s">
        <v>383</v>
      </c>
      <c r="G136" s="4">
        <v>40056</v>
      </c>
      <c r="H136" s="3" t="s">
        <v>15</v>
      </c>
      <c r="I136" s="3" t="s">
        <v>384</v>
      </c>
      <c r="J136" s="3" t="s">
        <v>16</v>
      </c>
      <c r="L136" s="6">
        <v>14595</v>
      </c>
      <c r="M136" s="6">
        <v>71720026</v>
      </c>
      <c r="N136" s="6" t="s">
        <v>33</v>
      </c>
      <c r="O136" s="6" t="s">
        <v>2718</v>
      </c>
      <c r="P136" s="6" t="s">
        <v>35</v>
      </c>
      <c r="Q136" s="6" t="s">
        <v>2719</v>
      </c>
      <c r="R136" s="6" t="s">
        <v>2461</v>
      </c>
    </row>
    <row r="137" spans="1:18" ht="39.6">
      <c r="A137" s="2" t="s">
        <v>294</v>
      </c>
      <c r="B137" s="3">
        <v>71690050</v>
      </c>
      <c r="C137" s="3" t="s">
        <v>385</v>
      </c>
      <c r="D137" s="3" t="s">
        <v>12</v>
      </c>
      <c r="E137" s="3" t="s">
        <v>13</v>
      </c>
      <c r="F137" s="3" t="s">
        <v>386</v>
      </c>
      <c r="G137" s="4">
        <v>40056</v>
      </c>
      <c r="H137" s="3" t="s">
        <v>15</v>
      </c>
      <c r="I137" s="3" t="s">
        <v>387</v>
      </c>
      <c r="J137" s="3" t="s">
        <v>16</v>
      </c>
      <c r="L137" s="6">
        <v>14947</v>
      </c>
      <c r="M137" s="6">
        <v>81730085</v>
      </c>
      <c r="N137" s="6" t="s">
        <v>33</v>
      </c>
      <c r="O137" s="6" t="s">
        <v>2720</v>
      </c>
      <c r="P137" s="6" t="s">
        <v>1290</v>
      </c>
      <c r="Q137" s="6" t="s">
        <v>2721</v>
      </c>
      <c r="R137" s="6" t="s">
        <v>2461</v>
      </c>
    </row>
    <row r="138" spans="1:18" ht="39.6">
      <c r="A138" s="2" t="s">
        <v>294</v>
      </c>
      <c r="B138" s="3">
        <v>71690004</v>
      </c>
      <c r="C138" s="3" t="s">
        <v>388</v>
      </c>
      <c r="D138" s="3" t="s">
        <v>12</v>
      </c>
      <c r="E138" s="3" t="s">
        <v>13</v>
      </c>
      <c r="F138" s="3" t="s">
        <v>389</v>
      </c>
      <c r="G138" s="4">
        <v>40063</v>
      </c>
      <c r="H138" s="3" t="s">
        <v>15</v>
      </c>
      <c r="I138" s="3" t="s">
        <v>388</v>
      </c>
      <c r="J138" s="3" t="s">
        <v>16</v>
      </c>
      <c r="L138" s="6">
        <v>15050</v>
      </c>
      <c r="M138" s="6">
        <v>81730263</v>
      </c>
      <c r="N138" s="6" t="s">
        <v>1288</v>
      </c>
      <c r="O138" s="6" t="s">
        <v>2722</v>
      </c>
      <c r="P138" s="6" t="s">
        <v>1290</v>
      </c>
      <c r="Q138" s="6" t="s">
        <v>2723</v>
      </c>
      <c r="R138" s="6" t="s">
        <v>2461</v>
      </c>
    </row>
    <row r="139" spans="1:18" ht="52.8">
      <c r="A139" s="2" t="s">
        <v>294</v>
      </c>
      <c r="B139" s="3">
        <v>71690013</v>
      </c>
      <c r="C139" s="3" t="s">
        <v>390</v>
      </c>
      <c r="D139" s="3" t="s">
        <v>12</v>
      </c>
      <c r="E139" s="3" t="s">
        <v>13</v>
      </c>
      <c r="F139" s="3" t="s">
        <v>391</v>
      </c>
      <c r="G139" s="4">
        <v>40058</v>
      </c>
      <c r="H139" s="3" t="s">
        <v>15</v>
      </c>
      <c r="I139" s="3" t="s">
        <v>390</v>
      </c>
      <c r="J139" s="3" t="s">
        <v>16</v>
      </c>
      <c r="L139" s="6">
        <v>14705</v>
      </c>
      <c r="M139" s="6">
        <v>71710011</v>
      </c>
      <c r="N139" s="6" t="s">
        <v>191</v>
      </c>
      <c r="O139" s="6" t="s">
        <v>2724</v>
      </c>
      <c r="P139" s="6" t="s">
        <v>193</v>
      </c>
      <c r="Q139" s="6" t="s">
        <v>2725</v>
      </c>
      <c r="R139" s="6" t="s">
        <v>2461</v>
      </c>
    </row>
    <row r="140" spans="1:18" ht="26.4">
      <c r="A140" s="2" t="s">
        <v>294</v>
      </c>
      <c r="B140" s="3">
        <v>71690029</v>
      </c>
      <c r="C140" s="3" t="s">
        <v>392</v>
      </c>
      <c r="D140" s="3" t="s">
        <v>12</v>
      </c>
      <c r="E140" s="3" t="s">
        <v>13</v>
      </c>
      <c r="F140" s="3" t="s">
        <v>393</v>
      </c>
      <c r="G140" s="4">
        <v>43830</v>
      </c>
      <c r="H140" s="3" t="s">
        <v>15</v>
      </c>
      <c r="I140" s="3" t="s">
        <v>392</v>
      </c>
      <c r="J140" s="3" t="s">
        <v>16</v>
      </c>
      <c r="L140" s="6">
        <v>14704</v>
      </c>
      <c r="M140" s="6">
        <v>71710010</v>
      </c>
      <c r="N140" s="6" t="s">
        <v>182</v>
      </c>
      <c r="O140" s="6" t="s">
        <v>2726</v>
      </c>
      <c r="P140" s="6" t="s">
        <v>184</v>
      </c>
      <c r="Q140" s="6" t="s">
        <v>2727</v>
      </c>
      <c r="R140" s="6" t="s">
        <v>2461</v>
      </c>
    </row>
    <row r="141" spans="1:18" ht="39.6">
      <c r="A141" s="2" t="s">
        <v>294</v>
      </c>
      <c r="B141" s="3">
        <v>71690034</v>
      </c>
      <c r="C141" s="3" t="s">
        <v>394</v>
      </c>
      <c r="D141" s="3" t="s">
        <v>12</v>
      </c>
      <c r="E141" s="3" t="s">
        <v>13</v>
      </c>
      <c r="F141" s="3" t="s">
        <v>395</v>
      </c>
      <c r="G141" s="4">
        <v>40056</v>
      </c>
      <c r="H141" s="3" t="s">
        <v>15</v>
      </c>
      <c r="I141" s="3" t="s">
        <v>396</v>
      </c>
      <c r="J141" s="3" t="s">
        <v>16</v>
      </c>
      <c r="L141" s="6">
        <v>14594</v>
      </c>
      <c r="M141" s="6">
        <v>71720025</v>
      </c>
      <c r="N141" s="6" t="s">
        <v>109</v>
      </c>
      <c r="O141" s="6" t="s">
        <v>2728</v>
      </c>
      <c r="P141" s="6" t="s">
        <v>103</v>
      </c>
      <c r="Q141" s="6" t="s">
        <v>2729</v>
      </c>
      <c r="R141" s="6" t="s">
        <v>2461</v>
      </c>
    </row>
    <row r="142" spans="1:18" ht="26.4">
      <c r="A142" s="2" t="s">
        <v>294</v>
      </c>
      <c r="B142" s="3">
        <v>71690064</v>
      </c>
      <c r="C142" s="3" t="s">
        <v>114</v>
      </c>
      <c r="D142" s="3" t="s">
        <v>12</v>
      </c>
      <c r="E142" s="3" t="s">
        <v>13</v>
      </c>
      <c r="F142" s="3" t="s">
        <v>397</v>
      </c>
      <c r="G142" s="4">
        <v>44845</v>
      </c>
      <c r="H142" s="3" t="s">
        <v>15</v>
      </c>
      <c r="I142" s="3" t="s">
        <v>362</v>
      </c>
      <c r="J142" s="3" t="s">
        <v>16</v>
      </c>
      <c r="L142" s="6">
        <v>15321</v>
      </c>
      <c r="M142" s="6">
        <v>81710067</v>
      </c>
      <c r="N142" s="6" t="s">
        <v>2308</v>
      </c>
      <c r="O142" s="6" t="s">
        <v>2730</v>
      </c>
      <c r="P142" s="6" t="s">
        <v>2181</v>
      </c>
      <c r="Q142" s="6" t="s">
        <v>2731</v>
      </c>
      <c r="R142" s="6" t="s">
        <v>2596</v>
      </c>
    </row>
    <row r="143" spans="1:18" ht="39.6">
      <c r="A143" s="2" t="s">
        <v>294</v>
      </c>
      <c r="B143" s="3">
        <v>71690024</v>
      </c>
      <c r="C143" s="3" t="s">
        <v>398</v>
      </c>
      <c r="D143" s="3" t="s">
        <v>12</v>
      </c>
      <c r="E143" s="3" t="s">
        <v>13</v>
      </c>
      <c r="F143" s="3" t="s">
        <v>399</v>
      </c>
      <c r="G143" s="4">
        <v>40056</v>
      </c>
      <c r="H143" s="3" t="s">
        <v>15</v>
      </c>
      <c r="I143" s="3" t="s">
        <v>400</v>
      </c>
      <c r="J143" s="3" t="s">
        <v>16</v>
      </c>
      <c r="L143" s="6">
        <v>15325</v>
      </c>
      <c r="M143" s="6">
        <v>81710084</v>
      </c>
      <c r="N143" s="6" t="s">
        <v>2179</v>
      </c>
      <c r="O143" s="6" t="s">
        <v>2732</v>
      </c>
      <c r="P143" s="6" t="s">
        <v>2181</v>
      </c>
      <c r="Q143" s="6" t="s">
        <v>2733</v>
      </c>
      <c r="R143" s="6" t="s">
        <v>2596</v>
      </c>
    </row>
    <row r="144" spans="1:18" ht="39.6">
      <c r="A144" s="2" t="s">
        <v>294</v>
      </c>
      <c r="B144" s="3">
        <v>71690003</v>
      </c>
      <c r="C144" s="3" t="s">
        <v>401</v>
      </c>
      <c r="D144" s="3" t="s">
        <v>12</v>
      </c>
      <c r="E144" s="3" t="s">
        <v>13</v>
      </c>
      <c r="F144" s="3" t="s">
        <v>402</v>
      </c>
      <c r="G144" s="4">
        <v>40056</v>
      </c>
      <c r="H144" s="3" t="s">
        <v>15</v>
      </c>
      <c r="I144" s="3" t="s">
        <v>401</v>
      </c>
      <c r="J144" s="3" t="s">
        <v>16</v>
      </c>
      <c r="L144" s="6">
        <v>15239</v>
      </c>
      <c r="M144" s="6">
        <v>61710072</v>
      </c>
      <c r="N144" s="6" t="s">
        <v>1973</v>
      </c>
      <c r="O144" s="6" t="s">
        <v>2734</v>
      </c>
      <c r="P144" s="6" t="s">
        <v>1975</v>
      </c>
      <c r="Q144" s="6" t="s">
        <v>2735</v>
      </c>
      <c r="R144" s="6" t="s">
        <v>2461</v>
      </c>
    </row>
    <row r="145" spans="1:18" ht="39.6">
      <c r="A145" s="2" t="s">
        <v>294</v>
      </c>
      <c r="B145" s="3">
        <v>71690062</v>
      </c>
      <c r="C145" s="3" t="s">
        <v>403</v>
      </c>
      <c r="D145" s="3" t="s">
        <v>12</v>
      </c>
      <c r="E145" s="3" t="s">
        <v>13</v>
      </c>
      <c r="F145" s="3" t="s">
        <v>404</v>
      </c>
      <c r="G145" s="4">
        <v>40056</v>
      </c>
      <c r="H145" s="3" t="s">
        <v>15</v>
      </c>
      <c r="I145" s="3" t="s">
        <v>405</v>
      </c>
      <c r="J145" s="3" t="s">
        <v>16</v>
      </c>
      <c r="L145" s="6">
        <v>15063</v>
      </c>
      <c r="M145" s="6">
        <v>81690003</v>
      </c>
      <c r="N145" s="6" t="s">
        <v>1029</v>
      </c>
      <c r="O145" s="6" t="s">
        <v>2736</v>
      </c>
      <c r="P145" s="6" t="s">
        <v>1031</v>
      </c>
      <c r="Q145" s="6" t="s">
        <v>2737</v>
      </c>
      <c r="R145" s="6" t="s">
        <v>2461</v>
      </c>
    </row>
    <row r="146" spans="1:18" ht="52.8">
      <c r="A146" s="2" t="s">
        <v>294</v>
      </c>
      <c r="B146" s="3">
        <v>71690053</v>
      </c>
      <c r="C146" s="3" t="s">
        <v>406</v>
      </c>
      <c r="D146" s="3" t="s">
        <v>12</v>
      </c>
      <c r="E146" s="3" t="s">
        <v>13</v>
      </c>
      <c r="F146" s="3" t="s">
        <v>407</v>
      </c>
      <c r="G146" s="4">
        <v>40050</v>
      </c>
      <c r="H146" s="3" t="s">
        <v>15</v>
      </c>
      <c r="I146" s="3" t="s">
        <v>408</v>
      </c>
      <c r="J146" s="3" t="s">
        <v>16</v>
      </c>
      <c r="L146" s="6">
        <v>15248</v>
      </c>
      <c r="M146" s="6">
        <v>61710083</v>
      </c>
      <c r="N146" s="6" t="s">
        <v>1857</v>
      </c>
      <c r="O146" s="6" t="s">
        <v>2738</v>
      </c>
      <c r="P146" s="6" t="s">
        <v>1857</v>
      </c>
      <c r="Q146" s="6" t="s">
        <v>2463</v>
      </c>
      <c r="R146" s="6" t="s">
        <v>2461</v>
      </c>
    </row>
    <row r="147" spans="1:18" ht="39.6">
      <c r="A147" s="2" t="s">
        <v>294</v>
      </c>
      <c r="B147" s="3">
        <v>71690020</v>
      </c>
      <c r="C147" s="3" t="s">
        <v>409</v>
      </c>
      <c r="D147" s="3" t="s">
        <v>12</v>
      </c>
      <c r="E147" s="3" t="s">
        <v>13</v>
      </c>
      <c r="F147" s="3" t="s">
        <v>410</v>
      </c>
      <c r="G147" s="4">
        <v>39072</v>
      </c>
      <c r="H147" s="3" t="s">
        <v>15</v>
      </c>
      <c r="I147" s="3" t="s">
        <v>411</v>
      </c>
      <c r="J147" s="3" t="s">
        <v>16</v>
      </c>
      <c r="L147" s="6">
        <v>15052</v>
      </c>
      <c r="M147" s="6">
        <v>81730268</v>
      </c>
      <c r="N147" s="6" t="s">
        <v>1224</v>
      </c>
      <c r="O147" s="6" t="s">
        <v>2739</v>
      </c>
      <c r="P147" s="6" t="s">
        <v>2740</v>
      </c>
      <c r="Q147" s="6" t="s">
        <v>2463</v>
      </c>
      <c r="R147" s="6" t="s">
        <v>2596</v>
      </c>
    </row>
    <row r="148" spans="1:18" ht="79.2">
      <c r="A148" s="2" t="s">
        <v>294</v>
      </c>
      <c r="B148" s="3">
        <v>71690001</v>
      </c>
      <c r="C148" s="3" t="s">
        <v>412</v>
      </c>
      <c r="D148" s="3" t="s">
        <v>12</v>
      </c>
      <c r="E148" s="3" t="s">
        <v>13</v>
      </c>
      <c r="F148" s="3" t="s">
        <v>413</v>
      </c>
      <c r="G148" s="4">
        <v>43830</v>
      </c>
      <c r="H148" s="3" t="s">
        <v>15</v>
      </c>
      <c r="I148" s="3" t="s">
        <v>414</v>
      </c>
      <c r="J148" s="3" t="s">
        <v>16</v>
      </c>
      <c r="L148" s="6">
        <v>14729</v>
      </c>
      <c r="M148" s="6">
        <v>71710041</v>
      </c>
      <c r="N148" s="6" t="s">
        <v>266</v>
      </c>
      <c r="O148" s="6" t="s">
        <v>2741</v>
      </c>
      <c r="P148" s="6" t="s">
        <v>266</v>
      </c>
      <c r="Q148" s="6" t="s">
        <v>2742</v>
      </c>
      <c r="R148" s="6" t="s">
        <v>2461</v>
      </c>
    </row>
    <row r="149" spans="1:18" ht="39.6">
      <c r="A149" s="2" t="s">
        <v>294</v>
      </c>
      <c r="B149" s="3">
        <v>71690051</v>
      </c>
      <c r="C149" s="3" t="s">
        <v>415</v>
      </c>
      <c r="D149" s="3" t="s">
        <v>12</v>
      </c>
      <c r="E149" s="3" t="s">
        <v>13</v>
      </c>
      <c r="F149" s="3" t="s">
        <v>416</v>
      </c>
      <c r="G149" s="4">
        <v>40056</v>
      </c>
      <c r="H149" s="3" t="s">
        <v>15</v>
      </c>
      <c r="I149" s="3" t="s">
        <v>417</v>
      </c>
      <c r="J149" s="3" t="s">
        <v>16</v>
      </c>
      <c r="L149" s="6">
        <v>15302</v>
      </c>
      <c r="M149" s="6">
        <v>81710044</v>
      </c>
      <c r="N149" s="6" t="s">
        <v>2058</v>
      </c>
      <c r="O149" s="6" t="s">
        <v>2743</v>
      </c>
      <c r="P149" s="6" t="s">
        <v>2060</v>
      </c>
      <c r="Q149" s="6" t="s">
        <v>2744</v>
      </c>
      <c r="R149" s="6" t="s">
        <v>2461</v>
      </c>
    </row>
    <row r="150" spans="1:18" ht="39.6">
      <c r="A150" s="2" t="s">
        <v>294</v>
      </c>
      <c r="B150" s="3">
        <v>71690015</v>
      </c>
      <c r="C150" s="3" t="s">
        <v>418</v>
      </c>
      <c r="D150" s="3" t="s">
        <v>12</v>
      </c>
      <c r="E150" s="3" t="s">
        <v>13</v>
      </c>
      <c r="F150" s="3" t="s">
        <v>419</v>
      </c>
      <c r="G150" s="4">
        <v>40050</v>
      </c>
      <c r="H150" s="3" t="s">
        <v>15</v>
      </c>
      <c r="I150" s="3" t="s">
        <v>420</v>
      </c>
      <c r="J150" s="3" t="s">
        <v>16</v>
      </c>
      <c r="L150" s="6">
        <v>15201</v>
      </c>
      <c r="M150" s="6">
        <v>61710016</v>
      </c>
      <c r="N150" s="6" t="s">
        <v>2028</v>
      </c>
      <c r="O150" s="6" t="s">
        <v>2745</v>
      </c>
      <c r="P150" s="6" t="s">
        <v>2030</v>
      </c>
      <c r="Q150" s="6" t="s">
        <v>2746</v>
      </c>
      <c r="R150" s="6" t="s">
        <v>2461</v>
      </c>
    </row>
    <row r="151" spans="1:18" ht="39.6">
      <c r="A151" s="2" t="s">
        <v>294</v>
      </c>
      <c r="B151" s="3">
        <v>71690005</v>
      </c>
      <c r="C151" s="3" t="s">
        <v>421</v>
      </c>
      <c r="D151" s="3" t="s">
        <v>12</v>
      </c>
      <c r="E151" s="3" t="s">
        <v>13</v>
      </c>
      <c r="F151" s="3" t="s">
        <v>422</v>
      </c>
      <c r="G151" s="4">
        <v>40049</v>
      </c>
      <c r="H151" s="3" t="s">
        <v>15</v>
      </c>
      <c r="I151" s="3" t="s">
        <v>421</v>
      </c>
      <c r="J151" s="3" t="s">
        <v>16</v>
      </c>
      <c r="L151" s="6">
        <v>14614</v>
      </c>
      <c r="M151" s="6">
        <v>81720005</v>
      </c>
      <c r="N151" s="6" t="s">
        <v>711</v>
      </c>
      <c r="O151" s="6" t="s">
        <v>2747</v>
      </c>
      <c r="P151" s="6" t="s">
        <v>711</v>
      </c>
      <c r="Q151" s="6" t="s">
        <v>2748</v>
      </c>
      <c r="R151" s="6" t="s">
        <v>2461</v>
      </c>
    </row>
    <row r="152" spans="1:18" ht="52.8">
      <c r="A152" s="2" t="s">
        <v>294</v>
      </c>
      <c r="B152" s="3">
        <v>71690066</v>
      </c>
      <c r="C152" s="3" t="s">
        <v>423</v>
      </c>
      <c r="D152" s="3" t="s">
        <v>12</v>
      </c>
      <c r="E152" s="3" t="s">
        <v>13</v>
      </c>
      <c r="F152" s="3" t="s">
        <v>424</v>
      </c>
      <c r="G152" s="4">
        <v>39143</v>
      </c>
      <c r="H152" s="3" t="s">
        <v>15</v>
      </c>
      <c r="I152" s="3" t="s">
        <v>423</v>
      </c>
      <c r="J152" s="3" t="s">
        <v>16</v>
      </c>
      <c r="L152" s="6">
        <v>14798</v>
      </c>
      <c r="M152" s="6">
        <v>81680007</v>
      </c>
      <c r="N152" s="6" t="s">
        <v>509</v>
      </c>
      <c r="O152" s="6" t="s">
        <v>2749</v>
      </c>
      <c r="P152" s="6" t="s">
        <v>509</v>
      </c>
      <c r="Q152" s="6" t="s">
        <v>2750</v>
      </c>
      <c r="R152" s="6" t="s">
        <v>2461</v>
      </c>
    </row>
    <row r="153" spans="1:18" ht="39.6">
      <c r="A153" s="2" t="s">
        <v>294</v>
      </c>
      <c r="B153" s="3">
        <v>71690006</v>
      </c>
      <c r="C153" s="3" t="s">
        <v>425</v>
      </c>
      <c r="D153" s="3" t="s">
        <v>12</v>
      </c>
      <c r="E153" s="3" t="s">
        <v>13</v>
      </c>
      <c r="F153" s="3" t="s">
        <v>426</v>
      </c>
      <c r="G153" s="4">
        <v>40058</v>
      </c>
      <c r="H153" s="3" t="s">
        <v>15</v>
      </c>
      <c r="I153" s="3" t="s">
        <v>427</v>
      </c>
      <c r="J153" s="3" t="s">
        <v>16</v>
      </c>
      <c r="L153" s="6">
        <v>15278</v>
      </c>
      <c r="M153" s="6">
        <v>81710019</v>
      </c>
      <c r="N153" s="6" t="s">
        <v>2093</v>
      </c>
      <c r="O153" s="6" t="s">
        <v>2751</v>
      </c>
      <c r="P153" s="6" t="s">
        <v>2095</v>
      </c>
      <c r="Q153" s="6" t="s">
        <v>2752</v>
      </c>
      <c r="R153" s="6" t="s">
        <v>2461</v>
      </c>
    </row>
    <row r="154" spans="1:18" ht="39.6">
      <c r="A154" s="2" t="s">
        <v>294</v>
      </c>
      <c r="B154" s="3">
        <v>71690008</v>
      </c>
      <c r="C154" s="3" t="s">
        <v>428</v>
      </c>
      <c r="D154" s="3" t="s">
        <v>12</v>
      </c>
      <c r="E154" s="3" t="s">
        <v>13</v>
      </c>
      <c r="F154" s="3" t="s">
        <v>429</v>
      </c>
      <c r="G154" s="4">
        <v>40049</v>
      </c>
      <c r="H154" s="3" t="s">
        <v>15</v>
      </c>
      <c r="I154" s="3" t="s">
        <v>430</v>
      </c>
      <c r="J154" s="3" t="s">
        <v>24</v>
      </c>
      <c r="L154" s="6">
        <v>14955</v>
      </c>
      <c r="M154" s="6">
        <v>81730097</v>
      </c>
      <c r="N154" s="6" t="s">
        <v>1186</v>
      </c>
      <c r="O154" s="6" t="s">
        <v>2753</v>
      </c>
      <c r="P154" s="6" t="s">
        <v>1186</v>
      </c>
      <c r="Q154" s="6" t="s">
        <v>2754</v>
      </c>
      <c r="R154" s="6" t="s">
        <v>2461</v>
      </c>
    </row>
    <row r="155" spans="1:18" ht="39.6">
      <c r="A155" s="2" t="s">
        <v>294</v>
      </c>
      <c r="B155" s="3">
        <v>71690026</v>
      </c>
      <c r="C155" s="3" t="s">
        <v>431</v>
      </c>
      <c r="D155" s="3" t="s">
        <v>12</v>
      </c>
      <c r="E155" s="3" t="s">
        <v>13</v>
      </c>
      <c r="F155" s="3" t="s">
        <v>432</v>
      </c>
      <c r="G155" s="4">
        <v>40056</v>
      </c>
      <c r="H155" s="3" t="s">
        <v>15</v>
      </c>
      <c r="I155" s="3" t="s">
        <v>431</v>
      </c>
      <c r="J155" s="3" t="s">
        <v>16</v>
      </c>
      <c r="L155" s="6">
        <v>15036</v>
      </c>
      <c r="M155" s="6">
        <v>81730244</v>
      </c>
      <c r="N155" s="6" t="s">
        <v>1492</v>
      </c>
      <c r="O155" s="6" t="s">
        <v>2755</v>
      </c>
      <c r="P155" s="6" t="s">
        <v>1492</v>
      </c>
      <c r="Q155" s="6" t="s">
        <v>2756</v>
      </c>
      <c r="R155" s="6" t="s">
        <v>2461</v>
      </c>
    </row>
    <row r="156" spans="1:18" ht="39.6">
      <c r="A156" s="2" t="s">
        <v>294</v>
      </c>
      <c r="B156" s="3">
        <v>71690017</v>
      </c>
      <c r="C156" s="3" t="s">
        <v>433</v>
      </c>
      <c r="D156" s="3" t="s">
        <v>12</v>
      </c>
      <c r="E156" s="3" t="s">
        <v>13</v>
      </c>
      <c r="F156" s="3" t="s">
        <v>434</v>
      </c>
      <c r="G156" s="4">
        <v>42473</v>
      </c>
      <c r="H156" s="3" t="s">
        <v>15</v>
      </c>
      <c r="I156" s="3" t="s">
        <v>435</v>
      </c>
      <c r="J156" s="3" t="s">
        <v>24</v>
      </c>
      <c r="L156" s="6">
        <v>14615</v>
      </c>
      <c r="M156" s="6">
        <v>81720006</v>
      </c>
      <c r="N156" s="6" t="s">
        <v>725</v>
      </c>
      <c r="O156" s="6" t="s">
        <v>2757</v>
      </c>
      <c r="P156" s="6" t="s">
        <v>725</v>
      </c>
      <c r="Q156" s="6" t="s">
        <v>2758</v>
      </c>
      <c r="R156" s="6" t="s">
        <v>2461</v>
      </c>
    </row>
    <row r="157" spans="1:18" ht="92.4">
      <c r="A157" s="2" t="s">
        <v>294</v>
      </c>
      <c r="B157" s="3">
        <v>71690054</v>
      </c>
      <c r="C157" s="3" t="s">
        <v>436</v>
      </c>
      <c r="D157" s="3" t="s">
        <v>12</v>
      </c>
      <c r="E157" s="3" t="s">
        <v>13</v>
      </c>
      <c r="F157" s="3" t="s">
        <v>437</v>
      </c>
      <c r="G157" s="4">
        <v>40058</v>
      </c>
      <c r="H157" s="3" t="s">
        <v>15</v>
      </c>
      <c r="I157" s="3" t="s">
        <v>304</v>
      </c>
      <c r="J157" s="3" t="s">
        <v>16</v>
      </c>
      <c r="L157" s="6">
        <v>14748</v>
      </c>
      <c r="M157" s="6">
        <v>71690007</v>
      </c>
      <c r="N157" s="6" t="s">
        <v>329</v>
      </c>
      <c r="O157" s="6" t="s">
        <v>2759</v>
      </c>
      <c r="P157" s="6" t="s">
        <v>331</v>
      </c>
      <c r="Q157" s="6" t="s">
        <v>2760</v>
      </c>
      <c r="R157" s="6" t="s">
        <v>2461</v>
      </c>
    </row>
    <row r="158" spans="1:18" ht="39.6">
      <c r="A158" s="2" t="s">
        <v>294</v>
      </c>
      <c r="B158" s="3">
        <v>71690069</v>
      </c>
      <c r="C158" s="3" t="s">
        <v>438</v>
      </c>
      <c r="D158" s="3" t="s">
        <v>12</v>
      </c>
      <c r="E158" s="3" t="s">
        <v>13</v>
      </c>
      <c r="F158" s="3" t="s">
        <v>439</v>
      </c>
      <c r="G158" s="4">
        <v>41984</v>
      </c>
      <c r="H158" s="3" t="s">
        <v>15</v>
      </c>
      <c r="I158" s="3" t="s">
        <v>440</v>
      </c>
      <c r="J158" s="3" t="s">
        <v>16</v>
      </c>
      <c r="L158" s="6">
        <v>15069</v>
      </c>
      <c r="M158" s="6">
        <v>81690011</v>
      </c>
      <c r="N158" s="6" t="s">
        <v>329</v>
      </c>
      <c r="O158" s="6" t="s">
        <v>2761</v>
      </c>
      <c r="P158" s="6" t="s">
        <v>331</v>
      </c>
      <c r="Q158" s="6" t="s">
        <v>2762</v>
      </c>
      <c r="R158" s="6" t="s">
        <v>2461</v>
      </c>
    </row>
    <row r="159" spans="1:18" ht="39.6">
      <c r="A159" s="2" t="s">
        <v>294</v>
      </c>
      <c r="B159" s="3">
        <v>71690023</v>
      </c>
      <c r="C159" s="3" t="s">
        <v>441</v>
      </c>
      <c r="D159" s="3" t="s">
        <v>12</v>
      </c>
      <c r="E159" s="3" t="s">
        <v>13</v>
      </c>
      <c r="F159" s="3" t="s">
        <v>442</v>
      </c>
      <c r="G159" s="4">
        <v>40049</v>
      </c>
      <c r="H159" s="3" t="s">
        <v>15</v>
      </c>
      <c r="I159" s="3" t="s">
        <v>443</v>
      </c>
      <c r="J159" s="3" t="s">
        <v>16</v>
      </c>
      <c r="L159" s="6">
        <v>15145</v>
      </c>
      <c r="M159" s="6">
        <v>81700006</v>
      </c>
      <c r="N159" s="6" t="s">
        <v>1830</v>
      </c>
      <c r="O159" s="6" t="s">
        <v>2763</v>
      </c>
      <c r="P159" s="6" t="s">
        <v>1830</v>
      </c>
      <c r="Q159" s="6" t="s">
        <v>2764</v>
      </c>
      <c r="R159" s="6" t="s">
        <v>2461</v>
      </c>
    </row>
    <row r="160" spans="1:18" ht="52.8">
      <c r="A160" s="2" t="s">
        <v>294</v>
      </c>
      <c r="B160" s="3">
        <v>71690072</v>
      </c>
      <c r="C160" s="3" t="s">
        <v>444</v>
      </c>
      <c r="D160" s="3" t="s">
        <v>128</v>
      </c>
      <c r="E160" s="3" t="s">
        <v>13</v>
      </c>
      <c r="F160" s="3" t="s">
        <v>445</v>
      </c>
      <c r="G160" s="4">
        <v>45800</v>
      </c>
      <c r="H160" s="3" t="s">
        <v>446</v>
      </c>
      <c r="I160" s="3" t="s">
        <v>447</v>
      </c>
      <c r="J160" s="3" t="s">
        <v>16</v>
      </c>
      <c r="L160" s="6">
        <v>14590</v>
      </c>
      <c r="M160" s="6">
        <v>71720021</v>
      </c>
      <c r="N160" s="6" t="s">
        <v>55</v>
      </c>
      <c r="O160" s="6" t="s">
        <v>2765</v>
      </c>
      <c r="P160" s="6" t="s">
        <v>55</v>
      </c>
      <c r="Q160" s="6" t="s">
        <v>2766</v>
      </c>
      <c r="R160" s="6" t="s">
        <v>2461</v>
      </c>
    </row>
    <row r="161" spans="1:18" ht="66">
      <c r="A161" s="2" t="s">
        <v>294</v>
      </c>
      <c r="B161" s="3">
        <v>71690059</v>
      </c>
      <c r="C161" s="3" t="s">
        <v>448</v>
      </c>
      <c r="D161" s="3" t="s">
        <v>128</v>
      </c>
      <c r="E161" s="3" t="s">
        <v>50</v>
      </c>
      <c r="F161" s="3" t="s">
        <v>449</v>
      </c>
      <c r="G161" s="4">
        <v>38890</v>
      </c>
      <c r="H161" s="3" t="s">
        <v>15</v>
      </c>
      <c r="I161" s="3" t="s">
        <v>362</v>
      </c>
      <c r="J161" s="3" t="s">
        <v>16</v>
      </c>
      <c r="L161" s="6">
        <v>15279</v>
      </c>
      <c r="M161" s="6">
        <v>81710020</v>
      </c>
      <c r="N161" s="6" t="s">
        <v>2321</v>
      </c>
      <c r="O161" s="6" t="s">
        <v>2767</v>
      </c>
      <c r="P161" s="6" t="s">
        <v>55</v>
      </c>
      <c r="Q161" s="6" t="s">
        <v>2768</v>
      </c>
      <c r="R161" s="6" t="s">
        <v>2461</v>
      </c>
    </row>
    <row r="162" spans="1:18" ht="92.4">
      <c r="A162" s="2" t="s">
        <v>450</v>
      </c>
      <c r="B162" s="3">
        <v>81680039</v>
      </c>
      <c r="C162" s="3" t="s">
        <v>451</v>
      </c>
      <c r="D162" s="3" t="s">
        <v>12</v>
      </c>
      <c r="E162" s="3" t="s">
        <v>13</v>
      </c>
      <c r="F162" s="3" t="s">
        <v>452</v>
      </c>
      <c r="G162" s="4">
        <v>42800</v>
      </c>
      <c r="H162" s="3" t="s">
        <v>15</v>
      </c>
      <c r="I162" s="3" t="s">
        <v>453</v>
      </c>
      <c r="J162" s="3" t="s">
        <v>16</v>
      </c>
      <c r="L162" s="6">
        <v>15314</v>
      </c>
      <c r="M162" s="6">
        <v>81710057</v>
      </c>
      <c r="N162" s="6" t="s">
        <v>2343</v>
      </c>
      <c r="O162" s="6" t="s">
        <v>2769</v>
      </c>
      <c r="P162" s="6" t="s">
        <v>2319</v>
      </c>
      <c r="Q162" s="6" t="s">
        <v>2770</v>
      </c>
      <c r="R162" s="6" t="s">
        <v>2461</v>
      </c>
    </row>
    <row r="163" spans="1:18" ht="39.6">
      <c r="A163" s="2" t="s">
        <v>450</v>
      </c>
      <c r="B163" s="3">
        <v>81680091</v>
      </c>
      <c r="C163" s="3" t="s">
        <v>454</v>
      </c>
      <c r="D163" s="3" t="s">
        <v>12</v>
      </c>
      <c r="E163" s="3" t="s">
        <v>13</v>
      </c>
      <c r="F163" s="3" t="s">
        <v>455</v>
      </c>
      <c r="G163" s="4">
        <v>39364</v>
      </c>
      <c r="H163" s="3" t="s">
        <v>456</v>
      </c>
      <c r="I163" s="3" t="s">
        <v>454</v>
      </c>
      <c r="J163" s="3" t="s">
        <v>16</v>
      </c>
      <c r="L163" s="6">
        <v>15280</v>
      </c>
      <c r="M163" s="6">
        <v>81710021</v>
      </c>
      <c r="N163" s="6" t="s">
        <v>2251</v>
      </c>
      <c r="O163" s="6" t="s">
        <v>2771</v>
      </c>
      <c r="P163" s="6" t="s">
        <v>2251</v>
      </c>
      <c r="Q163" s="6" t="s">
        <v>2772</v>
      </c>
      <c r="R163" s="6" t="s">
        <v>2461</v>
      </c>
    </row>
    <row r="164" spans="1:18" ht="39.6">
      <c r="A164" s="2" t="s">
        <v>450</v>
      </c>
      <c r="B164" s="3">
        <v>81680034</v>
      </c>
      <c r="C164" s="3" t="s">
        <v>457</v>
      </c>
      <c r="D164" s="3" t="s">
        <v>12</v>
      </c>
      <c r="E164" s="3" t="s">
        <v>13</v>
      </c>
      <c r="F164" s="3" t="s">
        <v>458</v>
      </c>
      <c r="G164" s="4">
        <v>40071</v>
      </c>
      <c r="H164" s="3" t="s">
        <v>15</v>
      </c>
      <c r="I164" s="3" t="s">
        <v>457</v>
      </c>
      <c r="J164" s="3" t="s">
        <v>16</v>
      </c>
      <c r="L164" s="6">
        <v>14801</v>
      </c>
      <c r="M164" s="6">
        <v>81680010</v>
      </c>
      <c r="N164" s="6" t="s">
        <v>629</v>
      </c>
      <c r="O164" s="6" t="s">
        <v>2773</v>
      </c>
      <c r="P164" s="6" t="s">
        <v>629</v>
      </c>
      <c r="Q164" s="6" t="s">
        <v>2774</v>
      </c>
      <c r="R164" s="6" t="s">
        <v>2461</v>
      </c>
    </row>
    <row r="165" spans="1:18" ht="39.6">
      <c r="A165" s="2" t="s">
        <v>450</v>
      </c>
      <c r="B165" s="3">
        <v>81680056</v>
      </c>
      <c r="C165" s="3" t="s">
        <v>459</v>
      </c>
      <c r="D165" s="3" t="s">
        <v>12</v>
      </c>
      <c r="E165" s="3" t="s">
        <v>13</v>
      </c>
      <c r="F165" s="3" t="s">
        <v>460</v>
      </c>
      <c r="G165" s="4">
        <v>40072</v>
      </c>
      <c r="H165" s="3" t="s">
        <v>15</v>
      </c>
      <c r="I165" s="3" t="s">
        <v>459</v>
      </c>
      <c r="J165" s="3" t="s">
        <v>16</v>
      </c>
      <c r="L165" s="6">
        <v>14604</v>
      </c>
      <c r="M165" s="6">
        <v>71720049</v>
      </c>
      <c r="N165" s="6" t="s">
        <v>67</v>
      </c>
      <c r="O165" s="6" t="s">
        <v>2775</v>
      </c>
      <c r="P165" s="6" t="s">
        <v>67</v>
      </c>
      <c r="Q165" s="6" t="s">
        <v>2776</v>
      </c>
      <c r="R165" s="6" t="s">
        <v>2461</v>
      </c>
    </row>
    <row r="166" spans="1:18" ht="26.4">
      <c r="A166" s="2" t="s">
        <v>450</v>
      </c>
      <c r="B166" s="3">
        <v>81680050</v>
      </c>
      <c r="C166" s="3" t="s">
        <v>461</v>
      </c>
      <c r="D166" s="3" t="s">
        <v>12</v>
      </c>
      <c r="E166" s="3" t="s">
        <v>13</v>
      </c>
      <c r="F166" s="3" t="s">
        <v>462</v>
      </c>
      <c r="G166" s="4">
        <v>39363</v>
      </c>
      <c r="H166" s="3" t="s">
        <v>15</v>
      </c>
      <c r="I166" s="3" t="s">
        <v>461</v>
      </c>
      <c r="J166" s="3" t="s">
        <v>16</v>
      </c>
      <c r="L166" s="6">
        <v>14799</v>
      </c>
      <c r="M166" s="6">
        <v>81680008</v>
      </c>
      <c r="N166" s="6" t="s">
        <v>584</v>
      </c>
      <c r="O166" s="6" t="s">
        <v>2777</v>
      </c>
      <c r="P166" s="6" t="s">
        <v>584</v>
      </c>
      <c r="Q166" s="6" t="s">
        <v>2778</v>
      </c>
      <c r="R166" s="6" t="s">
        <v>2461</v>
      </c>
    </row>
    <row r="167" spans="1:18" ht="39.6">
      <c r="A167" s="2" t="s">
        <v>450</v>
      </c>
      <c r="B167" s="3">
        <v>81680022</v>
      </c>
      <c r="C167" s="3" t="s">
        <v>463</v>
      </c>
      <c r="D167" s="3" t="s">
        <v>12</v>
      </c>
      <c r="E167" s="3" t="s">
        <v>13</v>
      </c>
      <c r="F167" s="3" t="s">
        <v>464</v>
      </c>
      <c r="G167" s="4">
        <v>41807</v>
      </c>
      <c r="H167" s="3" t="s">
        <v>15</v>
      </c>
      <c r="I167" s="3" t="s">
        <v>463</v>
      </c>
      <c r="J167" s="3" t="s">
        <v>16</v>
      </c>
      <c r="L167" s="6">
        <v>14684</v>
      </c>
      <c r="M167" s="6">
        <v>81720078</v>
      </c>
      <c r="N167" s="6" t="s">
        <v>692</v>
      </c>
      <c r="O167" s="6" t="s">
        <v>2779</v>
      </c>
      <c r="P167" s="6" t="s">
        <v>692</v>
      </c>
      <c r="Q167" s="6" t="s">
        <v>2780</v>
      </c>
      <c r="R167" s="6" t="s">
        <v>2461</v>
      </c>
    </row>
    <row r="168" spans="1:18" ht="39.6">
      <c r="A168" s="2" t="s">
        <v>450</v>
      </c>
      <c r="B168" s="3">
        <v>81680045</v>
      </c>
      <c r="C168" s="3" t="s">
        <v>465</v>
      </c>
      <c r="D168" s="3" t="s">
        <v>12</v>
      </c>
      <c r="E168" s="3" t="s">
        <v>13</v>
      </c>
      <c r="F168" s="3" t="s">
        <v>466</v>
      </c>
      <c r="G168" s="4">
        <v>40071</v>
      </c>
      <c r="H168" s="3" t="s">
        <v>15</v>
      </c>
      <c r="I168" s="3" t="s">
        <v>465</v>
      </c>
      <c r="J168" s="3" t="s">
        <v>16</v>
      </c>
      <c r="L168" s="6">
        <v>14620</v>
      </c>
      <c r="M168" s="6">
        <v>81720011</v>
      </c>
      <c r="N168" s="6" t="s">
        <v>831</v>
      </c>
      <c r="O168" s="6" t="s">
        <v>2781</v>
      </c>
      <c r="P168" s="6" t="s">
        <v>831</v>
      </c>
      <c r="Q168" s="6" t="s">
        <v>2782</v>
      </c>
      <c r="R168" s="6" t="s">
        <v>2461</v>
      </c>
    </row>
    <row r="169" spans="1:18" ht="79.2">
      <c r="A169" s="2" t="s">
        <v>450</v>
      </c>
      <c r="B169" s="3">
        <v>81680098</v>
      </c>
      <c r="C169" s="3" t="s">
        <v>467</v>
      </c>
      <c r="D169" s="3" t="s">
        <v>12</v>
      </c>
      <c r="E169" s="3" t="s">
        <v>13</v>
      </c>
      <c r="F169" s="3" t="s">
        <v>468</v>
      </c>
      <c r="G169" s="4">
        <v>42744</v>
      </c>
      <c r="H169" s="3" t="s">
        <v>469</v>
      </c>
      <c r="I169" s="3" t="s">
        <v>470</v>
      </c>
      <c r="J169" s="3" t="s">
        <v>24</v>
      </c>
      <c r="L169" s="6">
        <v>14956</v>
      </c>
      <c r="M169" s="6">
        <v>81730098</v>
      </c>
      <c r="N169" s="6" t="s">
        <v>1532</v>
      </c>
      <c r="O169" s="6" t="s">
        <v>2783</v>
      </c>
      <c r="P169" s="6" t="s">
        <v>1532</v>
      </c>
      <c r="Q169" s="6" t="s">
        <v>2784</v>
      </c>
      <c r="R169" s="6" t="s">
        <v>2461</v>
      </c>
    </row>
    <row r="170" spans="1:18" ht="92.4">
      <c r="A170" s="2" t="s">
        <v>450</v>
      </c>
      <c r="B170" s="3">
        <v>81680073</v>
      </c>
      <c r="C170" s="3" t="s">
        <v>471</v>
      </c>
      <c r="D170" s="3" t="s">
        <v>12</v>
      </c>
      <c r="E170" s="3" t="s">
        <v>13</v>
      </c>
      <c r="F170" s="3" t="s">
        <v>472</v>
      </c>
      <c r="G170" s="4">
        <v>42248</v>
      </c>
      <c r="H170" s="3" t="s">
        <v>473</v>
      </c>
      <c r="I170" s="3" t="s">
        <v>474</v>
      </c>
      <c r="J170" s="3" t="s">
        <v>16</v>
      </c>
      <c r="L170" s="6">
        <v>14583</v>
      </c>
      <c r="M170" s="6">
        <v>71720014</v>
      </c>
      <c r="N170" s="6" t="s">
        <v>106</v>
      </c>
      <c r="O170" s="6" t="s">
        <v>2785</v>
      </c>
      <c r="P170" s="6" t="s">
        <v>108</v>
      </c>
      <c r="Q170" s="6" t="s">
        <v>2786</v>
      </c>
      <c r="R170" s="6" t="s">
        <v>2461</v>
      </c>
    </row>
    <row r="171" spans="1:18" ht="26.4">
      <c r="A171" s="2" t="s">
        <v>450</v>
      </c>
      <c r="B171" s="3">
        <v>81680088</v>
      </c>
      <c r="C171" s="3" t="s">
        <v>475</v>
      </c>
      <c r="D171" s="3" t="s">
        <v>12</v>
      </c>
      <c r="E171" s="3" t="s">
        <v>13</v>
      </c>
      <c r="F171" s="3" t="s">
        <v>476</v>
      </c>
      <c r="G171" s="4">
        <v>39364</v>
      </c>
      <c r="H171" s="3" t="s">
        <v>475</v>
      </c>
      <c r="I171" s="3" t="s">
        <v>475</v>
      </c>
      <c r="J171" s="3" t="s">
        <v>16</v>
      </c>
      <c r="L171" s="6">
        <v>14584</v>
      </c>
      <c r="M171" s="6">
        <v>71720015</v>
      </c>
      <c r="N171" s="6" t="s">
        <v>40</v>
      </c>
      <c r="O171" s="6" t="s">
        <v>2787</v>
      </c>
      <c r="P171" s="6" t="s">
        <v>40</v>
      </c>
      <c r="Q171" s="6" t="s">
        <v>2788</v>
      </c>
      <c r="R171" s="6" t="s">
        <v>2461</v>
      </c>
    </row>
    <row r="172" spans="1:18" ht="39.6">
      <c r="A172" s="2" t="s">
        <v>450</v>
      </c>
      <c r="B172" s="3">
        <v>81680027</v>
      </c>
      <c r="C172" s="3" t="s">
        <v>477</v>
      </c>
      <c r="D172" s="3" t="s">
        <v>12</v>
      </c>
      <c r="E172" s="3" t="s">
        <v>13</v>
      </c>
      <c r="F172" s="3" t="s">
        <v>478</v>
      </c>
      <c r="G172" s="4">
        <v>40071</v>
      </c>
      <c r="H172" s="3" t="s">
        <v>15</v>
      </c>
      <c r="I172" s="3" t="s">
        <v>479</v>
      </c>
      <c r="J172" s="3" t="s">
        <v>16</v>
      </c>
      <c r="L172" s="6">
        <v>15015</v>
      </c>
      <c r="M172" s="6">
        <v>81730167</v>
      </c>
      <c r="N172" s="6" t="s">
        <v>1416</v>
      </c>
      <c r="O172" s="6" t="s">
        <v>2789</v>
      </c>
      <c r="P172" s="6" t="s">
        <v>1173</v>
      </c>
      <c r="Q172" s="6" t="s">
        <v>2790</v>
      </c>
      <c r="R172" s="6" t="s">
        <v>2461</v>
      </c>
    </row>
    <row r="173" spans="1:18" ht="52.8">
      <c r="A173" s="2" t="s">
        <v>450</v>
      </c>
      <c r="B173" s="3">
        <v>81680100</v>
      </c>
      <c r="C173" s="3" t="s">
        <v>480</v>
      </c>
      <c r="D173" s="3" t="s">
        <v>12</v>
      </c>
      <c r="E173" s="3" t="s">
        <v>13</v>
      </c>
      <c r="F173" s="3" t="s">
        <v>481</v>
      </c>
      <c r="G173" s="4">
        <v>43391</v>
      </c>
      <c r="H173" s="3" t="s">
        <v>480</v>
      </c>
      <c r="I173" s="3" t="s">
        <v>482</v>
      </c>
      <c r="J173" s="3" t="s">
        <v>16</v>
      </c>
      <c r="L173" s="6">
        <v>15283</v>
      </c>
      <c r="M173" s="6">
        <v>81710024</v>
      </c>
      <c r="N173" s="6" t="s">
        <v>208</v>
      </c>
      <c r="O173" s="6" t="s">
        <v>2791</v>
      </c>
      <c r="P173" s="6" t="s">
        <v>208</v>
      </c>
      <c r="Q173" s="6" t="s">
        <v>2792</v>
      </c>
      <c r="R173" s="6" t="s">
        <v>2461</v>
      </c>
    </row>
    <row r="174" spans="1:18" ht="39.6">
      <c r="A174" s="2" t="s">
        <v>450</v>
      </c>
      <c r="B174" s="3">
        <v>81680055</v>
      </c>
      <c r="C174" s="3" t="s">
        <v>483</v>
      </c>
      <c r="D174" s="3" t="s">
        <v>12</v>
      </c>
      <c r="E174" s="3" t="s">
        <v>13</v>
      </c>
      <c r="F174" s="3" t="s">
        <v>484</v>
      </c>
      <c r="G174" s="4">
        <v>40071</v>
      </c>
      <c r="H174" s="3" t="s">
        <v>15</v>
      </c>
      <c r="I174" s="3" t="s">
        <v>483</v>
      </c>
      <c r="J174" s="3" t="s">
        <v>16</v>
      </c>
      <c r="L174" s="6">
        <v>15282</v>
      </c>
      <c r="M174" s="6">
        <v>81710023</v>
      </c>
      <c r="N174" s="6" t="s">
        <v>2261</v>
      </c>
      <c r="O174" s="6" t="s">
        <v>2793</v>
      </c>
      <c r="P174" s="6" t="s">
        <v>2261</v>
      </c>
      <c r="Q174" s="6" t="s">
        <v>2794</v>
      </c>
      <c r="R174" s="6" t="s">
        <v>2461</v>
      </c>
    </row>
    <row r="175" spans="1:18" ht="66">
      <c r="A175" s="2" t="s">
        <v>450</v>
      </c>
      <c r="B175" s="3">
        <v>81680044</v>
      </c>
      <c r="C175" s="3" t="s">
        <v>485</v>
      </c>
      <c r="D175" s="3" t="s">
        <v>12</v>
      </c>
      <c r="E175" s="3" t="s">
        <v>13</v>
      </c>
      <c r="F175" s="3" t="s">
        <v>486</v>
      </c>
      <c r="G175" s="4">
        <v>43454</v>
      </c>
      <c r="H175" s="3" t="s">
        <v>15</v>
      </c>
      <c r="I175" s="3" t="s">
        <v>487</v>
      </c>
      <c r="J175" s="3" t="s">
        <v>16</v>
      </c>
      <c r="L175" s="6">
        <v>15236</v>
      </c>
      <c r="M175" s="6">
        <v>61710068</v>
      </c>
      <c r="N175" s="6" t="s">
        <v>1956</v>
      </c>
      <c r="O175" s="6" t="s">
        <v>2795</v>
      </c>
      <c r="P175" s="6" t="s">
        <v>1958</v>
      </c>
      <c r="Q175" s="6" t="s">
        <v>2463</v>
      </c>
      <c r="R175" s="6" t="s">
        <v>2461</v>
      </c>
    </row>
    <row r="176" spans="1:18" ht="26.4">
      <c r="A176" s="2" t="s">
        <v>450</v>
      </c>
      <c r="B176" s="3">
        <v>81680068</v>
      </c>
      <c r="C176" s="3" t="s">
        <v>488</v>
      </c>
      <c r="D176" s="3" t="s">
        <v>12</v>
      </c>
      <c r="E176" s="3" t="s">
        <v>13</v>
      </c>
      <c r="F176" s="3" t="s">
        <v>489</v>
      </c>
      <c r="G176" s="4">
        <v>42555</v>
      </c>
      <c r="H176" s="3" t="s">
        <v>15</v>
      </c>
      <c r="I176" s="3" t="s">
        <v>488</v>
      </c>
      <c r="J176" s="3" t="s">
        <v>16</v>
      </c>
      <c r="L176" s="6">
        <v>14870</v>
      </c>
      <c r="M176" s="6">
        <v>81680085</v>
      </c>
      <c r="N176" s="6" t="s">
        <v>655</v>
      </c>
      <c r="O176" s="6" t="s">
        <v>2796</v>
      </c>
      <c r="P176" s="6" t="s">
        <v>657</v>
      </c>
      <c r="Q176" s="6" t="s">
        <v>2797</v>
      </c>
      <c r="R176" s="6" t="s">
        <v>2461</v>
      </c>
    </row>
    <row r="177" spans="1:18" ht="39.6">
      <c r="A177" s="2" t="s">
        <v>450</v>
      </c>
      <c r="B177" s="3">
        <v>81680043</v>
      </c>
      <c r="C177" s="3" t="s">
        <v>490</v>
      </c>
      <c r="D177" s="3" t="s">
        <v>12</v>
      </c>
      <c r="E177" s="3" t="s">
        <v>13</v>
      </c>
      <c r="F177" s="3" t="s">
        <v>491</v>
      </c>
      <c r="G177" s="4">
        <v>40070</v>
      </c>
      <c r="H177" s="3" t="s">
        <v>15</v>
      </c>
      <c r="I177" s="3" t="s">
        <v>490</v>
      </c>
      <c r="J177" s="3" t="s">
        <v>16</v>
      </c>
      <c r="L177" s="6">
        <v>15222</v>
      </c>
      <c r="M177" s="6">
        <v>61710039</v>
      </c>
      <c r="N177" s="6" t="s">
        <v>1970</v>
      </c>
      <c r="O177" s="6" t="s">
        <v>2798</v>
      </c>
      <c r="P177" s="6" t="s">
        <v>1972</v>
      </c>
      <c r="Q177" s="6" t="s">
        <v>2799</v>
      </c>
      <c r="R177" s="6" t="s">
        <v>2461</v>
      </c>
    </row>
    <row r="178" spans="1:18" ht="26.4">
      <c r="A178" s="2" t="s">
        <v>450</v>
      </c>
      <c r="B178" s="3">
        <v>81680036</v>
      </c>
      <c r="C178" s="3" t="s">
        <v>492</v>
      </c>
      <c r="D178" s="3" t="s">
        <v>12</v>
      </c>
      <c r="E178" s="3" t="s">
        <v>13</v>
      </c>
      <c r="F178" s="3" t="s">
        <v>493</v>
      </c>
      <c r="G178" s="4">
        <v>43073</v>
      </c>
      <c r="H178" s="3" t="s">
        <v>15</v>
      </c>
      <c r="I178" s="3" t="s">
        <v>492</v>
      </c>
      <c r="J178" s="3" t="s">
        <v>16</v>
      </c>
      <c r="L178" s="6">
        <v>15070</v>
      </c>
      <c r="M178" s="6">
        <v>81690012</v>
      </c>
      <c r="N178" s="6" t="s">
        <v>959</v>
      </c>
      <c r="O178" s="6" t="s">
        <v>2800</v>
      </c>
      <c r="P178" s="6" t="s">
        <v>1075</v>
      </c>
      <c r="Q178" s="6" t="s">
        <v>2801</v>
      </c>
      <c r="R178" s="6" t="s">
        <v>2461</v>
      </c>
    </row>
    <row r="179" spans="1:18" ht="26.4">
      <c r="A179" s="2" t="s">
        <v>450</v>
      </c>
      <c r="B179" s="3">
        <v>81680090</v>
      </c>
      <c r="C179" s="3" t="s">
        <v>494</v>
      </c>
      <c r="D179" s="3" t="s">
        <v>12</v>
      </c>
      <c r="E179" s="3" t="s">
        <v>13</v>
      </c>
      <c r="F179" s="3" t="s">
        <v>495</v>
      </c>
      <c r="G179" s="4">
        <v>39582</v>
      </c>
      <c r="H179" s="3" t="s">
        <v>494</v>
      </c>
      <c r="I179" s="3" t="s">
        <v>494</v>
      </c>
      <c r="J179" s="3" t="s">
        <v>16</v>
      </c>
      <c r="L179" s="6">
        <v>15137</v>
      </c>
      <c r="M179" s="6">
        <v>81690086</v>
      </c>
      <c r="N179" s="6" t="s">
        <v>957</v>
      </c>
      <c r="O179" s="6" t="s">
        <v>2802</v>
      </c>
      <c r="P179" s="6" t="s">
        <v>960</v>
      </c>
      <c r="Q179" s="6" t="s">
        <v>2803</v>
      </c>
      <c r="R179" s="6" t="s">
        <v>2461</v>
      </c>
    </row>
    <row r="180" spans="1:18" ht="158.4">
      <c r="A180" s="2" t="s">
        <v>450</v>
      </c>
      <c r="B180" s="3">
        <v>81680082</v>
      </c>
      <c r="C180" s="3" t="s">
        <v>496</v>
      </c>
      <c r="D180" s="3" t="s">
        <v>12</v>
      </c>
      <c r="E180" s="3" t="s">
        <v>50</v>
      </c>
      <c r="F180" s="3" t="s">
        <v>497</v>
      </c>
      <c r="G180" s="4">
        <v>40070</v>
      </c>
      <c r="H180" s="3" t="s">
        <v>15</v>
      </c>
      <c r="I180" s="3" t="s">
        <v>498</v>
      </c>
      <c r="J180" s="3" t="s">
        <v>16</v>
      </c>
      <c r="L180" s="6">
        <v>15251</v>
      </c>
      <c r="M180" s="6">
        <v>61710086</v>
      </c>
      <c r="N180" s="6" t="s">
        <v>1877</v>
      </c>
      <c r="O180" s="6" t="s">
        <v>2804</v>
      </c>
      <c r="P180" s="6" t="s">
        <v>1879</v>
      </c>
      <c r="Q180" s="6" t="s">
        <v>2463</v>
      </c>
      <c r="R180" s="6" t="s">
        <v>2461</v>
      </c>
    </row>
    <row r="181" spans="1:18" ht="66">
      <c r="A181" s="2" t="s">
        <v>450</v>
      </c>
      <c r="B181" s="3">
        <v>81680095</v>
      </c>
      <c r="C181" s="3" t="s">
        <v>499</v>
      </c>
      <c r="D181" s="3" t="s">
        <v>12</v>
      </c>
      <c r="E181" s="3" t="s">
        <v>13</v>
      </c>
      <c r="F181" s="3" t="s">
        <v>500</v>
      </c>
      <c r="G181" s="4">
        <v>41323</v>
      </c>
      <c r="H181" s="3" t="s">
        <v>488</v>
      </c>
      <c r="I181" s="3" t="s">
        <v>501</v>
      </c>
      <c r="J181" s="3" t="s">
        <v>16</v>
      </c>
      <c r="L181" s="6">
        <v>14957</v>
      </c>
      <c r="M181" s="6">
        <v>81730100</v>
      </c>
      <c r="N181" s="6" t="s">
        <v>1479</v>
      </c>
      <c r="O181" s="6" t="s">
        <v>2805</v>
      </c>
      <c r="P181" s="6" t="s">
        <v>1479</v>
      </c>
      <c r="Q181" s="6" t="s">
        <v>2806</v>
      </c>
      <c r="R181" s="6" t="s">
        <v>2461</v>
      </c>
    </row>
    <row r="182" spans="1:18" ht="39.6">
      <c r="A182" s="2" t="s">
        <v>450</v>
      </c>
      <c r="B182" s="3">
        <v>81680047</v>
      </c>
      <c r="C182" s="3" t="s">
        <v>502</v>
      </c>
      <c r="D182" s="3" t="s">
        <v>12</v>
      </c>
      <c r="E182" s="3" t="s">
        <v>13</v>
      </c>
      <c r="F182" s="3" t="s">
        <v>503</v>
      </c>
      <c r="G182" s="4">
        <v>40070</v>
      </c>
      <c r="H182" s="3" t="s">
        <v>15</v>
      </c>
      <c r="I182" s="3" t="s">
        <v>502</v>
      </c>
      <c r="J182" s="3" t="s">
        <v>16</v>
      </c>
      <c r="L182" s="6">
        <v>14899</v>
      </c>
      <c r="M182" s="6">
        <v>81730027</v>
      </c>
      <c r="N182" s="6" t="s">
        <v>1549</v>
      </c>
      <c r="O182" s="6" t="s">
        <v>2807</v>
      </c>
      <c r="P182" s="6" t="s">
        <v>1551</v>
      </c>
      <c r="Q182" s="6" t="s">
        <v>2808</v>
      </c>
      <c r="R182" s="6" t="s">
        <v>2461</v>
      </c>
    </row>
    <row r="183" spans="1:18" ht="158.4">
      <c r="A183" s="2" t="s">
        <v>450</v>
      </c>
      <c r="B183" s="3">
        <v>81680062</v>
      </c>
      <c r="C183" s="3" t="s">
        <v>504</v>
      </c>
      <c r="D183" s="3" t="s">
        <v>12</v>
      </c>
      <c r="E183" s="3" t="s">
        <v>13</v>
      </c>
      <c r="F183" s="3" t="s">
        <v>505</v>
      </c>
      <c r="G183" s="4">
        <v>40071</v>
      </c>
      <c r="H183" s="3" t="s">
        <v>15</v>
      </c>
      <c r="I183" s="3" t="s">
        <v>506</v>
      </c>
      <c r="J183" s="3" t="s">
        <v>16</v>
      </c>
      <c r="L183" s="6">
        <v>14892</v>
      </c>
      <c r="M183" s="6">
        <v>81730016</v>
      </c>
      <c r="N183" s="6" t="s">
        <v>1460</v>
      </c>
      <c r="O183" s="6" t="s">
        <v>2809</v>
      </c>
      <c r="P183" s="6" t="s">
        <v>1462</v>
      </c>
      <c r="Q183" s="6" t="s">
        <v>2810</v>
      </c>
      <c r="R183" s="6" t="s">
        <v>2461</v>
      </c>
    </row>
    <row r="184" spans="1:18" ht="26.4">
      <c r="A184" s="2" t="s">
        <v>450</v>
      </c>
      <c r="B184" s="3">
        <v>81680016</v>
      </c>
      <c r="C184" s="3" t="s">
        <v>507</v>
      </c>
      <c r="D184" s="3" t="s">
        <v>12</v>
      </c>
      <c r="E184" s="3" t="s">
        <v>13</v>
      </c>
      <c r="F184" s="3" t="s">
        <v>508</v>
      </c>
      <c r="G184" s="4">
        <v>43641</v>
      </c>
      <c r="H184" s="3" t="s">
        <v>15</v>
      </c>
      <c r="I184" s="3" t="s">
        <v>507</v>
      </c>
      <c r="J184" s="3" t="s">
        <v>16</v>
      </c>
      <c r="L184" s="6">
        <v>14701</v>
      </c>
      <c r="M184" s="6">
        <v>71710007</v>
      </c>
      <c r="N184" s="6" t="s">
        <v>258</v>
      </c>
      <c r="O184" s="6" t="s">
        <v>2811</v>
      </c>
      <c r="P184" s="6" t="s">
        <v>260</v>
      </c>
      <c r="Q184" s="6" t="s">
        <v>2812</v>
      </c>
      <c r="R184" s="6" t="s">
        <v>2461</v>
      </c>
    </row>
    <row r="185" spans="1:18" ht="39.6">
      <c r="A185" s="2" t="s">
        <v>450</v>
      </c>
      <c r="B185" s="3">
        <v>81680007</v>
      </c>
      <c r="C185" s="3" t="s">
        <v>509</v>
      </c>
      <c r="D185" s="3" t="s">
        <v>12</v>
      </c>
      <c r="E185" s="3" t="s">
        <v>13</v>
      </c>
      <c r="F185" s="3" t="s">
        <v>510</v>
      </c>
      <c r="G185" s="4">
        <v>40072</v>
      </c>
      <c r="H185" s="3" t="s">
        <v>15</v>
      </c>
      <c r="I185" s="3" t="s">
        <v>509</v>
      </c>
      <c r="J185" s="3" t="s">
        <v>16</v>
      </c>
      <c r="L185" s="6">
        <v>14764</v>
      </c>
      <c r="M185" s="6">
        <v>71690031</v>
      </c>
      <c r="N185" s="6" t="s">
        <v>369</v>
      </c>
      <c r="O185" s="6" t="s">
        <v>2813</v>
      </c>
      <c r="P185" s="6" t="s">
        <v>369</v>
      </c>
      <c r="Q185" s="6" t="s">
        <v>2814</v>
      </c>
      <c r="R185" s="6" t="s">
        <v>2461</v>
      </c>
    </row>
    <row r="186" spans="1:18" ht="39.6">
      <c r="A186" s="2" t="s">
        <v>450</v>
      </c>
      <c r="B186" s="3">
        <v>81680079</v>
      </c>
      <c r="C186" s="3" t="s">
        <v>511</v>
      </c>
      <c r="D186" s="3" t="s">
        <v>12</v>
      </c>
      <c r="E186" s="3" t="s">
        <v>13</v>
      </c>
      <c r="F186" s="3" t="s">
        <v>512</v>
      </c>
      <c r="G186" s="4">
        <v>44145</v>
      </c>
      <c r="H186" s="3" t="s">
        <v>15</v>
      </c>
      <c r="I186" s="3" t="s">
        <v>511</v>
      </c>
      <c r="J186" s="3" t="s">
        <v>16</v>
      </c>
      <c r="L186" s="6">
        <v>14792</v>
      </c>
      <c r="M186" s="6">
        <v>81680001</v>
      </c>
      <c r="N186" s="6" t="s">
        <v>651</v>
      </c>
      <c r="O186" s="6" t="s">
        <v>2815</v>
      </c>
      <c r="P186" s="6" t="s">
        <v>651</v>
      </c>
      <c r="Q186" s="6" t="s">
        <v>2816</v>
      </c>
      <c r="R186" s="6" t="s">
        <v>2461</v>
      </c>
    </row>
    <row r="187" spans="1:18" ht="39.6">
      <c r="A187" s="2" t="s">
        <v>450</v>
      </c>
      <c r="B187" s="3">
        <v>81680092</v>
      </c>
      <c r="C187" s="3" t="s">
        <v>513</v>
      </c>
      <c r="D187" s="3" t="s">
        <v>12</v>
      </c>
      <c r="E187" s="3" t="s">
        <v>13</v>
      </c>
      <c r="F187" s="3" t="s">
        <v>514</v>
      </c>
      <c r="G187" s="4">
        <v>39478</v>
      </c>
      <c r="H187" s="3" t="s">
        <v>515</v>
      </c>
      <c r="I187" s="3" t="s">
        <v>515</v>
      </c>
      <c r="J187" s="3" t="s">
        <v>24</v>
      </c>
      <c r="L187" s="6">
        <v>14882</v>
      </c>
      <c r="M187" s="6">
        <v>81730001</v>
      </c>
      <c r="N187" s="6" t="s">
        <v>1397</v>
      </c>
      <c r="O187" s="6" t="s">
        <v>2817</v>
      </c>
      <c r="P187" s="6" t="s">
        <v>1282</v>
      </c>
      <c r="Q187" s="6" t="s">
        <v>2818</v>
      </c>
      <c r="R187" s="6" t="s">
        <v>2461</v>
      </c>
    </row>
    <row r="188" spans="1:18" ht="39.6">
      <c r="A188" s="2" t="s">
        <v>450</v>
      </c>
      <c r="B188" s="3">
        <v>81680083</v>
      </c>
      <c r="C188" s="3" t="s">
        <v>516</v>
      </c>
      <c r="D188" s="3" t="s">
        <v>12</v>
      </c>
      <c r="E188" s="3" t="s">
        <v>13</v>
      </c>
      <c r="F188" s="3" t="s">
        <v>517</v>
      </c>
      <c r="G188" s="4">
        <v>43600</v>
      </c>
      <c r="H188" s="3" t="s">
        <v>15</v>
      </c>
      <c r="I188" s="3" t="s">
        <v>516</v>
      </c>
      <c r="J188" s="3" t="s">
        <v>16</v>
      </c>
      <c r="L188" s="6">
        <v>15033</v>
      </c>
      <c r="M188" s="6">
        <v>81730241</v>
      </c>
      <c r="N188" s="6" t="s">
        <v>1280</v>
      </c>
      <c r="O188" s="6" t="s">
        <v>2819</v>
      </c>
      <c r="P188" s="6" t="s">
        <v>1282</v>
      </c>
      <c r="Q188" s="6" t="s">
        <v>2820</v>
      </c>
      <c r="R188" s="6" t="s">
        <v>2461</v>
      </c>
    </row>
    <row r="189" spans="1:18" ht="52.8">
      <c r="A189" s="2" t="s">
        <v>450</v>
      </c>
      <c r="B189" s="3">
        <v>81680093</v>
      </c>
      <c r="C189" s="3" t="s">
        <v>518</v>
      </c>
      <c r="D189" s="3" t="s">
        <v>12</v>
      </c>
      <c r="E189" s="3" t="s">
        <v>13</v>
      </c>
      <c r="F189" s="3" t="s">
        <v>519</v>
      </c>
      <c r="G189" s="4">
        <v>39653</v>
      </c>
      <c r="H189" s="3" t="s">
        <v>520</v>
      </c>
      <c r="I189" s="3" t="s">
        <v>520</v>
      </c>
      <c r="J189" s="3" t="s">
        <v>16</v>
      </c>
      <c r="L189" s="6">
        <v>14784</v>
      </c>
      <c r="M189" s="6">
        <v>71690060</v>
      </c>
      <c r="N189" s="6" t="s">
        <v>343</v>
      </c>
      <c r="O189" s="6" t="s">
        <v>2821</v>
      </c>
      <c r="P189" s="6" t="s">
        <v>343</v>
      </c>
      <c r="Q189" s="6" t="s">
        <v>2822</v>
      </c>
      <c r="R189" s="6" t="s">
        <v>2461</v>
      </c>
    </row>
    <row r="190" spans="1:18" ht="66">
      <c r="A190" s="2" t="s">
        <v>450</v>
      </c>
      <c r="B190" s="3">
        <v>81680081</v>
      </c>
      <c r="C190" s="3" t="s">
        <v>521</v>
      </c>
      <c r="D190" s="3" t="s">
        <v>12</v>
      </c>
      <c r="E190" s="3" t="s">
        <v>13</v>
      </c>
      <c r="F190" s="3" t="s">
        <v>522</v>
      </c>
      <c r="G190" s="4">
        <v>43642</v>
      </c>
      <c r="H190" s="3" t="s">
        <v>15</v>
      </c>
      <c r="I190" s="3" t="s">
        <v>523</v>
      </c>
      <c r="J190" s="3" t="s">
        <v>16</v>
      </c>
      <c r="L190" s="6">
        <v>14621</v>
      </c>
      <c r="M190" s="6">
        <v>81720012</v>
      </c>
      <c r="N190" s="6" t="s">
        <v>854</v>
      </c>
      <c r="O190" s="6" t="s">
        <v>2823</v>
      </c>
      <c r="P190" s="6" t="s">
        <v>854</v>
      </c>
      <c r="Q190" s="6" t="s">
        <v>2824</v>
      </c>
      <c r="R190" s="6" t="s">
        <v>2461</v>
      </c>
    </row>
    <row r="191" spans="1:18" ht="26.4">
      <c r="A191" s="2" t="s">
        <v>450</v>
      </c>
      <c r="B191" s="3">
        <v>81680011</v>
      </c>
      <c r="C191" s="3" t="s">
        <v>524</v>
      </c>
      <c r="D191" s="3" t="s">
        <v>12</v>
      </c>
      <c r="E191" s="3" t="s">
        <v>13</v>
      </c>
      <c r="F191" s="3" t="s">
        <v>525</v>
      </c>
      <c r="G191" s="4">
        <v>43641</v>
      </c>
      <c r="H191" s="3" t="s">
        <v>15</v>
      </c>
      <c r="I191" s="3" t="s">
        <v>524</v>
      </c>
      <c r="J191" s="3" t="s">
        <v>16</v>
      </c>
      <c r="L191" s="6">
        <v>14707</v>
      </c>
      <c r="M191" s="6">
        <v>71710013</v>
      </c>
      <c r="N191" s="6" t="s">
        <v>147</v>
      </c>
      <c r="O191" s="6" t="s">
        <v>2825</v>
      </c>
      <c r="P191" s="6" t="s">
        <v>149</v>
      </c>
      <c r="Q191" s="6" t="s">
        <v>2826</v>
      </c>
      <c r="R191" s="6" t="s">
        <v>2461</v>
      </c>
    </row>
    <row r="192" spans="1:18" ht="39.6">
      <c r="A192" s="2" t="s">
        <v>450</v>
      </c>
      <c r="B192" s="3">
        <v>81680021</v>
      </c>
      <c r="C192" s="3" t="s">
        <v>526</v>
      </c>
      <c r="D192" s="3" t="s">
        <v>12</v>
      </c>
      <c r="E192" s="3" t="s">
        <v>13</v>
      </c>
      <c r="F192" s="3" t="s">
        <v>527</v>
      </c>
      <c r="G192" s="4">
        <v>40071</v>
      </c>
      <c r="H192" s="3" t="s">
        <v>15</v>
      </c>
      <c r="I192" s="3" t="s">
        <v>528</v>
      </c>
      <c r="J192" s="3" t="s">
        <v>16</v>
      </c>
      <c r="L192" s="6">
        <v>15066</v>
      </c>
      <c r="M192" s="6">
        <v>81690007</v>
      </c>
      <c r="N192" s="6" t="s">
        <v>1024</v>
      </c>
      <c r="O192" s="6" t="s">
        <v>2827</v>
      </c>
      <c r="P192" s="6" t="s">
        <v>1024</v>
      </c>
      <c r="Q192" s="6" t="s">
        <v>2828</v>
      </c>
      <c r="R192" s="6" t="s">
        <v>2461</v>
      </c>
    </row>
    <row r="193" spans="1:18" ht="66">
      <c r="A193" s="2" t="s">
        <v>450</v>
      </c>
      <c r="B193" s="3">
        <v>81680005</v>
      </c>
      <c r="C193" s="3" t="s">
        <v>529</v>
      </c>
      <c r="D193" s="3" t="s">
        <v>12</v>
      </c>
      <c r="E193" s="3" t="s">
        <v>13</v>
      </c>
      <c r="F193" s="3" t="s">
        <v>530</v>
      </c>
      <c r="G193" s="4">
        <v>43641</v>
      </c>
      <c r="H193" s="3" t="s">
        <v>15</v>
      </c>
      <c r="I193" s="3" t="s">
        <v>531</v>
      </c>
      <c r="J193" s="3" t="s">
        <v>16</v>
      </c>
      <c r="L193" s="6">
        <v>15246</v>
      </c>
      <c r="M193" s="6">
        <v>61710080</v>
      </c>
      <c r="N193" s="6" t="s">
        <v>1867</v>
      </c>
      <c r="O193" s="6" t="s">
        <v>2829</v>
      </c>
      <c r="P193" s="6" t="s">
        <v>1869</v>
      </c>
      <c r="Q193" s="6" t="s">
        <v>2830</v>
      </c>
      <c r="R193" s="6" t="s">
        <v>2461</v>
      </c>
    </row>
    <row r="194" spans="1:18" ht="39.6">
      <c r="A194" s="2" t="s">
        <v>450</v>
      </c>
      <c r="B194" s="3">
        <v>81680024</v>
      </c>
      <c r="C194" s="3" t="s">
        <v>532</v>
      </c>
      <c r="D194" s="3" t="s">
        <v>12</v>
      </c>
      <c r="E194" s="3" t="s">
        <v>13</v>
      </c>
      <c r="F194" s="3" t="s">
        <v>533</v>
      </c>
      <c r="G194" s="4">
        <v>40071</v>
      </c>
      <c r="H194" s="3" t="s">
        <v>15</v>
      </c>
      <c r="I194" s="3" t="s">
        <v>534</v>
      </c>
      <c r="J194" s="3" t="s">
        <v>16</v>
      </c>
      <c r="L194" s="6">
        <v>14660</v>
      </c>
      <c r="M194" s="6">
        <v>81720051</v>
      </c>
      <c r="N194" s="6" t="s">
        <v>859</v>
      </c>
      <c r="O194" s="6" t="s">
        <v>2831</v>
      </c>
      <c r="P194" s="6" t="s">
        <v>859</v>
      </c>
      <c r="Q194" s="6" t="s">
        <v>2832</v>
      </c>
      <c r="R194" s="6" t="s">
        <v>2461</v>
      </c>
    </row>
    <row r="195" spans="1:18" ht="52.8">
      <c r="A195" s="2" t="s">
        <v>450</v>
      </c>
      <c r="B195" s="3">
        <v>81680054</v>
      </c>
      <c r="C195" s="3" t="s">
        <v>535</v>
      </c>
      <c r="D195" s="3" t="s">
        <v>12</v>
      </c>
      <c r="E195" s="3" t="s">
        <v>13</v>
      </c>
      <c r="F195" s="3" t="s">
        <v>536</v>
      </c>
      <c r="G195" s="4">
        <v>40071</v>
      </c>
      <c r="H195" s="3" t="s">
        <v>15</v>
      </c>
      <c r="I195" s="3" t="s">
        <v>535</v>
      </c>
      <c r="J195" s="3" t="s">
        <v>16</v>
      </c>
      <c r="L195" s="6">
        <v>14875</v>
      </c>
      <c r="M195" s="6">
        <v>81680091</v>
      </c>
      <c r="N195" s="6" t="s">
        <v>454</v>
      </c>
      <c r="O195" s="6" t="s">
        <v>2833</v>
      </c>
      <c r="P195" s="6" t="s">
        <v>454</v>
      </c>
      <c r="Q195" s="6" t="s">
        <v>2834</v>
      </c>
      <c r="R195" s="6" t="s">
        <v>2461</v>
      </c>
    </row>
    <row r="196" spans="1:18" ht="39.6">
      <c r="A196" s="2" t="s">
        <v>450</v>
      </c>
      <c r="B196" s="3">
        <v>81680051</v>
      </c>
      <c r="C196" s="3" t="s">
        <v>456</v>
      </c>
      <c r="D196" s="3" t="s">
        <v>12</v>
      </c>
      <c r="E196" s="3" t="s">
        <v>13</v>
      </c>
      <c r="F196" s="3" t="s">
        <v>537</v>
      </c>
      <c r="G196" s="4">
        <v>40071</v>
      </c>
      <c r="H196" s="3" t="s">
        <v>15</v>
      </c>
      <c r="I196" s="3" t="s">
        <v>456</v>
      </c>
      <c r="J196" s="3" t="s">
        <v>16</v>
      </c>
      <c r="L196" s="6">
        <v>15133</v>
      </c>
      <c r="M196" s="6">
        <v>81690079</v>
      </c>
      <c r="N196" s="6" t="s">
        <v>1026</v>
      </c>
      <c r="O196" s="6" t="s">
        <v>2835</v>
      </c>
      <c r="P196" s="6" t="s">
        <v>1028</v>
      </c>
      <c r="Q196" s="6" t="s">
        <v>2836</v>
      </c>
      <c r="R196" s="6" t="s">
        <v>2461</v>
      </c>
    </row>
    <row r="197" spans="1:18" ht="39.6">
      <c r="A197" s="2" t="s">
        <v>450</v>
      </c>
      <c r="B197" s="3">
        <v>81680009</v>
      </c>
      <c r="C197" s="3" t="s">
        <v>538</v>
      </c>
      <c r="D197" s="3" t="s">
        <v>12</v>
      </c>
      <c r="E197" s="3" t="s">
        <v>13</v>
      </c>
      <c r="F197" s="3" t="s">
        <v>539</v>
      </c>
      <c r="G197" s="4">
        <v>40072</v>
      </c>
      <c r="H197" s="3" t="s">
        <v>15</v>
      </c>
      <c r="I197" s="3" t="s">
        <v>540</v>
      </c>
      <c r="J197" s="3" t="s">
        <v>16</v>
      </c>
      <c r="L197" s="6">
        <v>15146</v>
      </c>
      <c r="M197" s="6">
        <v>81700007</v>
      </c>
      <c r="N197" s="6" t="s">
        <v>1758</v>
      </c>
      <c r="O197" s="6" t="s">
        <v>2837</v>
      </c>
      <c r="P197" s="6" t="s">
        <v>1758</v>
      </c>
      <c r="Q197" s="6" t="s">
        <v>2838</v>
      </c>
      <c r="R197" s="6" t="s">
        <v>2461</v>
      </c>
    </row>
    <row r="198" spans="1:18" ht="26.4">
      <c r="A198" s="2" t="s">
        <v>450</v>
      </c>
      <c r="B198" s="3">
        <v>81680065</v>
      </c>
      <c r="C198" s="3" t="s">
        <v>541</v>
      </c>
      <c r="D198" s="3" t="s">
        <v>12</v>
      </c>
      <c r="E198" s="3" t="s">
        <v>13</v>
      </c>
      <c r="F198" s="3" t="s">
        <v>542</v>
      </c>
      <c r="G198" s="4">
        <v>43641</v>
      </c>
      <c r="H198" s="3" t="s">
        <v>15</v>
      </c>
      <c r="I198" s="3" t="s">
        <v>541</v>
      </c>
      <c r="J198" s="3" t="s">
        <v>16</v>
      </c>
      <c r="L198" s="6">
        <v>14958</v>
      </c>
      <c r="M198" s="6">
        <v>81730101</v>
      </c>
      <c r="N198" s="6" t="s">
        <v>1145</v>
      </c>
      <c r="O198" s="6" t="s">
        <v>2839</v>
      </c>
      <c r="P198" s="6" t="s">
        <v>1145</v>
      </c>
      <c r="Q198" s="6" t="s">
        <v>2840</v>
      </c>
      <c r="R198" s="6" t="s">
        <v>2461</v>
      </c>
    </row>
    <row r="199" spans="1:18" ht="39.6">
      <c r="A199" s="2" t="s">
        <v>450</v>
      </c>
      <c r="B199" s="3">
        <v>81680028</v>
      </c>
      <c r="C199" s="3" t="s">
        <v>543</v>
      </c>
      <c r="D199" s="3" t="s">
        <v>12</v>
      </c>
      <c r="E199" s="3" t="s">
        <v>13</v>
      </c>
      <c r="F199" s="3" t="s">
        <v>544</v>
      </c>
      <c r="G199" s="4">
        <v>43642</v>
      </c>
      <c r="H199" s="3" t="s">
        <v>15</v>
      </c>
      <c r="I199" s="3" t="s">
        <v>543</v>
      </c>
      <c r="J199" s="3" t="s">
        <v>16</v>
      </c>
      <c r="L199" s="6">
        <v>14959</v>
      </c>
      <c r="M199" s="6">
        <v>81730102</v>
      </c>
      <c r="N199" s="6" t="s">
        <v>1490</v>
      </c>
      <c r="O199" s="6" t="s">
        <v>2841</v>
      </c>
      <c r="P199" s="6" t="s">
        <v>1490</v>
      </c>
      <c r="Q199" s="6" t="s">
        <v>2842</v>
      </c>
      <c r="R199" s="6" t="s">
        <v>2461</v>
      </c>
    </row>
    <row r="200" spans="1:18" ht="39.6">
      <c r="A200" s="2" t="s">
        <v>450</v>
      </c>
      <c r="B200" s="3">
        <v>81680049</v>
      </c>
      <c r="C200" s="3" t="s">
        <v>545</v>
      </c>
      <c r="D200" s="3" t="s">
        <v>12</v>
      </c>
      <c r="E200" s="3" t="s">
        <v>13</v>
      </c>
      <c r="F200" s="3" t="s">
        <v>546</v>
      </c>
      <c r="G200" s="4">
        <v>40071</v>
      </c>
      <c r="H200" s="3" t="s">
        <v>15</v>
      </c>
      <c r="I200" s="3" t="s">
        <v>545</v>
      </c>
      <c r="J200" s="3" t="s">
        <v>16</v>
      </c>
      <c r="L200" s="6">
        <v>14744</v>
      </c>
      <c r="M200" s="6">
        <v>71690003</v>
      </c>
      <c r="N200" s="6" t="s">
        <v>401</v>
      </c>
      <c r="O200" s="6" t="s">
        <v>2843</v>
      </c>
      <c r="P200" s="6" t="s">
        <v>401</v>
      </c>
      <c r="Q200" s="6" t="s">
        <v>2844</v>
      </c>
      <c r="R200" s="6" t="s">
        <v>2461</v>
      </c>
    </row>
    <row r="201" spans="1:18" ht="52.8">
      <c r="A201" s="2" t="s">
        <v>450</v>
      </c>
      <c r="B201" s="3">
        <v>81680020</v>
      </c>
      <c r="C201" s="3" t="s">
        <v>228</v>
      </c>
      <c r="D201" s="3" t="s">
        <v>12</v>
      </c>
      <c r="E201" s="3" t="s">
        <v>13</v>
      </c>
      <c r="F201" s="3" t="s">
        <v>547</v>
      </c>
      <c r="G201" s="4">
        <v>40070</v>
      </c>
      <c r="H201" s="3" t="s">
        <v>15</v>
      </c>
      <c r="I201" s="3" t="s">
        <v>548</v>
      </c>
      <c r="J201" s="3" t="s">
        <v>16</v>
      </c>
      <c r="L201" s="6">
        <v>14618</v>
      </c>
      <c r="M201" s="6">
        <v>81720009</v>
      </c>
      <c r="N201" s="6" t="s">
        <v>803</v>
      </c>
      <c r="O201" s="6" t="s">
        <v>2845</v>
      </c>
      <c r="P201" s="6" t="s">
        <v>803</v>
      </c>
      <c r="Q201" s="6" t="s">
        <v>2463</v>
      </c>
      <c r="R201" s="6" t="s">
        <v>2461</v>
      </c>
    </row>
    <row r="202" spans="1:18" ht="26.4">
      <c r="A202" s="2" t="s">
        <v>450</v>
      </c>
      <c r="B202" s="3">
        <v>81680014</v>
      </c>
      <c r="C202" s="3" t="s">
        <v>549</v>
      </c>
      <c r="D202" s="3" t="s">
        <v>12</v>
      </c>
      <c r="E202" s="3" t="s">
        <v>13</v>
      </c>
      <c r="F202" s="3" t="s">
        <v>550</v>
      </c>
      <c r="G202" s="4">
        <v>43641</v>
      </c>
      <c r="H202" s="3" t="s">
        <v>15</v>
      </c>
      <c r="I202" s="3" t="s">
        <v>551</v>
      </c>
      <c r="J202" s="3" t="s">
        <v>16</v>
      </c>
      <c r="L202" s="6">
        <v>14802</v>
      </c>
      <c r="M202" s="6">
        <v>81680011</v>
      </c>
      <c r="N202" s="6" t="s">
        <v>524</v>
      </c>
      <c r="O202" s="6" t="s">
        <v>2846</v>
      </c>
      <c r="P202" s="6" t="s">
        <v>524</v>
      </c>
      <c r="Q202" s="6" t="s">
        <v>2847</v>
      </c>
      <c r="R202" s="6" t="s">
        <v>2461</v>
      </c>
    </row>
    <row r="203" spans="1:18" ht="39.6">
      <c r="A203" s="2" t="s">
        <v>450</v>
      </c>
      <c r="B203" s="3">
        <v>81680041</v>
      </c>
      <c r="C203" s="3" t="s">
        <v>552</v>
      </c>
      <c r="D203" s="3" t="s">
        <v>12</v>
      </c>
      <c r="E203" s="3" t="s">
        <v>13</v>
      </c>
      <c r="F203" s="3" t="s">
        <v>553</v>
      </c>
      <c r="G203" s="4">
        <v>40067</v>
      </c>
      <c r="H203" s="3" t="s">
        <v>15</v>
      </c>
      <c r="I203" s="3" t="s">
        <v>552</v>
      </c>
      <c r="J203" s="3" t="s">
        <v>16</v>
      </c>
      <c r="L203" s="6">
        <v>14745</v>
      </c>
      <c r="M203" s="6">
        <v>71690004</v>
      </c>
      <c r="N203" s="6" t="s">
        <v>388</v>
      </c>
      <c r="O203" s="6" t="s">
        <v>2848</v>
      </c>
      <c r="P203" s="6" t="s">
        <v>388</v>
      </c>
      <c r="Q203" s="6" t="s">
        <v>2849</v>
      </c>
      <c r="R203" s="6" t="s">
        <v>2461</v>
      </c>
    </row>
    <row r="204" spans="1:18" ht="26.4">
      <c r="A204" s="2" t="s">
        <v>450</v>
      </c>
      <c r="B204" s="3">
        <v>81680053</v>
      </c>
      <c r="C204" s="3" t="s">
        <v>554</v>
      </c>
      <c r="D204" s="3" t="s">
        <v>12</v>
      </c>
      <c r="E204" s="3" t="s">
        <v>13</v>
      </c>
      <c r="F204" s="3" t="s">
        <v>555</v>
      </c>
      <c r="G204" s="4">
        <v>43641</v>
      </c>
      <c r="H204" s="3" t="s">
        <v>15</v>
      </c>
      <c r="I204" s="3" t="s">
        <v>554</v>
      </c>
      <c r="J204" s="3" t="s">
        <v>16</v>
      </c>
      <c r="L204" s="6">
        <v>14800</v>
      </c>
      <c r="M204" s="6">
        <v>81680009</v>
      </c>
      <c r="N204" s="6" t="s">
        <v>538</v>
      </c>
      <c r="O204" s="6" t="s">
        <v>2850</v>
      </c>
      <c r="P204" s="6" t="s">
        <v>540</v>
      </c>
      <c r="Q204" s="6" t="s">
        <v>2851</v>
      </c>
      <c r="R204" s="6" t="s">
        <v>2461</v>
      </c>
    </row>
    <row r="205" spans="1:18" ht="39.6">
      <c r="A205" s="2" t="s">
        <v>450</v>
      </c>
      <c r="B205" s="3">
        <v>81680066</v>
      </c>
      <c r="C205" s="3" t="s">
        <v>556</v>
      </c>
      <c r="D205" s="3" t="s">
        <v>12</v>
      </c>
      <c r="E205" s="3" t="s">
        <v>13</v>
      </c>
      <c r="F205" s="3" t="s">
        <v>557</v>
      </c>
      <c r="G205" s="4">
        <v>40071</v>
      </c>
      <c r="H205" s="3" t="s">
        <v>15</v>
      </c>
      <c r="I205" s="3" t="s">
        <v>556</v>
      </c>
      <c r="J205" s="3" t="s">
        <v>16</v>
      </c>
      <c r="L205" s="6">
        <v>14803</v>
      </c>
      <c r="M205" s="6">
        <v>81680012</v>
      </c>
      <c r="N205" s="6" t="s">
        <v>589</v>
      </c>
      <c r="O205" s="6" t="s">
        <v>2852</v>
      </c>
      <c r="P205" s="6" t="s">
        <v>589</v>
      </c>
      <c r="Q205" s="6" t="s">
        <v>2463</v>
      </c>
      <c r="R205" s="6" t="s">
        <v>2461</v>
      </c>
    </row>
    <row r="206" spans="1:18" ht="79.2">
      <c r="A206" s="2" t="s">
        <v>450</v>
      </c>
      <c r="B206" s="3">
        <v>81680072</v>
      </c>
      <c r="C206" s="3" t="s">
        <v>558</v>
      </c>
      <c r="D206" s="3" t="s">
        <v>12</v>
      </c>
      <c r="E206" s="3" t="s">
        <v>13</v>
      </c>
      <c r="F206" s="3" t="s">
        <v>559</v>
      </c>
      <c r="G206" s="4">
        <v>45540</v>
      </c>
      <c r="H206" s="3" t="s">
        <v>560</v>
      </c>
      <c r="I206" s="3" t="s">
        <v>561</v>
      </c>
      <c r="J206" s="3" t="s">
        <v>16</v>
      </c>
      <c r="L206" s="6">
        <v>15371</v>
      </c>
      <c r="M206" s="6">
        <v>71700007</v>
      </c>
      <c r="N206" s="6" t="s">
        <v>2410</v>
      </c>
      <c r="O206" s="6" t="s">
        <v>2853</v>
      </c>
      <c r="P206" s="6" t="s">
        <v>2410</v>
      </c>
      <c r="Q206" s="6" t="s">
        <v>2854</v>
      </c>
      <c r="R206" s="6" t="s">
        <v>2461</v>
      </c>
    </row>
    <row r="207" spans="1:18" ht="52.8">
      <c r="A207" s="2" t="s">
        <v>450</v>
      </c>
      <c r="B207" s="3">
        <v>81680029</v>
      </c>
      <c r="C207" s="3" t="s">
        <v>562</v>
      </c>
      <c r="D207" s="3" t="s">
        <v>12</v>
      </c>
      <c r="E207" s="3" t="s">
        <v>13</v>
      </c>
      <c r="F207" s="3" t="s">
        <v>563</v>
      </c>
      <c r="G207" s="4">
        <v>43507</v>
      </c>
      <c r="H207" s="3" t="s">
        <v>15</v>
      </c>
      <c r="I207" s="3" t="s">
        <v>564</v>
      </c>
      <c r="J207" s="3" t="s">
        <v>16</v>
      </c>
      <c r="L207" s="6">
        <v>14749</v>
      </c>
      <c r="M207" s="6">
        <v>71690011</v>
      </c>
      <c r="N207" s="6" t="s">
        <v>382</v>
      </c>
      <c r="O207" s="6" t="s">
        <v>2855</v>
      </c>
      <c r="P207" s="6" t="s">
        <v>384</v>
      </c>
      <c r="Q207" s="6" t="s">
        <v>2856</v>
      </c>
      <c r="R207" s="6" t="s">
        <v>2461</v>
      </c>
    </row>
    <row r="208" spans="1:18" ht="39.6">
      <c r="A208" s="2" t="s">
        <v>450</v>
      </c>
      <c r="B208" s="3">
        <v>81680071</v>
      </c>
      <c r="C208" s="3" t="s">
        <v>565</v>
      </c>
      <c r="D208" s="3" t="s">
        <v>12</v>
      </c>
      <c r="E208" s="3" t="s">
        <v>13</v>
      </c>
      <c r="F208" s="3" t="s">
        <v>566</v>
      </c>
      <c r="G208" s="4">
        <v>40070</v>
      </c>
      <c r="H208" s="3" t="s">
        <v>15</v>
      </c>
      <c r="I208" s="3" t="s">
        <v>565</v>
      </c>
      <c r="J208" s="3" t="s">
        <v>16</v>
      </c>
      <c r="L208" s="6">
        <v>14881</v>
      </c>
      <c r="M208" s="6">
        <v>81680100</v>
      </c>
      <c r="N208" s="6" t="s">
        <v>480</v>
      </c>
      <c r="O208" s="6" t="s">
        <v>2857</v>
      </c>
      <c r="P208" s="6" t="s">
        <v>482</v>
      </c>
      <c r="Q208" s="6" t="s">
        <v>2463</v>
      </c>
      <c r="R208" s="6" t="s">
        <v>2461</v>
      </c>
    </row>
    <row r="209" spans="1:18" ht="39.6">
      <c r="A209" s="2" t="s">
        <v>450</v>
      </c>
      <c r="B209" s="3">
        <v>81680006</v>
      </c>
      <c r="C209" s="3" t="s">
        <v>567</v>
      </c>
      <c r="D209" s="3" t="s">
        <v>12</v>
      </c>
      <c r="E209" s="3" t="s">
        <v>13</v>
      </c>
      <c r="F209" s="3" t="s">
        <v>568</v>
      </c>
      <c r="G209" s="4">
        <v>40070</v>
      </c>
      <c r="H209" s="3" t="s">
        <v>15</v>
      </c>
      <c r="I209" s="3" t="s">
        <v>567</v>
      </c>
      <c r="J209" s="3" t="s">
        <v>16</v>
      </c>
      <c r="L209" s="6">
        <v>15119</v>
      </c>
      <c r="M209" s="6">
        <v>81690063</v>
      </c>
      <c r="N209" s="6" t="s">
        <v>974</v>
      </c>
      <c r="O209" s="6" t="s">
        <v>2858</v>
      </c>
      <c r="P209" s="6" t="s">
        <v>976</v>
      </c>
      <c r="Q209" s="6" t="s">
        <v>2859</v>
      </c>
      <c r="R209" s="6" t="s">
        <v>2461</v>
      </c>
    </row>
    <row r="210" spans="1:18" ht="26.4">
      <c r="A210" s="2" t="s">
        <v>450</v>
      </c>
      <c r="B210" s="3">
        <v>81680038</v>
      </c>
      <c r="C210" s="3" t="s">
        <v>569</v>
      </c>
      <c r="D210" s="3" t="s">
        <v>12</v>
      </c>
      <c r="E210" s="3" t="s">
        <v>13</v>
      </c>
      <c r="F210" s="3" t="s">
        <v>570</v>
      </c>
      <c r="G210" s="4">
        <v>42383</v>
      </c>
      <c r="H210" s="3" t="s">
        <v>15</v>
      </c>
      <c r="I210" s="3" t="s">
        <v>569</v>
      </c>
      <c r="J210" s="3" t="s">
        <v>16</v>
      </c>
      <c r="L210" s="6">
        <v>14960</v>
      </c>
      <c r="M210" s="6">
        <v>81730103</v>
      </c>
      <c r="N210" s="6" t="s">
        <v>1203</v>
      </c>
      <c r="O210" s="6" t="s">
        <v>2860</v>
      </c>
      <c r="P210" s="6" t="s">
        <v>1205</v>
      </c>
      <c r="Q210" s="6" t="s">
        <v>2861</v>
      </c>
      <c r="R210" s="6" t="s">
        <v>2461</v>
      </c>
    </row>
    <row r="211" spans="1:18" ht="39.6">
      <c r="A211" s="2" t="s">
        <v>450</v>
      </c>
      <c r="B211" s="3">
        <v>81680032</v>
      </c>
      <c r="C211" s="3" t="s">
        <v>163</v>
      </c>
      <c r="D211" s="3" t="s">
        <v>12</v>
      </c>
      <c r="E211" s="3" t="s">
        <v>13</v>
      </c>
      <c r="F211" s="3" t="s">
        <v>571</v>
      </c>
      <c r="G211" s="4">
        <v>40070</v>
      </c>
      <c r="H211" s="3" t="s">
        <v>15</v>
      </c>
      <c r="I211" s="3" t="s">
        <v>572</v>
      </c>
      <c r="J211" s="3" t="s">
        <v>16</v>
      </c>
      <c r="L211" s="6">
        <v>15373</v>
      </c>
      <c r="M211" s="6">
        <v>71700009</v>
      </c>
      <c r="N211" s="6" t="s">
        <v>2372</v>
      </c>
      <c r="O211" s="6" t="s">
        <v>2862</v>
      </c>
      <c r="P211" s="6" t="s">
        <v>2372</v>
      </c>
      <c r="Q211" s="6" t="s">
        <v>2863</v>
      </c>
      <c r="R211" s="6" t="s">
        <v>2461</v>
      </c>
    </row>
    <row r="212" spans="1:18" ht="39.6">
      <c r="A212" s="2" t="s">
        <v>450</v>
      </c>
      <c r="B212" s="3">
        <v>81680018</v>
      </c>
      <c r="C212" s="3" t="s">
        <v>573</v>
      </c>
      <c r="D212" s="3" t="s">
        <v>12</v>
      </c>
      <c r="E212" s="3" t="s">
        <v>13</v>
      </c>
      <c r="F212" s="3" t="s">
        <v>574</v>
      </c>
      <c r="G212" s="4">
        <v>41211</v>
      </c>
      <c r="H212" s="3" t="s">
        <v>15</v>
      </c>
      <c r="I212" s="3" t="s">
        <v>575</v>
      </c>
      <c r="J212" s="3" t="s">
        <v>16</v>
      </c>
      <c r="L212" s="6">
        <v>14961</v>
      </c>
      <c r="M212" s="6">
        <v>81730104</v>
      </c>
      <c r="N212" s="6" t="s">
        <v>421</v>
      </c>
      <c r="O212" s="6" t="s">
        <v>2864</v>
      </c>
      <c r="P212" s="6" t="s">
        <v>421</v>
      </c>
      <c r="Q212" s="6" t="s">
        <v>2865</v>
      </c>
      <c r="R212" s="6" t="s">
        <v>2461</v>
      </c>
    </row>
    <row r="213" spans="1:18" ht="39.6">
      <c r="A213" s="2" t="s">
        <v>450</v>
      </c>
      <c r="B213" s="3">
        <v>81680023</v>
      </c>
      <c r="C213" s="3" t="s">
        <v>576</v>
      </c>
      <c r="D213" s="3" t="s">
        <v>12</v>
      </c>
      <c r="E213" s="3" t="s">
        <v>13</v>
      </c>
      <c r="F213" s="3" t="s">
        <v>577</v>
      </c>
      <c r="G213" s="4">
        <v>41501</v>
      </c>
      <c r="H213" s="3" t="s">
        <v>15</v>
      </c>
      <c r="I213" s="3" t="s">
        <v>578</v>
      </c>
      <c r="J213" s="3" t="s">
        <v>16</v>
      </c>
      <c r="L213" s="6">
        <v>14746</v>
      </c>
      <c r="M213" s="6">
        <v>71690005</v>
      </c>
      <c r="N213" s="6" t="s">
        <v>421</v>
      </c>
      <c r="O213" s="6" t="s">
        <v>2866</v>
      </c>
      <c r="P213" s="6" t="s">
        <v>421</v>
      </c>
      <c r="Q213" s="6" t="s">
        <v>2463</v>
      </c>
      <c r="R213" s="6" t="s">
        <v>2461</v>
      </c>
    </row>
    <row r="214" spans="1:18" ht="39.6">
      <c r="A214" s="2" t="s">
        <v>450</v>
      </c>
      <c r="B214" s="3">
        <v>81680040</v>
      </c>
      <c r="C214" s="3" t="s">
        <v>579</v>
      </c>
      <c r="D214" s="3" t="s">
        <v>12</v>
      </c>
      <c r="E214" s="3" t="s">
        <v>13</v>
      </c>
      <c r="F214" s="3" t="s">
        <v>580</v>
      </c>
      <c r="G214" s="4">
        <v>40070</v>
      </c>
      <c r="H214" s="3" t="s">
        <v>15</v>
      </c>
      <c r="I214" s="3" t="s">
        <v>579</v>
      </c>
      <c r="J214" s="3" t="s">
        <v>16</v>
      </c>
      <c r="L214" s="6">
        <v>15071</v>
      </c>
      <c r="M214" s="6">
        <v>81690014</v>
      </c>
      <c r="N214" s="6" t="s">
        <v>932</v>
      </c>
      <c r="O214" s="6" t="s">
        <v>2867</v>
      </c>
      <c r="P214" s="6" t="s">
        <v>934</v>
      </c>
      <c r="Q214" s="6" t="s">
        <v>2868</v>
      </c>
      <c r="R214" s="6" t="s">
        <v>2461</v>
      </c>
    </row>
    <row r="215" spans="1:18" ht="52.8">
      <c r="A215" s="2" t="s">
        <v>450</v>
      </c>
      <c r="B215" s="3">
        <v>81680015</v>
      </c>
      <c r="C215" s="3" t="s">
        <v>581</v>
      </c>
      <c r="D215" s="3" t="s">
        <v>12</v>
      </c>
      <c r="E215" s="3" t="s">
        <v>13</v>
      </c>
      <c r="F215" s="3" t="s">
        <v>582</v>
      </c>
      <c r="G215" s="4">
        <v>43587</v>
      </c>
      <c r="H215" s="3" t="s">
        <v>15</v>
      </c>
      <c r="I215" s="3" t="s">
        <v>583</v>
      </c>
      <c r="J215" s="3" t="s">
        <v>16</v>
      </c>
      <c r="L215" s="6">
        <v>15271</v>
      </c>
      <c r="M215" s="6">
        <v>81710010</v>
      </c>
      <c r="N215" s="6" t="s">
        <v>2176</v>
      </c>
      <c r="O215" s="6" t="s">
        <v>2869</v>
      </c>
      <c r="P215" s="6" t="s">
        <v>2178</v>
      </c>
      <c r="Q215" s="6" t="s">
        <v>2870</v>
      </c>
      <c r="R215" s="6" t="s">
        <v>2461</v>
      </c>
    </row>
    <row r="216" spans="1:18" ht="39.6">
      <c r="A216" s="2" t="s">
        <v>450</v>
      </c>
      <c r="B216" s="3">
        <v>81680008</v>
      </c>
      <c r="C216" s="3" t="s">
        <v>584</v>
      </c>
      <c r="D216" s="3" t="s">
        <v>12</v>
      </c>
      <c r="E216" s="3" t="s">
        <v>13</v>
      </c>
      <c r="F216" s="3" t="s">
        <v>585</v>
      </c>
      <c r="G216" s="4">
        <v>43654</v>
      </c>
      <c r="H216" s="3" t="s">
        <v>15</v>
      </c>
      <c r="I216" s="3" t="s">
        <v>584</v>
      </c>
      <c r="J216" s="3" t="s">
        <v>16</v>
      </c>
      <c r="L216" s="6">
        <v>15341</v>
      </c>
      <c r="M216" s="6">
        <v>81710103</v>
      </c>
      <c r="N216" s="6" t="s">
        <v>2257</v>
      </c>
      <c r="O216" s="6" t="s">
        <v>2871</v>
      </c>
      <c r="P216" s="6" t="s">
        <v>2178</v>
      </c>
      <c r="Q216" s="6" t="s">
        <v>2872</v>
      </c>
      <c r="R216" s="6" t="s">
        <v>2461</v>
      </c>
    </row>
    <row r="217" spans="1:18" ht="26.4">
      <c r="A217" s="2" t="s">
        <v>450</v>
      </c>
      <c r="B217" s="3">
        <v>81680013</v>
      </c>
      <c r="C217" s="3" t="s">
        <v>586</v>
      </c>
      <c r="D217" s="3" t="s">
        <v>12</v>
      </c>
      <c r="E217" s="3" t="s">
        <v>13</v>
      </c>
      <c r="F217" s="3" t="s">
        <v>587</v>
      </c>
      <c r="G217" s="4">
        <v>42681</v>
      </c>
      <c r="H217" s="3" t="s">
        <v>15</v>
      </c>
      <c r="I217" s="3" t="s">
        <v>588</v>
      </c>
      <c r="J217" s="3" t="s">
        <v>16</v>
      </c>
      <c r="L217" s="6">
        <v>15084</v>
      </c>
      <c r="M217" s="6">
        <v>81690028</v>
      </c>
      <c r="N217" s="6" t="s">
        <v>918</v>
      </c>
      <c r="O217" s="6" t="s">
        <v>2873</v>
      </c>
      <c r="P217" s="6" t="s">
        <v>920</v>
      </c>
      <c r="Q217" s="6" t="s">
        <v>2874</v>
      </c>
      <c r="R217" s="6" t="s">
        <v>2461</v>
      </c>
    </row>
    <row r="218" spans="1:18" ht="39.6">
      <c r="A218" s="2" t="s">
        <v>450</v>
      </c>
      <c r="B218" s="3">
        <v>81680012</v>
      </c>
      <c r="C218" s="3" t="s">
        <v>589</v>
      </c>
      <c r="D218" s="3" t="s">
        <v>12</v>
      </c>
      <c r="E218" s="3" t="s">
        <v>13</v>
      </c>
      <c r="F218" s="3" t="s">
        <v>590</v>
      </c>
      <c r="G218" s="4">
        <v>40072</v>
      </c>
      <c r="H218" s="3" t="s">
        <v>15</v>
      </c>
      <c r="I218" s="3" t="s">
        <v>589</v>
      </c>
      <c r="J218" s="3" t="s">
        <v>16</v>
      </c>
      <c r="L218" s="6">
        <v>15128</v>
      </c>
      <c r="M218" s="6">
        <v>81690072</v>
      </c>
      <c r="N218" s="6" t="s">
        <v>1065</v>
      </c>
      <c r="O218" s="6" t="s">
        <v>2875</v>
      </c>
      <c r="P218" s="6" t="s">
        <v>895</v>
      </c>
      <c r="Q218" s="6" t="s">
        <v>2876</v>
      </c>
      <c r="R218" s="6" t="s">
        <v>2461</v>
      </c>
    </row>
    <row r="219" spans="1:18" ht="66">
      <c r="A219" s="2" t="s">
        <v>450</v>
      </c>
      <c r="B219" s="3">
        <v>81680057</v>
      </c>
      <c r="C219" s="3" t="s">
        <v>591</v>
      </c>
      <c r="D219" s="3" t="s">
        <v>12</v>
      </c>
      <c r="E219" s="3" t="s">
        <v>13</v>
      </c>
      <c r="F219" s="3" t="s">
        <v>592</v>
      </c>
      <c r="G219" s="4">
        <v>40071</v>
      </c>
      <c r="H219" s="3" t="s">
        <v>15</v>
      </c>
      <c r="I219" s="3" t="s">
        <v>593</v>
      </c>
      <c r="J219" s="3" t="s">
        <v>16</v>
      </c>
      <c r="L219" s="6">
        <v>15129</v>
      </c>
      <c r="M219" s="6">
        <v>81690074</v>
      </c>
      <c r="N219" s="6" t="s">
        <v>1107</v>
      </c>
      <c r="O219" s="6" t="s">
        <v>2877</v>
      </c>
      <c r="P219" s="6" t="s">
        <v>895</v>
      </c>
      <c r="Q219" s="6" t="s">
        <v>2878</v>
      </c>
      <c r="R219" s="6" t="s">
        <v>2461</v>
      </c>
    </row>
    <row r="220" spans="1:18" ht="39.6">
      <c r="A220" s="2" t="s">
        <v>450</v>
      </c>
      <c r="B220" s="3">
        <v>81680094</v>
      </c>
      <c r="C220" s="3" t="s">
        <v>594</v>
      </c>
      <c r="D220" s="3" t="s">
        <v>12</v>
      </c>
      <c r="E220" s="3" t="s">
        <v>13</v>
      </c>
      <c r="F220" s="3" t="s">
        <v>595</v>
      </c>
      <c r="G220" s="4">
        <v>40203</v>
      </c>
      <c r="H220" s="3" t="s">
        <v>594</v>
      </c>
      <c r="I220" s="3" t="s">
        <v>594</v>
      </c>
      <c r="J220" s="3" t="s">
        <v>16</v>
      </c>
      <c r="L220" s="6">
        <v>15275</v>
      </c>
      <c r="M220" s="6">
        <v>81710014</v>
      </c>
      <c r="N220" s="6" t="s">
        <v>2189</v>
      </c>
      <c r="O220" s="6" t="s">
        <v>2879</v>
      </c>
      <c r="P220" s="6" t="s">
        <v>2191</v>
      </c>
      <c r="Q220" s="6" t="s">
        <v>2880</v>
      </c>
      <c r="R220" s="6" t="s">
        <v>2461</v>
      </c>
    </row>
    <row r="221" spans="1:18" ht="39.6">
      <c r="A221" s="2" t="s">
        <v>450</v>
      </c>
      <c r="B221" s="3">
        <v>81730133</v>
      </c>
      <c r="C221" s="3" t="s">
        <v>596</v>
      </c>
      <c r="D221" s="3" t="s">
        <v>12</v>
      </c>
      <c r="E221" s="3" t="s">
        <v>13</v>
      </c>
      <c r="F221" s="3" t="s">
        <v>597</v>
      </c>
      <c r="G221" s="4">
        <v>43769</v>
      </c>
      <c r="H221" s="3" t="s">
        <v>596</v>
      </c>
      <c r="I221" s="3" t="s">
        <v>596</v>
      </c>
      <c r="J221" s="3" t="s">
        <v>16</v>
      </c>
      <c r="L221" s="6">
        <v>15274</v>
      </c>
      <c r="M221" s="6">
        <v>81710013</v>
      </c>
      <c r="N221" s="6" t="s">
        <v>2279</v>
      </c>
      <c r="O221" s="6" t="s">
        <v>2881</v>
      </c>
      <c r="P221" s="6" t="s">
        <v>2191</v>
      </c>
      <c r="Q221" s="6" t="s">
        <v>2882</v>
      </c>
      <c r="R221" s="6" t="s">
        <v>2461</v>
      </c>
    </row>
    <row r="222" spans="1:18" ht="26.4">
      <c r="A222" s="2" t="s">
        <v>450</v>
      </c>
      <c r="B222" s="3">
        <v>81680070</v>
      </c>
      <c r="C222" s="3" t="s">
        <v>598</v>
      </c>
      <c r="D222" s="3" t="s">
        <v>12</v>
      </c>
      <c r="E222" s="3" t="s">
        <v>13</v>
      </c>
      <c r="F222" s="3" t="s">
        <v>599</v>
      </c>
      <c r="G222" s="4">
        <v>39986</v>
      </c>
      <c r="H222" s="3" t="s">
        <v>15</v>
      </c>
      <c r="I222" s="3" t="s">
        <v>598</v>
      </c>
      <c r="J222" s="3" t="s">
        <v>16</v>
      </c>
      <c r="L222" s="6">
        <v>15120</v>
      </c>
      <c r="M222" s="6">
        <v>81690064</v>
      </c>
      <c r="N222" s="6" t="s">
        <v>898</v>
      </c>
      <c r="O222" s="6" t="s">
        <v>2883</v>
      </c>
      <c r="P222" s="6" t="s">
        <v>900</v>
      </c>
      <c r="Q222" s="6" t="s">
        <v>2884</v>
      </c>
      <c r="R222" s="6" t="s">
        <v>2461</v>
      </c>
    </row>
    <row r="223" spans="1:18" ht="39.6">
      <c r="A223" s="2" t="s">
        <v>450</v>
      </c>
      <c r="B223" s="3">
        <v>81680030</v>
      </c>
      <c r="C223" s="3" t="s">
        <v>600</v>
      </c>
      <c r="D223" s="3" t="s">
        <v>12</v>
      </c>
      <c r="E223" s="3" t="s">
        <v>13</v>
      </c>
      <c r="F223" s="3" t="s">
        <v>601</v>
      </c>
      <c r="G223" s="4">
        <v>40072</v>
      </c>
      <c r="H223" s="3" t="s">
        <v>15</v>
      </c>
      <c r="I223" s="3" t="s">
        <v>602</v>
      </c>
      <c r="J223" s="3" t="s">
        <v>16</v>
      </c>
      <c r="L223" s="6">
        <v>15039</v>
      </c>
      <c r="M223" s="6">
        <v>81730249</v>
      </c>
      <c r="N223" s="6" t="s">
        <v>1608</v>
      </c>
      <c r="O223" s="6" t="s">
        <v>2885</v>
      </c>
      <c r="P223" s="6" t="s">
        <v>1610</v>
      </c>
      <c r="Q223" s="6" t="s">
        <v>2886</v>
      </c>
      <c r="R223" s="6" t="s">
        <v>2596</v>
      </c>
    </row>
    <row r="224" spans="1:18" ht="39.6">
      <c r="A224" s="2" t="s">
        <v>450</v>
      </c>
      <c r="B224" s="3">
        <v>81680064</v>
      </c>
      <c r="C224" s="3" t="s">
        <v>603</v>
      </c>
      <c r="D224" s="3" t="s">
        <v>12</v>
      </c>
      <c r="E224" s="3" t="s">
        <v>13</v>
      </c>
      <c r="F224" s="3" t="s">
        <v>604</v>
      </c>
      <c r="G224" s="4">
        <v>40070</v>
      </c>
      <c r="H224" s="3" t="s">
        <v>15</v>
      </c>
      <c r="I224" s="3" t="s">
        <v>605</v>
      </c>
      <c r="J224" s="3" t="s">
        <v>16</v>
      </c>
      <c r="L224" s="6">
        <v>15238</v>
      </c>
      <c r="M224" s="6">
        <v>61710071</v>
      </c>
      <c r="N224" s="6" t="s">
        <v>1962</v>
      </c>
      <c r="O224" s="6" t="s">
        <v>2887</v>
      </c>
      <c r="P224" s="6" t="s">
        <v>1965</v>
      </c>
      <c r="Q224" s="6" t="s">
        <v>2888</v>
      </c>
      <c r="R224" s="6" t="s">
        <v>2461</v>
      </c>
    </row>
    <row r="225" spans="1:18" ht="39.6">
      <c r="A225" s="2" t="s">
        <v>450</v>
      </c>
      <c r="B225" s="3">
        <v>81680058</v>
      </c>
      <c r="C225" s="3" t="s">
        <v>606</v>
      </c>
      <c r="D225" s="3" t="s">
        <v>12</v>
      </c>
      <c r="E225" s="3" t="s">
        <v>13</v>
      </c>
      <c r="F225" s="3" t="s">
        <v>607</v>
      </c>
      <c r="G225" s="4">
        <v>40071</v>
      </c>
      <c r="H225" s="3" t="s">
        <v>15</v>
      </c>
      <c r="I225" s="3" t="s">
        <v>606</v>
      </c>
      <c r="J225" s="3" t="s">
        <v>16</v>
      </c>
      <c r="L225" s="6">
        <v>15073</v>
      </c>
      <c r="M225" s="6">
        <v>81690016</v>
      </c>
      <c r="N225" s="6" t="s">
        <v>1104</v>
      </c>
      <c r="O225" s="6" t="s">
        <v>2889</v>
      </c>
      <c r="P225" s="6" t="s">
        <v>1106</v>
      </c>
      <c r="Q225" s="6" t="s">
        <v>2890</v>
      </c>
      <c r="R225" s="6" t="s">
        <v>2461</v>
      </c>
    </row>
    <row r="226" spans="1:18" ht="52.8">
      <c r="A226" s="2" t="s">
        <v>450</v>
      </c>
      <c r="B226" s="3">
        <v>81680033</v>
      </c>
      <c r="C226" s="3" t="s">
        <v>608</v>
      </c>
      <c r="D226" s="3" t="s">
        <v>12</v>
      </c>
      <c r="E226" s="3" t="s">
        <v>13</v>
      </c>
      <c r="F226" s="3" t="s">
        <v>609</v>
      </c>
      <c r="G226" s="4">
        <v>43641</v>
      </c>
      <c r="H226" s="3" t="s">
        <v>15</v>
      </c>
      <c r="I226" s="3" t="s">
        <v>610</v>
      </c>
      <c r="J226" s="3" t="s">
        <v>16</v>
      </c>
      <c r="L226" s="6">
        <v>15107</v>
      </c>
      <c r="M226" s="6">
        <v>81690051</v>
      </c>
      <c r="N226" s="6" t="s">
        <v>1090</v>
      </c>
      <c r="O226" s="6" t="s">
        <v>2891</v>
      </c>
      <c r="P226" s="6" t="s">
        <v>1092</v>
      </c>
      <c r="Q226" s="6" t="s">
        <v>2892</v>
      </c>
      <c r="R226" s="6" t="s">
        <v>2461</v>
      </c>
    </row>
    <row r="227" spans="1:18" ht="39.6">
      <c r="A227" s="2" t="s">
        <v>450</v>
      </c>
      <c r="B227" s="3">
        <v>81680042</v>
      </c>
      <c r="C227" s="3" t="s">
        <v>611</v>
      </c>
      <c r="D227" s="3" t="s">
        <v>12</v>
      </c>
      <c r="E227" s="3" t="s">
        <v>13</v>
      </c>
      <c r="F227" s="3" t="s">
        <v>612</v>
      </c>
      <c r="G227" s="4">
        <v>43641</v>
      </c>
      <c r="H227" s="3" t="s">
        <v>15</v>
      </c>
      <c r="I227" s="3" t="s">
        <v>611</v>
      </c>
      <c r="J227" s="3" t="s">
        <v>16</v>
      </c>
      <c r="L227" s="6">
        <v>14779</v>
      </c>
      <c r="M227" s="6">
        <v>71690050</v>
      </c>
      <c r="N227" s="6" t="s">
        <v>385</v>
      </c>
      <c r="O227" s="6" t="s">
        <v>2893</v>
      </c>
      <c r="P227" s="6" t="s">
        <v>387</v>
      </c>
      <c r="Q227" s="6" t="s">
        <v>2894</v>
      </c>
      <c r="R227" s="6" t="s">
        <v>2461</v>
      </c>
    </row>
    <row r="228" spans="1:18" ht="26.4">
      <c r="A228" s="2" t="s">
        <v>450</v>
      </c>
      <c r="B228" s="3">
        <v>81680086</v>
      </c>
      <c r="C228" s="3" t="s">
        <v>613</v>
      </c>
      <c r="D228" s="3" t="s">
        <v>12</v>
      </c>
      <c r="E228" s="3" t="s">
        <v>13</v>
      </c>
      <c r="F228" s="3" t="s">
        <v>614</v>
      </c>
      <c r="G228" s="4">
        <v>43567</v>
      </c>
      <c r="H228" s="3" t="s">
        <v>15</v>
      </c>
      <c r="I228" s="3" t="s">
        <v>613</v>
      </c>
      <c r="J228" s="3" t="s">
        <v>16</v>
      </c>
      <c r="L228" s="6">
        <v>14765</v>
      </c>
      <c r="M228" s="6">
        <v>71690032</v>
      </c>
      <c r="N228" s="6" t="s">
        <v>363</v>
      </c>
      <c r="O228" s="6" t="s">
        <v>2895</v>
      </c>
      <c r="P228" s="6" t="s">
        <v>365</v>
      </c>
      <c r="Q228" s="6" t="s">
        <v>2896</v>
      </c>
      <c r="R228" s="6" t="s">
        <v>2461</v>
      </c>
    </row>
    <row r="229" spans="1:18" ht="52.8">
      <c r="A229" s="2" t="s">
        <v>450</v>
      </c>
      <c r="B229" s="3">
        <v>81680048</v>
      </c>
      <c r="C229" s="3" t="s">
        <v>615</v>
      </c>
      <c r="D229" s="3" t="s">
        <v>12</v>
      </c>
      <c r="E229" s="3" t="s">
        <v>13</v>
      </c>
      <c r="F229" s="3" t="s">
        <v>616</v>
      </c>
      <c r="G229" s="4">
        <v>40071</v>
      </c>
      <c r="H229" s="3" t="s">
        <v>15</v>
      </c>
      <c r="I229" s="3" t="s">
        <v>615</v>
      </c>
      <c r="J229" s="3" t="s">
        <v>16</v>
      </c>
      <c r="L229" s="6">
        <v>15126</v>
      </c>
      <c r="M229" s="6">
        <v>81690070</v>
      </c>
      <c r="N229" s="6" t="s">
        <v>901</v>
      </c>
      <c r="O229" s="6" t="s">
        <v>2897</v>
      </c>
      <c r="P229" s="6" t="s">
        <v>903</v>
      </c>
      <c r="Q229" s="6" t="s">
        <v>2898</v>
      </c>
      <c r="R229" s="6" t="s">
        <v>2461</v>
      </c>
    </row>
    <row r="230" spans="1:18" ht="39.6">
      <c r="A230" s="2" t="s">
        <v>450</v>
      </c>
      <c r="B230" s="3">
        <v>81680059</v>
      </c>
      <c r="C230" s="3" t="s">
        <v>284</v>
      </c>
      <c r="D230" s="3" t="s">
        <v>12</v>
      </c>
      <c r="E230" s="3" t="s">
        <v>13</v>
      </c>
      <c r="F230" s="3" t="s">
        <v>617</v>
      </c>
      <c r="G230" s="4">
        <v>40071</v>
      </c>
      <c r="H230" s="3" t="s">
        <v>15</v>
      </c>
      <c r="I230" s="3" t="s">
        <v>284</v>
      </c>
      <c r="J230" s="3" t="s">
        <v>16</v>
      </c>
      <c r="L230" s="6">
        <v>15127</v>
      </c>
      <c r="M230" s="6">
        <v>81690071</v>
      </c>
      <c r="N230" s="6" t="s">
        <v>1072</v>
      </c>
      <c r="O230" s="6" t="s">
        <v>2899</v>
      </c>
      <c r="P230" s="6" t="s">
        <v>1072</v>
      </c>
      <c r="Q230" s="6" t="s">
        <v>2900</v>
      </c>
      <c r="R230" s="6" t="s">
        <v>2461</v>
      </c>
    </row>
    <row r="231" spans="1:18" ht="79.2">
      <c r="A231" s="2" t="s">
        <v>450</v>
      </c>
      <c r="B231" s="3">
        <v>81680075</v>
      </c>
      <c r="C231" s="3" t="s">
        <v>618</v>
      </c>
      <c r="D231" s="3" t="s">
        <v>12</v>
      </c>
      <c r="E231" s="3" t="s">
        <v>13</v>
      </c>
      <c r="F231" s="3" t="s">
        <v>619</v>
      </c>
      <c r="G231" s="4">
        <v>38709</v>
      </c>
      <c r="H231" s="3" t="s">
        <v>473</v>
      </c>
      <c r="I231" s="3" t="s">
        <v>474</v>
      </c>
      <c r="J231" s="3" t="s">
        <v>16</v>
      </c>
      <c r="L231" s="6">
        <v>14766</v>
      </c>
      <c r="M231" s="6">
        <v>71690033</v>
      </c>
      <c r="N231" s="6" t="s">
        <v>377</v>
      </c>
      <c r="O231" s="6" t="s">
        <v>2901</v>
      </c>
      <c r="P231" s="6" t="s">
        <v>377</v>
      </c>
      <c r="Q231" s="6" t="s">
        <v>2902</v>
      </c>
      <c r="R231" s="6" t="s">
        <v>2461</v>
      </c>
    </row>
    <row r="232" spans="1:18" ht="39.6">
      <c r="A232" s="2" t="s">
        <v>450</v>
      </c>
      <c r="B232" s="3">
        <v>81680025</v>
      </c>
      <c r="C232" s="3" t="s">
        <v>620</v>
      </c>
      <c r="D232" s="3" t="s">
        <v>12</v>
      </c>
      <c r="E232" s="3" t="s">
        <v>13</v>
      </c>
      <c r="F232" s="3" t="s">
        <v>621</v>
      </c>
      <c r="G232" s="4">
        <v>40368</v>
      </c>
      <c r="H232" s="3" t="s">
        <v>15</v>
      </c>
      <c r="I232" s="3" t="s">
        <v>622</v>
      </c>
      <c r="J232" s="3" t="s">
        <v>16</v>
      </c>
      <c r="L232" s="6">
        <v>15037</v>
      </c>
      <c r="M232" s="6">
        <v>81730247</v>
      </c>
      <c r="N232" s="6" t="s">
        <v>1182</v>
      </c>
      <c r="O232" s="6" t="s">
        <v>2903</v>
      </c>
      <c r="P232" s="6" t="s">
        <v>1185</v>
      </c>
      <c r="Q232" s="6" t="s">
        <v>2904</v>
      </c>
      <c r="R232" s="6" t="s">
        <v>2461</v>
      </c>
    </row>
    <row r="233" spans="1:18" ht="39.6">
      <c r="A233" s="2" t="s">
        <v>450</v>
      </c>
      <c r="B233" s="3">
        <v>81680002</v>
      </c>
      <c r="C233" s="3" t="s">
        <v>276</v>
      </c>
      <c r="D233" s="3" t="s">
        <v>12</v>
      </c>
      <c r="E233" s="3" t="s">
        <v>13</v>
      </c>
      <c r="F233" s="3" t="s">
        <v>623</v>
      </c>
      <c r="G233" s="4">
        <v>40070</v>
      </c>
      <c r="H233" s="3" t="s">
        <v>15</v>
      </c>
      <c r="I233" s="3" t="s">
        <v>276</v>
      </c>
      <c r="J233" s="3" t="s">
        <v>16</v>
      </c>
      <c r="L233" s="6">
        <v>15219</v>
      </c>
      <c r="M233" s="6">
        <v>61710036</v>
      </c>
      <c r="N233" s="6" t="s">
        <v>2255</v>
      </c>
      <c r="O233" s="6" t="s">
        <v>2905</v>
      </c>
      <c r="P233" s="6" t="s">
        <v>2255</v>
      </c>
      <c r="Q233" s="6" t="s">
        <v>2463</v>
      </c>
      <c r="R233" s="6" t="s">
        <v>2461</v>
      </c>
    </row>
    <row r="234" spans="1:18" ht="39.6">
      <c r="A234" s="2" t="s">
        <v>450</v>
      </c>
      <c r="B234" s="3">
        <v>81680035</v>
      </c>
      <c r="C234" s="3" t="s">
        <v>418</v>
      </c>
      <c r="D234" s="3" t="s">
        <v>12</v>
      </c>
      <c r="E234" s="3" t="s">
        <v>13</v>
      </c>
      <c r="F234" s="3" t="s">
        <v>624</v>
      </c>
      <c r="G234" s="4">
        <v>40072</v>
      </c>
      <c r="H234" s="3" t="s">
        <v>15</v>
      </c>
      <c r="I234" s="3" t="s">
        <v>418</v>
      </c>
      <c r="J234" s="3" t="s">
        <v>24</v>
      </c>
      <c r="L234" s="6">
        <v>15220</v>
      </c>
      <c r="M234" s="6">
        <v>61710037</v>
      </c>
      <c r="N234" s="6" t="s">
        <v>2061</v>
      </c>
      <c r="O234" s="6" t="s">
        <v>2906</v>
      </c>
      <c r="P234" s="6" t="s">
        <v>2061</v>
      </c>
      <c r="Q234" s="6" t="s">
        <v>2907</v>
      </c>
      <c r="R234" s="6" t="s">
        <v>2461</v>
      </c>
    </row>
    <row r="235" spans="1:18" ht="39.6">
      <c r="A235" s="2" t="s">
        <v>450</v>
      </c>
      <c r="B235" s="3">
        <v>81680067</v>
      </c>
      <c r="C235" s="3" t="s">
        <v>625</v>
      </c>
      <c r="D235" s="3" t="s">
        <v>12</v>
      </c>
      <c r="E235" s="3" t="s">
        <v>13</v>
      </c>
      <c r="F235" s="3" t="s">
        <v>626</v>
      </c>
      <c r="G235" s="4">
        <v>40071</v>
      </c>
      <c r="H235" s="3" t="s">
        <v>15</v>
      </c>
      <c r="I235" s="3" t="s">
        <v>625</v>
      </c>
      <c r="J235" s="3" t="s">
        <v>16</v>
      </c>
      <c r="L235" s="6">
        <v>14969</v>
      </c>
      <c r="M235" s="6">
        <v>81730112</v>
      </c>
      <c r="N235" s="6" t="s">
        <v>1540</v>
      </c>
      <c r="O235" s="6" t="s">
        <v>2908</v>
      </c>
      <c r="P235" s="6" t="s">
        <v>1540</v>
      </c>
      <c r="Q235" s="6" t="s">
        <v>2909</v>
      </c>
      <c r="R235" s="6" t="s">
        <v>2461</v>
      </c>
    </row>
    <row r="236" spans="1:18" ht="39.6">
      <c r="A236" s="2" t="s">
        <v>450</v>
      </c>
      <c r="B236" s="3">
        <v>81680046</v>
      </c>
      <c r="C236" s="3" t="s">
        <v>627</v>
      </c>
      <c r="D236" s="3" t="s">
        <v>12</v>
      </c>
      <c r="E236" s="3" t="s">
        <v>13</v>
      </c>
      <c r="F236" s="3" t="s">
        <v>628</v>
      </c>
      <c r="G236" s="4">
        <v>40070</v>
      </c>
      <c r="H236" s="3" t="s">
        <v>15</v>
      </c>
      <c r="I236" s="3" t="s">
        <v>627</v>
      </c>
      <c r="J236" s="3" t="s">
        <v>16</v>
      </c>
      <c r="L236" s="6">
        <v>15186</v>
      </c>
      <c r="M236" s="6">
        <v>61710001</v>
      </c>
      <c r="N236" s="6" t="s">
        <v>1472</v>
      </c>
      <c r="O236" s="6" t="s">
        <v>2910</v>
      </c>
      <c r="P236" s="6" t="s">
        <v>1991</v>
      </c>
      <c r="Q236" s="6" t="s">
        <v>2911</v>
      </c>
      <c r="R236" s="6" t="s">
        <v>2461</v>
      </c>
    </row>
    <row r="237" spans="1:18" ht="39.6">
      <c r="A237" s="2" t="s">
        <v>450</v>
      </c>
      <c r="B237" s="3">
        <v>81680010</v>
      </c>
      <c r="C237" s="3" t="s">
        <v>629</v>
      </c>
      <c r="D237" s="3" t="s">
        <v>12</v>
      </c>
      <c r="E237" s="3" t="s">
        <v>13</v>
      </c>
      <c r="F237" s="3" t="s">
        <v>630</v>
      </c>
      <c r="G237" s="4">
        <v>40072</v>
      </c>
      <c r="H237" s="3" t="s">
        <v>15</v>
      </c>
      <c r="I237" s="3" t="s">
        <v>629</v>
      </c>
      <c r="J237" s="3" t="s">
        <v>16</v>
      </c>
      <c r="L237" s="6">
        <v>15235</v>
      </c>
      <c r="M237" s="6">
        <v>61710063</v>
      </c>
      <c r="N237" s="6" t="s">
        <v>1874</v>
      </c>
      <c r="O237" s="6" t="s">
        <v>2912</v>
      </c>
      <c r="P237" s="6" t="s">
        <v>1876</v>
      </c>
      <c r="Q237" s="6" t="s">
        <v>2463</v>
      </c>
      <c r="R237" s="6" t="s">
        <v>2461</v>
      </c>
    </row>
    <row r="238" spans="1:18" ht="158.4">
      <c r="A238" s="2" t="s">
        <v>450</v>
      </c>
      <c r="B238" s="3">
        <v>81680074</v>
      </c>
      <c r="C238" s="3" t="s">
        <v>360</v>
      </c>
      <c r="D238" s="3" t="s">
        <v>12</v>
      </c>
      <c r="E238" s="3" t="s">
        <v>50</v>
      </c>
      <c r="F238" s="3" t="s">
        <v>631</v>
      </c>
      <c r="G238" s="4">
        <v>40070</v>
      </c>
      <c r="H238" s="3" t="s">
        <v>15</v>
      </c>
      <c r="I238" s="3" t="s">
        <v>498</v>
      </c>
      <c r="J238" s="3" t="s">
        <v>16</v>
      </c>
      <c r="L238" s="6">
        <v>15204</v>
      </c>
      <c r="M238" s="6">
        <v>61710019</v>
      </c>
      <c r="N238" s="6" t="s">
        <v>2011</v>
      </c>
      <c r="O238" s="6" t="s">
        <v>2913</v>
      </c>
      <c r="P238" s="6" t="s">
        <v>2011</v>
      </c>
      <c r="Q238" s="6" t="s">
        <v>2914</v>
      </c>
      <c r="R238" s="6" t="s">
        <v>2461</v>
      </c>
    </row>
    <row r="239" spans="1:18" ht="39.6">
      <c r="A239" s="2" t="s">
        <v>450</v>
      </c>
      <c r="B239" s="3">
        <v>81680017</v>
      </c>
      <c r="C239" s="3" t="s">
        <v>632</v>
      </c>
      <c r="D239" s="3" t="s">
        <v>12</v>
      </c>
      <c r="E239" s="3" t="s">
        <v>13</v>
      </c>
      <c r="F239" s="3" t="s">
        <v>633</v>
      </c>
      <c r="G239" s="4">
        <v>40070</v>
      </c>
      <c r="H239" s="3" t="s">
        <v>15</v>
      </c>
      <c r="I239" s="3" t="s">
        <v>634</v>
      </c>
      <c r="J239" s="3" t="s">
        <v>16</v>
      </c>
      <c r="L239" s="6">
        <v>15331</v>
      </c>
      <c r="M239" s="6">
        <v>81710093</v>
      </c>
      <c r="N239" s="6" t="s">
        <v>2233</v>
      </c>
      <c r="O239" s="6" t="s">
        <v>2915</v>
      </c>
      <c r="P239" s="6" t="s">
        <v>2235</v>
      </c>
      <c r="Q239" s="6" t="s">
        <v>2916</v>
      </c>
      <c r="R239" s="6" t="s">
        <v>2461</v>
      </c>
    </row>
    <row r="240" spans="1:18" ht="39.6">
      <c r="A240" s="2" t="s">
        <v>450</v>
      </c>
      <c r="B240" s="3">
        <v>81680026</v>
      </c>
      <c r="C240" s="3" t="s">
        <v>635</v>
      </c>
      <c r="D240" s="3" t="s">
        <v>12</v>
      </c>
      <c r="E240" s="3" t="s">
        <v>13</v>
      </c>
      <c r="F240" s="3" t="s">
        <v>636</v>
      </c>
      <c r="G240" s="4">
        <v>40071</v>
      </c>
      <c r="H240" s="3" t="s">
        <v>15</v>
      </c>
      <c r="I240" s="3" t="s">
        <v>637</v>
      </c>
      <c r="J240" s="3" t="s">
        <v>16</v>
      </c>
      <c r="L240" s="6">
        <v>15197</v>
      </c>
      <c r="M240" s="6">
        <v>61710012</v>
      </c>
      <c r="N240" s="6" t="s">
        <v>1369</v>
      </c>
      <c r="O240" s="6" t="s">
        <v>2917</v>
      </c>
      <c r="P240" s="6" t="s">
        <v>2007</v>
      </c>
      <c r="Q240" s="6" t="s">
        <v>2918</v>
      </c>
      <c r="R240" s="6" t="s">
        <v>2461</v>
      </c>
    </row>
    <row r="241" spans="1:18" ht="26.4">
      <c r="A241" s="2" t="s">
        <v>450</v>
      </c>
      <c r="B241" s="3">
        <v>81680089</v>
      </c>
      <c r="C241" s="3" t="s">
        <v>638</v>
      </c>
      <c r="D241" s="3" t="s">
        <v>12</v>
      </c>
      <c r="E241" s="3" t="s">
        <v>13</v>
      </c>
      <c r="F241" s="3" t="s">
        <v>639</v>
      </c>
      <c r="G241" s="4">
        <v>39584</v>
      </c>
      <c r="H241" s="3" t="s">
        <v>638</v>
      </c>
      <c r="I241" s="3" t="s">
        <v>638</v>
      </c>
      <c r="J241" s="3" t="s">
        <v>16</v>
      </c>
      <c r="L241" s="6">
        <v>15194</v>
      </c>
      <c r="M241" s="6">
        <v>61710009</v>
      </c>
      <c r="N241" s="6" t="s">
        <v>1488</v>
      </c>
      <c r="O241" s="6" t="s">
        <v>2919</v>
      </c>
      <c r="P241" s="6" t="s">
        <v>2920</v>
      </c>
      <c r="Q241" s="6" t="s">
        <v>2921</v>
      </c>
      <c r="R241" s="6" t="s">
        <v>2461</v>
      </c>
    </row>
    <row r="242" spans="1:18" ht="92.4">
      <c r="A242" s="2" t="s">
        <v>450</v>
      </c>
      <c r="B242" s="3">
        <v>81680096</v>
      </c>
      <c r="C242" s="3" t="s">
        <v>640</v>
      </c>
      <c r="D242" s="3" t="s">
        <v>12</v>
      </c>
      <c r="E242" s="3" t="s">
        <v>13</v>
      </c>
      <c r="F242" s="3" t="s">
        <v>641</v>
      </c>
      <c r="G242" s="4">
        <v>42248</v>
      </c>
      <c r="H242" s="3" t="s">
        <v>642</v>
      </c>
      <c r="I242" s="3" t="s">
        <v>643</v>
      </c>
      <c r="J242" s="3" t="s">
        <v>16</v>
      </c>
      <c r="L242" s="6">
        <v>15342</v>
      </c>
      <c r="M242" s="6">
        <v>81710104</v>
      </c>
      <c r="N242" s="6" t="s">
        <v>1488</v>
      </c>
      <c r="O242" s="6" t="s">
        <v>2922</v>
      </c>
      <c r="P242" s="6" t="s">
        <v>2319</v>
      </c>
      <c r="Q242" s="6" t="s">
        <v>2923</v>
      </c>
      <c r="R242" s="6" t="s">
        <v>2461</v>
      </c>
    </row>
    <row r="243" spans="1:18" ht="39.6">
      <c r="A243" s="2" t="s">
        <v>450</v>
      </c>
      <c r="B243" s="3">
        <v>81680037</v>
      </c>
      <c r="C243" s="3" t="s">
        <v>644</v>
      </c>
      <c r="D243" s="3" t="s">
        <v>12</v>
      </c>
      <c r="E243" s="3" t="s">
        <v>13</v>
      </c>
      <c r="F243" s="3" t="s">
        <v>645</v>
      </c>
      <c r="G243" s="4">
        <v>40070</v>
      </c>
      <c r="H243" s="3" t="s">
        <v>15</v>
      </c>
      <c r="I243" s="3" t="s">
        <v>644</v>
      </c>
      <c r="J243" s="3" t="s">
        <v>16</v>
      </c>
      <c r="L243" s="6">
        <v>15174</v>
      </c>
      <c r="M243" s="6">
        <v>81700037</v>
      </c>
      <c r="N243" s="6" t="s">
        <v>1843</v>
      </c>
      <c r="O243" s="6" t="s">
        <v>2924</v>
      </c>
      <c r="P243" s="6" t="s">
        <v>1845</v>
      </c>
      <c r="Q243" s="6" t="s">
        <v>2463</v>
      </c>
      <c r="R243" s="6" t="s">
        <v>2461</v>
      </c>
    </row>
    <row r="244" spans="1:18" ht="39.6">
      <c r="A244" s="2" t="s">
        <v>450</v>
      </c>
      <c r="B244" s="3">
        <v>81680003</v>
      </c>
      <c r="C244" s="3" t="s">
        <v>646</v>
      </c>
      <c r="D244" s="3" t="s">
        <v>12</v>
      </c>
      <c r="E244" s="3" t="s">
        <v>13</v>
      </c>
      <c r="F244" s="3" t="s">
        <v>647</v>
      </c>
      <c r="G244" s="4">
        <v>40070</v>
      </c>
      <c r="H244" s="3" t="s">
        <v>15</v>
      </c>
      <c r="I244" s="3" t="s">
        <v>648</v>
      </c>
      <c r="J244" s="3" t="s">
        <v>16</v>
      </c>
      <c r="L244" s="6">
        <v>15176</v>
      </c>
      <c r="M244" s="6">
        <v>81700039</v>
      </c>
      <c r="N244" s="6" t="s">
        <v>1762</v>
      </c>
      <c r="O244" s="6" t="s">
        <v>2925</v>
      </c>
      <c r="P244" s="6" t="s">
        <v>1765</v>
      </c>
      <c r="Q244" s="6" t="s">
        <v>2926</v>
      </c>
      <c r="R244" s="6" t="s">
        <v>2461</v>
      </c>
    </row>
    <row r="245" spans="1:18" ht="39.6">
      <c r="A245" s="2" t="s">
        <v>450</v>
      </c>
      <c r="B245" s="3">
        <v>81680061</v>
      </c>
      <c r="C245" s="3" t="s">
        <v>649</v>
      </c>
      <c r="D245" s="3" t="s">
        <v>12</v>
      </c>
      <c r="E245" s="3" t="s">
        <v>13</v>
      </c>
      <c r="F245" s="3" t="s">
        <v>650</v>
      </c>
      <c r="G245" s="4">
        <v>43641</v>
      </c>
      <c r="H245" s="3" t="s">
        <v>15</v>
      </c>
      <c r="I245" s="3" t="s">
        <v>649</v>
      </c>
      <c r="J245" s="3" t="s">
        <v>16</v>
      </c>
      <c r="L245" s="6">
        <v>14740</v>
      </c>
      <c r="M245" s="6">
        <v>71710054</v>
      </c>
      <c r="N245" s="6" t="s">
        <v>244</v>
      </c>
      <c r="O245" s="6" t="s">
        <v>2927</v>
      </c>
      <c r="P245" s="6" t="s">
        <v>246</v>
      </c>
      <c r="Q245" s="6" t="s">
        <v>2928</v>
      </c>
      <c r="R245" s="6" t="s">
        <v>2461</v>
      </c>
    </row>
    <row r="246" spans="1:18" ht="39.6">
      <c r="A246" s="2" t="s">
        <v>450</v>
      </c>
      <c r="B246" s="3">
        <v>81680001</v>
      </c>
      <c r="C246" s="3" t="s">
        <v>651</v>
      </c>
      <c r="D246" s="3" t="s">
        <v>12</v>
      </c>
      <c r="E246" s="3" t="s">
        <v>13</v>
      </c>
      <c r="F246" s="3" t="s">
        <v>652</v>
      </c>
      <c r="G246" s="4">
        <v>43724</v>
      </c>
      <c r="H246" s="3" t="s">
        <v>15</v>
      </c>
      <c r="I246" s="3" t="s">
        <v>651</v>
      </c>
      <c r="J246" s="3" t="s">
        <v>16</v>
      </c>
      <c r="L246" s="6">
        <v>14951</v>
      </c>
      <c r="M246" s="6">
        <v>81730090</v>
      </c>
      <c r="N246" s="6" t="s">
        <v>1422</v>
      </c>
      <c r="O246" s="6" t="s">
        <v>2929</v>
      </c>
      <c r="P246" s="6" t="s">
        <v>1425</v>
      </c>
      <c r="Q246" s="6" t="s">
        <v>2463</v>
      </c>
      <c r="R246" s="6" t="s">
        <v>2461</v>
      </c>
    </row>
    <row r="247" spans="1:18" ht="39.6">
      <c r="A247" s="2" t="s">
        <v>450</v>
      </c>
      <c r="B247" s="3">
        <v>81680019</v>
      </c>
      <c r="C247" s="3" t="s">
        <v>653</v>
      </c>
      <c r="D247" s="3" t="s">
        <v>12</v>
      </c>
      <c r="E247" s="3" t="s">
        <v>13</v>
      </c>
      <c r="F247" s="3" t="s">
        <v>654</v>
      </c>
      <c r="G247" s="4">
        <v>40070</v>
      </c>
      <c r="H247" s="3" t="s">
        <v>15</v>
      </c>
      <c r="I247" s="3" t="s">
        <v>653</v>
      </c>
      <c r="J247" s="3" t="s">
        <v>16</v>
      </c>
      <c r="L247" s="6">
        <v>15179</v>
      </c>
      <c r="M247" s="6">
        <v>81700044</v>
      </c>
      <c r="N247" s="6" t="s">
        <v>1832</v>
      </c>
      <c r="O247" s="6" t="s">
        <v>2930</v>
      </c>
      <c r="P247" s="6" t="s">
        <v>1818</v>
      </c>
      <c r="Q247" s="6" t="s">
        <v>2931</v>
      </c>
      <c r="R247" s="6" t="s">
        <v>2461</v>
      </c>
    </row>
    <row r="248" spans="1:18" ht="39.6">
      <c r="A248" s="2" t="s">
        <v>450</v>
      </c>
      <c r="B248" s="3">
        <v>81680085</v>
      </c>
      <c r="C248" s="3" t="s">
        <v>655</v>
      </c>
      <c r="D248" s="3" t="s">
        <v>12</v>
      </c>
      <c r="E248" s="3" t="s">
        <v>13</v>
      </c>
      <c r="F248" s="3" t="s">
        <v>656</v>
      </c>
      <c r="G248" s="4">
        <v>43641</v>
      </c>
      <c r="H248" s="3" t="s">
        <v>15</v>
      </c>
      <c r="I248" s="3" t="s">
        <v>657</v>
      </c>
      <c r="J248" s="3" t="s">
        <v>16</v>
      </c>
      <c r="L248" s="6">
        <v>14598</v>
      </c>
      <c r="M248" s="6">
        <v>71720032</v>
      </c>
      <c r="N248" s="6" t="s">
        <v>92</v>
      </c>
      <c r="O248" s="6" t="s">
        <v>2932</v>
      </c>
      <c r="P248" s="6" t="s">
        <v>94</v>
      </c>
      <c r="Q248" s="6" t="s">
        <v>2933</v>
      </c>
      <c r="R248" s="6" t="s">
        <v>2596</v>
      </c>
    </row>
    <row r="249" spans="1:18" ht="39.6">
      <c r="A249" s="2" t="s">
        <v>450</v>
      </c>
      <c r="B249" s="3">
        <v>81680004</v>
      </c>
      <c r="C249" s="3" t="s">
        <v>658</v>
      </c>
      <c r="D249" s="3" t="s">
        <v>12</v>
      </c>
      <c r="E249" s="3" t="s">
        <v>13</v>
      </c>
      <c r="F249" s="3" t="s">
        <v>659</v>
      </c>
      <c r="G249" s="4">
        <v>40072</v>
      </c>
      <c r="H249" s="3" t="s">
        <v>15</v>
      </c>
      <c r="I249" s="3" t="s">
        <v>658</v>
      </c>
      <c r="J249" s="3" t="s">
        <v>16</v>
      </c>
      <c r="L249" s="6">
        <v>14658</v>
      </c>
      <c r="M249" s="6">
        <v>81720049</v>
      </c>
      <c r="N249" s="6" t="s">
        <v>92</v>
      </c>
      <c r="O249" s="6" t="s">
        <v>2934</v>
      </c>
      <c r="P249" s="6" t="s">
        <v>710</v>
      </c>
      <c r="Q249" s="6" t="s">
        <v>2935</v>
      </c>
      <c r="R249" s="6" t="s">
        <v>2461</v>
      </c>
    </row>
    <row r="250" spans="1:18" ht="26.4">
      <c r="A250" s="2" t="s">
        <v>450</v>
      </c>
      <c r="B250" s="3">
        <v>81680052</v>
      </c>
      <c r="C250" s="3" t="s">
        <v>660</v>
      </c>
      <c r="D250" s="3" t="s">
        <v>12</v>
      </c>
      <c r="E250" s="3" t="s">
        <v>13</v>
      </c>
      <c r="F250" s="3" t="s">
        <v>661</v>
      </c>
      <c r="G250" s="4">
        <v>43523</v>
      </c>
      <c r="H250" s="3" t="s">
        <v>15</v>
      </c>
      <c r="I250" s="3" t="s">
        <v>662</v>
      </c>
      <c r="J250" s="3" t="s">
        <v>16</v>
      </c>
      <c r="L250" s="6">
        <v>14781</v>
      </c>
      <c r="M250" s="6">
        <v>71690052</v>
      </c>
      <c r="N250" s="6" t="s">
        <v>92</v>
      </c>
      <c r="O250" s="6" t="s">
        <v>2936</v>
      </c>
      <c r="P250" s="6" t="s">
        <v>374</v>
      </c>
      <c r="Q250" s="6" t="s">
        <v>2937</v>
      </c>
      <c r="R250" s="6" t="s">
        <v>2461</v>
      </c>
    </row>
    <row r="251" spans="1:18" ht="26.4">
      <c r="A251" s="2" t="s">
        <v>450</v>
      </c>
      <c r="B251" s="3">
        <v>81680069</v>
      </c>
      <c r="C251" s="3" t="s">
        <v>663</v>
      </c>
      <c r="D251" s="3" t="s">
        <v>12</v>
      </c>
      <c r="E251" s="3" t="s">
        <v>13</v>
      </c>
      <c r="F251" s="3" t="s">
        <v>664</v>
      </c>
      <c r="G251" s="4">
        <v>43641</v>
      </c>
      <c r="H251" s="3" t="s">
        <v>15</v>
      </c>
      <c r="I251" s="3" t="s">
        <v>663</v>
      </c>
      <c r="J251" s="3" t="s">
        <v>16</v>
      </c>
      <c r="L251" s="6">
        <v>15403</v>
      </c>
      <c r="M251" s="6">
        <v>71700042</v>
      </c>
      <c r="N251" s="6" t="s">
        <v>1942</v>
      </c>
      <c r="O251" s="6" t="s">
        <v>2938</v>
      </c>
      <c r="P251" s="6" t="s">
        <v>2401</v>
      </c>
      <c r="Q251" s="6" t="s">
        <v>2939</v>
      </c>
      <c r="R251" s="6" t="s">
        <v>2461</v>
      </c>
    </row>
    <row r="252" spans="1:18" ht="52.8">
      <c r="A252" s="2" t="s">
        <v>450</v>
      </c>
      <c r="B252" s="3">
        <v>81680060</v>
      </c>
      <c r="C252" s="3" t="s">
        <v>665</v>
      </c>
      <c r="D252" s="3" t="s">
        <v>12</v>
      </c>
      <c r="E252" s="3" t="s">
        <v>13</v>
      </c>
      <c r="F252" s="3" t="s">
        <v>666</v>
      </c>
      <c r="G252" s="4">
        <v>39147</v>
      </c>
      <c r="H252" s="3" t="s">
        <v>15</v>
      </c>
      <c r="I252" s="3" t="s">
        <v>667</v>
      </c>
      <c r="J252" s="3" t="s">
        <v>16</v>
      </c>
      <c r="L252" s="6">
        <v>15247</v>
      </c>
      <c r="M252" s="6">
        <v>61710082</v>
      </c>
      <c r="N252" s="6" t="s">
        <v>1942</v>
      </c>
      <c r="O252" s="6" t="s">
        <v>2940</v>
      </c>
      <c r="P252" s="6" t="s">
        <v>1945</v>
      </c>
      <c r="Q252" s="6" t="s">
        <v>2463</v>
      </c>
      <c r="R252" s="6" t="s">
        <v>2461</v>
      </c>
    </row>
    <row r="253" spans="1:18" ht="66">
      <c r="A253" s="2" t="s">
        <v>450</v>
      </c>
      <c r="B253" s="3">
        <v>81680063</v>
      </c>
      <c r="C253" s="3" t="s">
        <v>668</v>
      </c>
      <c r="D253" s="3" t="s">
        <v>12</v>
      </c>
      <c r="E253" s="3" t="s">
        <v>13</v>
      </c>
      <c r="F253" s="3" t="s">
        <v>669</v>
      </c>
      <c r="G253" s="4">
        <v>40070</v>
      </c>
      <c r="H253" s="3" t="s">
        <v>15</v>
      </c>
      <c r="I253" s="3" t="s">
        <v>670</v>
      </c>
      <c r="J253" s="3" t="s">
        <v>16</v>
      </c>
      <c r="L253" s="6">
        <v>14912</v>
      </c>
      <c r="M253" s="6">
        <v>81730044</v>
      </c>
      <c r="N253" s="6" t="s">
        <v>1564</v>
      </c>
      <c r="O253" s="6" t="s">
        <v>2941</v>
      </c>
      <c r="P253" s="6" t="s">
        <v>2942</v>
      </c>
      <c r="Q253" s="6" t="s">
        <v>2943</v>
      </c>
      <c r="R253" s="6" t="s">
        <v>2461</v>
      </c>
    </row>
    <row r="254" spans="1:18" ht="52.8">
      <c r="A254" s="2" t="s">
        <v>450</v>
      </c>
      <c r="B254" s="3">
        <v>81680080</v>
      </c>
      <c r="C254" s="3" t="s">
        <v>671</v>
      </c>
      <c r="D254" s="3" t="s">
        <v>128</v>
      </c>
      <c r="E254" s="3" t="s">
        <v>13</v>
      </c>
      <c r="F254" s="3" t="s">
        <v>672</v>
      </c>
      <c r="G254" s="4">
        <v>43010</v>
      </c>
      <c r="H254" s="3" t="s">
        <v>15</v>
      </c>
      <c r="I254" s="3" t="s">
        <v>526</v>
      </c>
      <c r="J254" s="3" t="s">
        <v>16</v>
      </c>
      <c r="L254" s="6">
        <v>14794</v>
      </c>
      <c r="M254" s="6">
        <v>81680003</v>
      </c>
      <c r="N254" s="6" t="s">
        <v>646</v>
      </c>
      <c r="O254" s="6" t="s">
        <v>2944</v>
      </c>
      <c r="P254" s="6" t="s">
        <v>648</v>
      </c>
      <c r="Q254" s="6" t="s">
        <v>2945</v>
      </c>
      <c r="R254" s="6" t="s">
        <v>2461</v>
      </c>
    </row>
    <row r="255" spans="1:18" ht="52.8">
      <c r="A255" s="2" t="s">
        <v>450</v>
      </c>
      <c r="B255" s="3">
        <v>81680097</v>
      </c>
      <c r="C255" s="3" t="s">
        <v>673</v>
      </c>
      <c r="D255" s="3" t="s">
        <v>128</v>
      </c>
      <c r="E255" s="3" t="s">
        <v>13</v>
      </c>
      <c r="F255" s="3" t="s">
        <v>674</v>
      </c>
      <c r="G255" s="4">
        <v>42711</v>
      </c>
      <c r="H255" s="3" t="s">
        <v>675</v>
      </c>
      <c r="I255" s="3" t="s">
        <v>676</v>
      </c>
      <c r="J255" s="3" t="s">
        <v>16</v>
      </c>
      <c r="L255" s="6">
        <v>14661</v>
      </c>
      <c r="M255" s="6">
        <v>81720052</v>
      </c>
      <c r="N255" s="6" t="s">
        <v>815</v>
      </c>
      <c r="O255" s="6" t="s">
        <v>2946</v>
      </c>
      <c r="P255" s="6" t="s">
        <v>817</v>
      </c>
      <c r="Q255" s="6" t="s">
        <v>2947</v>
      </c>
      <c r="R255" s="6" t="s">
        <v>2461</v>
      </c>
    </row>
    <row r="256" spans="1:18" ht="52.8">
      <c r="A256" s="2" t="s">
        <v>450</v>
      </c>
      <c r="B256" s="3">
        <v>81680087</v>
      </c>
      <c r="C256" s="3" t="s">
        <v>554</v>
      </c>
      <c r="D256" s="3" t="s">
        <v>128</v>
      </c>
      <c r="E256" s="3" t="s">
        <v>50</v>
      </c>
      <c r="F256" s="3" t="s">
        <v>677</v>
      </c>
      <c r="G256" s="4">
        <v>43397</v>
      </c>
      <c r="H256" s="3" t="s">
        <v>15</v>
      </c>
      <c r="I256" s="3" t="s">
        <v>678</v>
      </c>
      <c r="J256" s="3" t="s">
        <v>16</v>
      </c>
      <c r="L256" s="6">
        <v>15284</v>
      </c>
      <c r="M256" s="6">
        <v>81710025</v>
      </c>
      <c r="N256" s="6" t="s">
        <v>2135</v>
      </c>
      <c r="O256" s="6" t="s">
        <v>2948</v>
      </c>
      <c r="P256" s="6" t="s">
        <v>2137</v>
      </c>
      <c r="Q256" s="6" t="s">
        <v>2949</v>
      </c>
      <c r="R256" s="6" t="s">
        <v>2461</v>
      </c>
    </row>
    <row r="257" spans="1:18" ht="52.8">
      <c r="A257" s="2" t="s">
        <v>450</v>
      </c>
      <c r="B257" s="3">
        <v>81680084</v>
      </c>
      <c r="C257" s="3" t="s">
        <v>679</v>
      </c>
      <c r="D257" s="3" t="s">
        <v>128</v>
      </c>
      <c r="E257" s="3" t="s">
        <v>13</v>
      </c>
      <c r="F257" s="3" t="s">
        <v>680</v>
      </c>
      <c r="G257" s="4">
        <v>41561</v>
      </c>
      <c r="H257" s="3" t="s">
        <v>15</v>
      </c>
      <c r="I257" s="3" t="s">
        <v>681</v>
      </c>
      <c r="J257" s="3" t="s">
        <v>24</v>
      </c>
      <c r="L257" s="6">
        <v>14876</v>
      </c>
      <c r="M257" s="6">
        <v>81680092</v>
      </c>
      <c r="N257" s="6" t="s">
        <v>513</v>
      </c>
      <c r="O257" s="6" t="s">
        <v>2950</v>
      </c>
      <c r="P257" s="6" t="s">
        <v>515</v>
      </c>
      <c r="Q257" s="6" t="s">
        <v>2951</v>
      </c>
      <c r="R257" s="6" t="s">
        <v>2461</v>
      </c>
    </row>
    <row r="258" spans="1:18" ht="26.4">
      <c r="A258" s="2" t="s">
        <v>682</v>
      </c>
      <c r="B258" s="3">
        <v>81720024</v>
      </c>
      <c r="C258" s="3" t="s">
        <v>683</v>
      </c>
      <c r="D258" s="3" t="s">
        <v>12</v>
      </c>
      <c r="E258" s="3" t="s">
        <v>13</v>
      </c>
      <c r="F258" s="3" t="s">
        <v>684</v>
      </c>
      <c r="G258" s="4">
        <v>40144</v>
      </c>
      <c r="H258" s="3" t="s">
        <v>15</v>
      </c>
      <c r="I258" s="3" t="s">
        <v>683</v>
      </c>
      <c r="J258" s="3" t="s">
        <v>16</v>
      </c>
      <c r="L258" s="6">
        <v>14646</v>
      </c>
      <c r="M258" s="6">
        <v>81720037</v>
      </c>
      <c r="N258" s="6" t="s">
        <v>513</v>
      </c>
      <c r="O258" s="6" t="s">
        <v>2952</v>
      </c>
      <c r="P258" s="6" t="s">
        <v>513</v>
      </c>
      <c r="Q258" s="6" t="s">
        <v>2953</v>
      </c>
      <c r="R258" s="6" t="s">
        <v>2461</v>
      </c>
    </row>
    <row r="259" spans="1:18" ht="52.8">
      <c r="A259" s="2" t="s">
        <v>682</v>
      </c>
      <c r="B259" s="3">
        <v>81720060</v>
      </c>
      <c r="C259" s="3" t="s">
        <v>685</v>
      </c>
      <c r="D259" s="3" t="s">
        <v>12</v>
      </c>
      <c r="E259" s="3" t="s">
        <v>13</v>
      </c>
      <c r="F259" s="3" t="s">
        <v>686</v>
      </c>
      <c r="G259" s="4">
        <v>42569</v>
      </c>
      <c r="H259" s="3" t="s">
        <v>15</v>
      </c>
      <c r="I259" s="3" t="s">
        <v>687</v>
      </c>
      <c r="J259" s="3" t="s">
        <v>16</v>
      </c>
      <c r="L259" s="6">
        <v>15108</v>
      </c>
      <c r="M259" s="6">
        <v>81690052</v>
      </c>
      <c r="N259" s="6" t="s">
        <v>963</v>
      </c>
      <c r="O259" s="6" t="s">
        <v>2954</v>
      </c>
      <c r="P259" s="6" t="s">
        <v>963</v>
      </c>
      <c r="Q259" s="6" t="s">
        <v>2955</v>
      </c>
      <c r="R259" s="6" t="s">
        <v>2461</v>
      </c>
    </row>
    <row r="260" spans="1:18" ht="39.6">
      <c r="A260" s="2" t="s">
        <v>682</v>
      </c>
      <c r="B260" s="3">
        <v>81720022</v>
      </c>
      <c r="C260" s="3" t="s">
        <v>688</v>
      </c>
      <c r="D260" s="3" t="s">
        <v>12</v>
      </c>
      <c r="E260" s="3" t="s">
        <v>13</v>
      </c>
      <c r="F260" s="3" t="s">
        <v>689</v>
      </c>
      <c r="G260" s="4">
        <v>40073</v>
      </c>
      <c r="H260" s="3" t="s">
        <v>15</v>
      </c>
      <c r="I260" s="3" t="s">
        <v>688</v>
      </c>
      <c r="J260" s="3" t="s">
        <v>16</v>
      </c>
      <c r="L260" s="6">
        <v>15285</v>
      </c>
      <c r="M260" s="6">
        <v>81710026</v>
      </c>
      <c r="N260" s="6" t="s">
        <v>2199</v>
      </c>
      <c r="O260" s="6" t="s">
        <v>2956</v>
      </c>
      <c r="P260" s="6" t="s">
        <v>2201</v>
      </c>
      <c r="Q260" s="6" t="s">
        <v>2957</v>
      </c>
      <c r="R260" s="6" t="s">
        <v>2461</v>
      </c>
    </row>
    <row r="261" spans="1:18" ht="39.6">
      <c r="A261" s="2" t="s">
        <v>682</v>
      </c>
      <c r="B261" s="3">
        <v>81720007</v>
      </c>
      <c r="C261" s="3" t="s">
        <v>690</v>
      </c>
      <c r="D261" s="3" t="s">
        <v>12</v>
      </c>
      <c r="E261" s="3" t="s">
        <v>13</v>
      </c>
      <c r="F261" s="3" t="s">
        <v>691</v>
      </c>
      <c r="G261" s="4">
        <v>40073</v>
      </c>
      <c r="H261" s="3" t="s">
        <v>15</v>
      </c>
      <c r="I261" s="3" t="s">
        <v>692</v>
      </c>
      <c r="J261" s="3" t="s">
        <v>16</v>
      </c>
      <c r="L261" s="6">
        <v>15244</v>
      </c>
      <c r="M261" s="6">
        <v>61710078</v>
      </c>
      <c r="N261" s="6" t="s">
        <v>1883</v>
      </c>
      <c r="O261" s="6" t="s">
        <v>2958</v>
      </c>
      <c r="P261" s="6" t="s">
        <v>1886</v>
      </c>
      <c r="Q261" s="6" t="s">
        <v>2959</v>
      </c>
      <c r="R261" s="6" t="s">
        <v>2461</v>
      </c>
    </row>
    <row r="262" spans="1:18" ht="39.6">
      <c r="A262" s="2" t="s">
        <v>682</v>
      </c>
      <c r="B262" s="3">
        <v>81720058</v>
      </c>
      <c r="C262" s="3" t="s">
        <v>693</v>
      </c>
      <c r="D262" s="3" t="s">
        <v>12</v>
      </c>
      <c r="E262" s="3" t="s">
        <v>13</v>
      </c>
      <c r="F262" s="3" t="s">
        <v>694</v>
      </c>
      <c r="G262" s="4">
        <v>40073</v>
      </c>
      <c r="H262" s="3" t="s">
        <v>15</v>
      </c>
      <c r="I262" s="3" t="s">
        <v>693</v>
      </c>
      <c r="J262" s="3" t="s">
        <v>16</v>
      </c>
      <c r="L262" s="6">
        <v>14647</v>
      </c>
      <c r="M262" s="6">
        <v>81720038</v>
      </c>
      <c r="N262" s="6" t="s">
        <v>704</v>
      </c>
      <c r="O262" s="6" t="s">
        <v>2960</v>
      </c>
      <c r="P262" s="6" t="s">
        <v>704</v>
      </c>
      <c r="Q262" s="6" t="s">
        <v>2961</v>
      </c>
      <c r="R262" s="6" t="s">
        <v>2461</v>
      </c>
    </row>
    <row r="263" spans="1:18" ht="26.4">
      <c r="A263" s="2" t="s">
        <v>682</v>
      </c>
      <c r="B263" s="3">
        <v>81720015</v>
      </c>
      <c r="C263" s="3" t="s">
        <v>695</v>
      </c>
      <c r="D263" s="3" t="s">
        <v>12</v>
      </c>
      <c r="E263" s="3" t="s">
        <v>13</v>
      </c>
      <c r="F263" s="3" t="s">
        <v>696</v>
      </c>
      <c r="G263" s="4">
        <v>40144</v>
      </c>
      <c r="H263" s="3" t="s">
        <v>15</v>
      </c>
      <c r="I263" s="3" t="s">
        <v>697</v>
      </c>
      <c r="J263" s="3" t="s">
        <v>16</v>
      </c>
      <c r="L263" s="6">
        <v>15351</v>
      </c>
      <c r="M263" s="6">
        <v>81710114</v>
      </c>
      <c r="N263" s="6" t="s">
        <v>2220</v>
      </c>
      <c r="O263" s="6" t="s">
        <v>2962</v>
      </c>
      <c r="P263" s="6" t="s">
        <v>2222</v>
      </c>
      <c r="Q263" s="6" t="s">
        <v>2963</v>
      </c>
      <c r="R263" s="6" t="s">
        <v>2461</v>
      </c>
    </row>
    <row r="264" spans="1:18" ht="39.6">
      <c r="A264" s="2" t="s">
        <v>682</v>
      </c>
      <c r="B264" s="3">
        <v>81720045</v>
      </c>
      <c r="C264" s="3" t="s">
        <v>698</v>
      </c>
      <c r="D264" s="3" t="s">
        <v>12</v>
      </c>
      <c r="E264" s="3" t="s">
        <v>13</v>
      </c>
      <c r="F264" s="3" t="s">
        <v>699</v>
      </c>
      <c r="G264" s="4">
        <v>40073</v>
      </c>
      <c r="H264" s="3" t="s">
        <v>15</v>
      </c>
      <c r="I264" s="3" t="s">
        <v>698</v>
      </c>
      <c r="J264" s="3" t="s">
        <v>16</v>
      </c>
      <c r="L264" s="6">
        <v>14970</v>
      </c>
      <c r="M264" s="6">
        <v>81730114</v>
      </c>
      <c r="N264" s="6" t="s">
        <v>1635</v>
      </c>
      <c r="O264" s="6" t="s">
        <v>2964</v>
      </c>
      <c r="P264" s="6" t="s">
        <v>1635</v>
      </c>
      <c r="Q264" s="6" t="s">
        <v>2631</v>
      </c>
      <c r="R264" s="6" t="s">
        <v>2461</v>
      </c>
    </row>
    <row r="265" spans="1:18" ht="39.6">
      <c r="A265" s="2" t="s">
        <v>682</v>
      </c>
      <c r="B265" s="3">
        <v>81720062</v>
      </c>
      <c r="C265" s="3" t="s">
        <v>700</v>
      </c>
      <c r="D265" s="3" t="s">
        <v>12</v>
      </c>
      <c r="E265" s="3" t="s">
        <v>13</v>
      </c>
      <c r="F265" s="3" t="s">
        <v>701</v>
      </c>
      <c r="G265" s="4">
        <v>40073</v>
      </c>
      <c r="H265" s="3" t="s">
        <v>15</v>
      </c>
      <c r="I265" s="3" t="s">
        <v>700</v>
      </c>
      <c r="J265" s="3" t="s">
        <v>16</v>
      </c>
      <c r="L265" s="6">
        <v>14662</v>
      </c>
      <c r="M265" s="6">
        <v>81720053</v>
      </c>
      <c r="N265" s="6" t="s">
        <v>861</v>
      </c>
      <c r="O265" s="6" t="s">
        <v>2965</v>
      </c>
      <c r="P265" s="6" t="s">
        <v>863</v>
      </c>
      <c r="Q265" s="6" t="s">
        <v>2966</v>
      </c>
      <c r="R265" s="6" t="s">
        <v>2461</v>
      </c>
    </row>
    <row r="266" spans="1:18" ht="26.4">
      <c r="A266" s="2" t="s">
        <v>682</v>
      </c>
      <c r="B266" s="3">
        <v>81720023</v>
      </c>
      <c r="C266" s="3" t="s">
        <v>702</v>
      </c>
      <c r="D266" s="3" t="s">
        <v>12</v>
      </c>
      <c r="E266" s="3" t="s">
        <v>13</v>
      </c>
      <c r="F266" s="3" t="s">
        <v>703</v>
      </c>
      <c r="G266" s="4">
        <v>40144</v>
      </c>
      <c r="H266" s="3" t="s">
        <v>15</v>
      </c>
      <c r="I266" s="3" t="s">
        <v>702</v>
      </c>
      <c r="J266" s="3" t="s">
        <v>16</v>
      </c>
      <c r="L266" s="6">
        <v>14649</v>
      </c>
      <c r="M266" s="6">
        <v>81720040</v>
      </c>
      <c r="N266" s="6" t="s">
        <v>833</v>
      </c>
      <c r="O266" s="6" t="s">
        <v>2967</v>
      </c>
      <c r="P266" s="6" t="s">
        <v>833</v>
      </c>
      <c r="Q266" s="6" t="s">
        <v>2968</v>
      </c>
      <c r="R266" s="6" t="s">
        <v>2461</v>
      </c>
    </row>
    <row r="267" spans="1:18" ht="39.6">
      <c r="A267" s="2" t="s">
        <v>682</v>
      </c>
      <c r="B267" s="3">
        <v>81720038</v>
      </c>
      <c r="C267" s="3" t="s">
        <v>704</v>
      </c>
      <c r="D267" s="3" t="s">
        <v>12</v>
      </c>
      <c r="E267" s="3" t="s">
        <v>13</v>
      </c>
      <c r="F267" s="3" t="s">
        <v>705</v>
      </c>
      <c r="G267" s="4">
        <v>40073</v>
      </c>
      <c r="H267" s="3" t="s">
        <v>15</v>
      </c>
      <c r="I267" s="3" t="s">
        <v>704</v>
      </c>
      <c r="J267" s="3" t="s">
        <v>16</v>
      </c>
      <c r="L267" s="6">
        <v>14751</v>
      </c>
      <c r="M267" s="6">
        <v>71690014</v>
      </c>
      <c r="N267" s="6" t="s">
        <v>366</v>
      </c>
      <c r="O267" s="6" t="s">
        <v>2969</v>
      </c>
      <c r="P267" s="6" t="s">
        <v>368</v>
      </c>
      <c r="Q267" s="6" t="s">
        <v>2970</v>
      </c>
      <c r="R267" s="6" t="s">
        <v>2461</v>
      </c>
    </row>
    <row r="268" spans="1:18" ht="39.6">
      <c r="A268" s="2" t="s">
        <v>682</v>
      </c>
      <c r="B268" s="3">
        <v>81720013</v>
      </c>
      <c r="C268" s="3" t="s">
        <v>706</v>
      </c>
      <c r="D268" s="3" t="s">
        <v>12</v>
      </c>
      <c r="E268" s="3" t="s">
        <v>13</v>
      </c>
      <c r="F268" s="3" t="s">
        <v>707</v>
      </c>
      <c r="G268" s="4">
        <v>43642</v>
      </c>
      <c r="H268" s="3" t="s">
        <v>15</v>
      </c>
      <c r="I268" s="3" t="s">
        <v>708</v>
      </c>
      <c r="J268" s="3" t="s">
        <v>16</v>
      </c>
      <c r="L268" s="6">
        <v>14650</v>
      </c>
      <c r="M268" s="6">
        <v>81720041</v>
      </c>
      <c r="N268" s="6" t="s">
        <v>741</v>
      </c>
      <c r="O268" s="6" t="s">
        <v>2971</v>
      </c>
      <c r="P268" s="6" t="s">
        <v>741</v>
      </c>
      <c r="Q268" s="6" t="s">
        <v>2666</v>
      </c>
      <c r="R268" s="6" t="s">
        <v>2461</v>
      </c>
    </row>
    <row r="269" spans="1:18" ht="39.6">
      <c r="A269" s="2" t="s">
        <v>682</v>
      </c>
      <c r="B269" s="3">
        <v>81720049</v>
      </c>
      <c r="C269" s="3" t="s">
        <v>92</v>
      </c>
      <c r="D269" s="3" t="s">
        <v>12</v>
      </c>
      <c r="E269" s="3" t="s">
        <v>13</v>
      </c>
      <c r="F269" s="3" t="s">
        <v>709</v>
      </c>
      <c r="G269" s="4">
        <v>40144</v>
      </c>
      <c r="H269" s="3" t="s">
        <v>15</v>
      </c>
      <c r="I269" s="3" t="s">
        <v>710</v>
      </c>
      <c r="J269" s="3" t="s">
        <v>16</v>
      </c>
      <c r="L269" s="6">
        <v>15139</v>
      </c>
      <c r="M269" s="6">
        <v>81690089</v>
      </c>
      <c r="N269" s="6" t="s">
        <v>1032</v>
      </c>
      <c r="O269" s="6" t="s">
        <v>2972</v>
      </c>
      <c r="P269" s="6" t="s">
        <v>1034</v>
      </c>
      <c r="Q269" s="6" t="s">
        <v>2463</v>
      </c>
      <c r="R269" s="6" t="s">
        <v>2461</v>
      </c>
    </row>
    <row r="270" spans="1:18" ht="26.4">
      <c r="A270" s="2" t="s">
        <v>682</v>
      </c>
      <c r="B270" s="3">
        <v>81720005</v>
      </c>
      <c r="C270" s="3" t="s">
        <v>711</v>
      </c>
      <c r="D270" s="3" t="s">
        <v>12</v>
      </c>
      <c r="E270" s="3" t="s">
        <v>13</v>
      </c>
      <c r="F270" s="3" t="s">
        <v>712</v>
      </c>
      <c r="G270" s="4">
        <v>40144</v>
      </c>
      <c r="H270" s="3" t="s">
        <v>15</v>
      </c>
      <c r="I270" s="3" t="s">
        <v>711</v>
      </c>
      <c r="J270" s="3" t="s">
        <v>16</v>
      </c>
      <c r="L270" s="6">
        <v>14605</v>
      </c>
      <c r="M270" s="6">
        <v>71720050</v>
      </c>
      <c r="N270" s="6" t="s">
        <v>97</v>
      </c>
      <c r="O270" s="6" t="s">
        <v>2973</v>
      </c>
      <c r="P270" s="6" t="s">
        <v>100</v>
      </c>
      <c r="Q270" s="6" t="s">
        <v>2974</v>
      </c>
      <c r="R270" s="6" t="s">
        <v>2461</v>
      </c>
    </row>
    <row r="271" spans="1:18" ht="66">
      <c r="A271" s="2" t="s">
        <v>682</v>
      </c>
      <c r="B271" s="3">
        <v>81720044</v>
      </c>
      <c r="C271" s="3" t="s">
        <v>713</v>
      </c>
      <c r="D271" s="3" t="s">
        <v>12</v>
      </c>
      <c r="E271" s="3" t="s">
        <v>13</v>
      </c>
      <c r="F271" s="3" t="s">
        <v>714</v>
      </c>
      <c r="G271" s="4">
        <v>40073</v>
      </c>
      <c r="H271" s="3" t="s">
        <v>15</v>
      </c>
      <c r="I271" s="3" t="s">
        <v>715</v>
      </c>
      <c r="J271" s="3" t="s">
        <v>16</v>
      </c>
      <c r="L271" s="6">
        <v>14787</v>
      </c>
      <c r="M271" s="6">
        <v>71690066</v>
      </c>
      <c r="N271" s="6" t="s">
        <v>423</v>
      </c>
      <c r="O271" s="6" t="s">
        <v>2975</v>
      </c>
      <c r="P271" s="6" t="s">
        <v>423</v>
      </c>
      <c r="Q271" s="6" t="s">
        <v>2976</v>
      </c>
      <c r="R271" s="6" t="s">
        <v>2461</v>
      </c>
    </row>
    <row r="272" spans="1:18" ht="26.4">
      <c r="A272" s="2" t="s">
        <v>682</v>
      </c>
      <c r="B272" s="3">
        <v>81720019</v>
      </c>
      <c r="C272" s="3" t="s">
        <v>716</v>
      </c>
      <c r="D272" s="3" t="s">
        <v>12</v>
      </c>
      <c r="E272" s="3" t="s">
        <v>13</v>
      </c>
      <c r="F272" s="3" t="s">
        <v>717</v>
      </c>
      <c r="G272" s="4">
        <v>43614</v>
      </c>
      <c r="H272" s="3" t="s">
        <v>15</v>
      </c>
      <c r="I272" s="3" t="s">
        <v>716</v>
      </c>
      <c r="J272" s="3" t="s">
        <v>16</v>
      </c>
      <c r="L272" s="6">
        <v>14810</v>
      </c>
      <c r="M272" s="6">
        <v>81680019</v>
      </c>
      <c r="N272" s="6" t="s">
        <v>653</v>
      </c>
      <c r="O272" s="6" t="s">
        <v>2977</v>
      </c>
      <c r="P272" s="6" t="s">
        <v>653</v>
      </c>
      <c r="Q272" s="6" t="s">
        <v>2978</v>
      </c>
      <c r="R272" s="6" t="s">
        <v>2461</v>
      </c>
    </row>
    <row r="273" spans="1:18" ht="39.6">
      <c r="A273" s="2" t="s">
        <v>682</v>
      </c>
      <c r="B273" s="3">
        <v>81720063</v>
      </c>
      <c r="C273" s="3" t="s">
        <v>718</v>
      </c>
      <c r="D273" s="3" t="s">
        <v>12</v>
      </c>
      <c r="E273" s="3" t="s">
        <v>13</v>
      </c>
      <c r="F273" s="3" t="s">
        <v>719</v>
      </c>
      <c r="G273" s="4">
        <v>40946</v>
      </c>
      <c r="H273" s="3" t="s">
        <v>15</v>
      </c>
      <c r="I273" s="3" t="s">
        <v>718</v>
      </c>
      <c r="J273" s="3" t="s">
        <v>16</v>
      </c>
      <c r="L273" s="6">
        <v>15306</v>
      </c>
      <c r="M273" s="6">
        <v>81710048</v>
      </c>
      <c r="N273" s="6" t="s">
        <v>2164</v>
      </c>
      <c r="O273" s="6" t="s">
        <v>2979</v>
      </c>
      <c r="P273" s="6" t="s">
        <v>2331</v>
      </c>
      <c r="Q273" s="6" t="s">
        <v>2980</v>
      </c>
      <c r="R273" s="6" t="s">
        <v>2461</v>
      </c>
    </row>
    <row r="274" spans="1:18" ht="39.6">
      <c r="A274" s="2" t="s">
        <v>682</v>
      </c>
      <c r="B274" s="3">
        <v>81720076</v>
      </c>
      <c r="C274" s="3" t="s">
        <v>101</v>
      </c>
      <c r="D274" s="3" t="s">
        <v>12</v>
      </c>
      <c r="E274" s="3" t="s">
        <v>13</v>
      </c>
      <c r="F274" s="3" t="s">
        <v>720</v>
      </c>
      <c r="G274" s="4">
        <v>40073</v>
      </c>
      <c r="H274" s="3" t="s">
        <v>15</v>
      </c>
      <c r="I274" s="3" t="s">
        <v>721</v>
      </c>
      <c r="J274" s="3" t="s">
        <v>16</v>
      </c>
      <c r="L274" s="6">
        <v>14869</v>
      </c>
      <c r="M274" s="6">
        <v>81680083</v>
      </c>
      <c r="N274" s="6" t="s">
        <v>516</v>
      </c>
      <c r="O274" s="6" t="s">
        <v>2981</v>
      </c>
      <c r="P274" s="6" t="s">
        <v>516</v>
      </c>
      <c r="Q274" s="6" t="s">
        <v>2982</v>
      </c>
      <c r="R274" s="6" t="s">
        <v>2461</v>
      </c>
    </row>
    <row r="275" spans="1:18" ht="26.4">
      <c r="A275" s="2" t="s">
        <v>682</v>
      </c>
      <c r="B275" s="3">
        <v>81720003</v>
      </c>
      <c r="C275" s="3" t="s">
        <v>722</v>
      </c>
      <c r="D275" s="3" t="s">
        <v>12</v>
      </c>
      <c r="E275" s="3" t="s">
        <v>13</v>
      </c>
      <c r="F275" s="3" t="s">
        <v>15</v>
      </c>
      <c r="G275" s="4">
        <v>1</v>
      </c>
      <c r="H275" s="3" t="s">
        <v>15</v>
      </c>
      <c r="I275" s="3" t="s">
        <v>722</v>
      </c>
      <c r="J275" s="3" t="s">
        <v>24</v>
      </c>
      <c r="L275" s="6">
        <v>14985</v>
      </c>
      <c r="M275" s="6">
        <v>81730132</v>
      </c>
      <c r="N275" s="6" t="s">
        <v>1506</v>
      </c>
      <c r="O275" s="6" t="s">
        <v>2983</v>
      </c>
      <c r="P275" s="6" t="s">
        <v>1509</v>
      </c>
      <c r="Q275" s="6" t="s">
        <v>2984</v>
      </c>
      <c r="R275" s="6" t="s">
        <v>2461</v>
      </c>
    </row>
    <row r="276" spans="1:18" ht="26.4">
      <c r="A276" s="2" t="s">
        <v>682</v>
      </c>
      <c r="B276" s="3">
        <v>81720020</v>
      </c>
      <c r="C276" s="3" t="s">
        <v>723</v>
      </c>
      <c r="D276" s="3" t="s">
        <v>12</v>
      </c>
      <c r="E276" s="3" t="s">
        <v>13</v>
      </c>
      <c r="F276" s="3" t="s">
        <v>724</v>
      </c>
      <c r="G276" s="4">
        <v>40144</v>
      </c>
      <c r="H276" s="3" t="s">
        <v>15</v>
      </c>
      <c r="I276" s="3" t="s">
        <v>723</v>
      </c>
      <c r="J276" s="3" t="s">
        <v>16</v>
      </c>
      <c r="L276" s="6">
        <v>14752</v>
      </c>
      <c r="M276" s="6">
        <v>71690015</v>
      </c>
      <c r="N276" s="6" t="s">
        <v>418</v>
      </c>
      <c r="O276" s="6" t="s">
        <v>2985</v>
      </c>
      <c r="P276" s="6" t="s">
        <v>420</v>
      </c>
      <c r="Q276" s="6" t="s">
        <v>2986</v>
      </c>
      <c r="R276" s="6" t="s">
        <v>2461</v>
      </c>
    </row>
    <row r="277" spans="1:18" ht="26.4">
      <c r="A277" s="2" t="s">
        <v>682</v>
      </c>
      <c r="B277" s="3">
        <v>81720006</v>
      </c>
      <c r="C277" s="3" t="s">
        <v>725</v>
      </c>
      <c r="D277" s="3" t="s">
        <v>12</v>
      </c>
      <c r="E277" s="3" t="s">
        <v>13</v>
      </c>
      <c r="F277" s="3" t="s">
        <v>726</v>
      </c>
      <c r="G277" s="4">
        <v>38510</v>
      </c>
      <c r="H277" s="3" t="s">
        <v>15</v>
      </c>
      <c r="I277" s="3" t="s">
        <v>725</v>
      </c>
      <c r="J277" s="3" t="s">
        <v>16</v>
      </c>
      <c r="L277" s="6">
        <v>15074</v>
      </c>
      <c r="M277" s="6">
        <v>81690018</v>
      </c>
      <c r="N277" s="6" t="s">
        <v>418</v>
      </c>
      <c r="O277" s="6" t="s">
        <v>2987</v>
      </c>
      <c r="P277" s="6" t="s">
        <v>420</v>
      </c>
      <c r="Q277" s="6" t="s">
        <v>2988</v>
      </c>
      <c r="R277" s="6" t="s">
        <v>2461</v>
      </c>
    </row>
    <row r="278" spans="1:18" ht="39.6">
      <c r="A278" s="2" t="s">
        <v>682</v>
      </c>
      <c r="B278" s="3">
        <v>81720048</v>
      </c>
      <c r="C278" s="3" t="s">
        <v>727</v>
      </c>
      <c r="D278" s="3" t="s">
        <v>12</v>
      </c>
      <c r="E278" s="3" t="s">
        <v>13</v>
      </c>
      <c r="F278" s="3" t="s">
        <v>728</v>
      </c>
      <c r="G278" s="4">
        <v>40073</v>
      </c>
      <c r="H278" s="3" t="s">
        <v>15</v>
      </c>
      <c r="I278" s="3" t="s">
        <v>727</v>
      </c>
      <c r="J278" s="3" t="s">
        <v>16</v>
      </c>
      <c r="L278" s="6">
        <v>14825</v>
      </c>
      <c r="M278" s="6">
        <v>81680035</v>
      </c>
      <c r="N278" s="6" t="s">
        <v>418</v>
      </c>
      <c r="O278" s="6" t="s">
        <v>2989</v>
      </c>
      <c r="P278" s="6" t="s">
        <v>418</v>
      </c>
      <c r="Q278" s="6" t="s">
        <v>2990</v>
      </c>
      <c r="R278" s="6" t="s">
        <v>2461</v>
      </c>
    </row>
    <row r="279" spans="1:18" ht="26.4">
      <c r="A279" s="2" t="s">
        <v>682</v>
      </c>
      <c r="B279" s="3">
        <v>81720087</v>
      </c>
      <c r="C279" s="3" t="s">
        <v>729</v>
      </c>
      <c r="D279" s="3" t="s">
        <v>12</v>
      </c>
      <c r="E279" s="3" t="s">
        <v>13</v>
      </c>
      <c r="F279" s="3" t="s">
        <v>730</v>
      </c>
      <c r="G279" s="4">
        <v>40144</v>
      </c>
      <c r="H279" s="3" t="s">
        <v>15</v>
      </c>
      <c r="I279" s="3" t="s">
        <v>729</v>
      </c>
      <c r="J279" s="3" t="s">
        <v>16</v>
      </c>
      <c r="L279" s="6">
        <v>15340</v>
      </c>
      <c r="M279" s="6">
        <v>81710102</v>
      </c>
      <c r="N279" s="6" t="s">
        <v>2236</v>
      </c>
      <c r="O279" s="6" t="s">
        <v>2991</v>
      </c>
      <c r="P279" s="6" t="s">
        <v>2014</v>
      </c>
      <c r="Q279" s="6" t="s">
        <v>2992</v>
      </c>
      <c r="R279" s="6" t="s">
        <v>2461</v>
      </c>
    </row>
    <row r="280" spans="1:18" ht="26.4">
      <c r="A280" s="2" t="s">
        <v>682</v>
      </c>
      <c r="B280" s="3">
        <v>81720017</v>
      </c>
      <c r="C280" s="3" t="s">
        <v>731</v>
      </c>
      <c r="D280" s="3" t="s">
        <v>12</v>
      </c>
      <c r="E280" s="3" t="s">
        <v>13</v>
      </c>
      <c r="F280" s="3" t="s">
        <v>732</v>
      </c>
      <c r="G280" s="4">
        <v>40144</v>
      </c>
      <c r="H280" s="3" t="s">
        <v>15</v>
      </c>
      <c r="I280" s="3" t="s">
        <v>731</v>
      </c>
      <c r="J280" s="3" t="s">
        <v>16</v>
      </c>
      <c r="L280" s="6">
        <v>15215</v>
      </c>
      <c r="M280" s="6">
        <v>61710032</v>
      </c>
      <c r="N280" s="6" t="s">
        <v>2001</v>
      </c>
      <c r="O280" s="6" t="s">
        <v>2993</v>
      </c>
      <c r="P280" s="6" t="s">
        <v>2001</v>
      </c>
      <c r="Q280" s="6" t="s">
        <v>2994</v>
      </c>
      <c r="R280" s="6" t="s">
        <v>2461</v>
      </c>
    </row>
    <row r="281" spans="1:18" ht="26.4">
      <c r="A281" s="2" t="s">
        <v>682</v>
      </c>
      <c r="B281" s="3">
        <v>81720037</v>
      </c>
      <c r="C281" s="3" t="s">
        <v>513</v>
      </c>
      <c r="D281" s="3" t="s">
        <v>12</v>
      </c>
      <c r="E281" s="3" t="s">
        <v>13</v>
      </c>
      <c r="F281" s="3" t="s">
        <v>733</v>
      </c>
      <c r="G281" s="4">
        <v>40144</v>
      </c>
      <c r="H281" s="3" t="s">
        <v>15</v>
      </c>
      <c r="I281" s="3" t="s">
        <v>513</v>
      </c>
      <c r="J281" s="3" t="s">
        <v>16</v>
      </c>
      <c r="L281" s="6">
        <v>15252</v>
      </c>
      <c r="M281" s="6">
        <v>61710087</v>
      </c>
      <c r="N281" s="6" t="s">
        <v>2001</v>
      </c>
      <c r="O281" s="6" t="s">
        <v>2995</v>
      </c>
      <c r="P281" s="6" t="s">
        <v>2003</v>
      </c>
      <c r="Q281" s="6" t="s">
        <v>2463</v>
      </c>
      <c r="R281" s="6" t="s">
        <v>2461</v>
      </c>
    </row>
    <row r="282" spans="1:18" ht="26.4">
      <c r="A282" s="2" t="s">
        <v>682</v>
      </c>
      <c r="B282" s="3">
        <v>81720042</v>
      </c>
      <c r="C282" s="3" t="s">
        <v>734</v>
      </c>
      <c r="D282" s="3" t="s">
        <v>12</v>
      </c>
      <c r="E282" s="3" t="s">
        <v>13</v>
      </c>
      <c r="F282" s="3" t="s">
        <v>735</v>
      </c>
      <c r="G282" s="4">
        <v>40652</v>
      </c>
      <c r="H282" s="3" t="s">
        <v>15</v>
      </c>
      <c r="I282" s="3" t="s">
        <v>734</v>
      </c>
      <c r="J282" s="3" t="s">
        <v>16</v>
      </c>
      <c r="L282" s="6">
        <v>15075</v>
      </c>
      <c r="M282" s="6">
        <v>81690019</v>
      </c>
      <c r="N282" s="6" t="s">
        <v>1076</v>
      </c>
      <c r="O282" s="6" t="s">
        <v>2996</v>
      </c>
      <c r="P282" s="6" t="s">
        <v>1078</v>
      </c>
      <c r="Q282" s="6" t="s">
        <v>2997</v>
      </c>
      <c r="R282" s="6" t="s">
        <v>2461</v>
      </c>
    </row>
    <row r="283" spans="1:18" ht="26.4">
      <c r="A283" s="2" t="s">
        <v>682</v>
      </c>
      <c r="B283" s="3">
        <v>81720067</v>
      </c>
      <c r="C283" s="3" t="s">
        <v>736</v>
      </c>
      <c r="D283" s="3" t="s">
        <v>12</v>
      </c>
      <c r="E283" s="3" t="s">
        <v>13</v>
      </c>
      <c r="F283" s="3" t="s">
        <v>737</v>
      </c>
      <c r="G283" s="4">
        <v>40144</v>
      </c>
      <c r="H283" s="3" t="s">
        <v>15</v>
      </c>
      <c r="I283" s="3" t="s">
        <v>736</v>
      </c>
      <c r="J283" s="3" t="s">
        <v>16</v>
      </c>
      <c r="L283" s="6">
        <v>14623</v>
      </c>
      <c r="M283" s="6">
        <v>81720014</v>
      </c>
      <c r="N283" s="6" t="s">
        <v>761</v>
      </c>
      <c r="O283" s="6" t="s">
        <v>2998</v>
      </c>
      <c r="P283" s="6" t="s">
        <v>761</v>
      </c>
      <c r="Q283" s="6" t="s">
        <v>2999</v>
      </c>
      <c r="R283" s="6" t="s">
        <v>2461</v>
      </c>
    </row>
    <row r="284" spans="1:18" ht="26.4">
      <c r="A284" s="2" t="s">
        <v>682</v>
      </c>
      <c r="B284" s="3">
        <v>81720035</v>
      </c>
      <c r="C284" s="3" t="s">
        <v>163</v>
      </c>
      <c r="D284" s="3" t="s">
        <v>12</v>
      </c>
      <c r="E284" s="3" t="s">
        <v>13</v>
      </c>
      <c r="F284" s="3" t="s">
        <v>738</v>
      </c>
      <c r="G284" s="4">
        <v>40144</v>
      </c>
      <c r="H284" s="3" t="s">
        <v>15</v>
      </c>
      <c r="I284" s="3" t="s">
        <v>739</v>
      </c>
      <c r="J284" s="3" t="s">
        <v>16</v>
      </c>
      <c r="L284" s="6">
        <v>14804</v>
      </c>
      <c r="M284" s="6">
        <v>81680013</v>
      </c>
      <c r="N284" s="6" t="s">
        <v>586</v>
      </c>
      <c r="O284" s="6" t="s">
        <v>3000</v>
      </c>
      <c r="P284" s="6" t="s">
        <v>588</v>
      </c>
      <c r="Q284" s="6" t="s">
        <v>3001</v>
      </c>
      <c r="R284" s="6" t="s">
        <v>2461</v>
      </c>
    </row>
    <row r="285" spans="1:18" ht="39.6">
      <c r="A285" s="2" t="s">
        <v>682</v>
      </c>
      <c r="B285" s="3">
        <v>81720078</v>
      </c>
      <c r="C285" s="3" t="s">
        <v>692</v>
      </c>
      <c r="D285" s="3" t="s">
        <v>12</v>
      </c>
      <c r="E285" s="3" t="s">
        <v>13</v>
      </c>
      <c r="F285" s="3" t="s">
        <v>740</v>
      </c>
      <c r="G285" s="4">
        <v>40073</v>
      </c>
      <c r="H285" s="3" t="s">
        <v>15</v>
      </c>
      <c r="I285" s="3" t="s">
        <v>692</v>
      </c>
      <c r="J285" s="3" t="s">
        <v>16</v>
      </c>
      <c r="L285" s="6">
        <v>14689</v>
      </c>
      <c r="M285" s="6">
        <v>81720089</v>
      </c>
      <c r="N285" s="6" t="s">
        <v>871</v>
      </c>
      <c r="O285" s="6" t="s">
        <v>3002</v>
      </c>
      <c r="P285" s="6" t="s">
        <v>871</v>
      </c>
      <c r="Q285" s="6" t="s">
        <v>2463</v>
      </c>
      <c r="R285" s="6" t="s">
        <v>2461</v>
      </c>
    </row>
    <row r="286" spans="1:18" ht="26.4">
      <c r="A286" s="2" t="s">
        <v>682</v>
      </c>
      <c r="B286" s="3">
        <v>81720041</v>
      </c>
      <c r="C286" s="3" t="s">
        <v>741</v>
      </c>
      <c r="D286" s="3" t="s">
        <v>12</v>
      </c>
      <c r="E286" s="3" t="s">
        <v>13</v>
      </c>
      <c r="F286" s="3" t="s">
        <v>742</v>
      </c>
      <c r="G286" s="4">
        <v>40144</v>
      </c>
      <c r="H286" s="3" t="s">
        <v>15</v>
      </c>
      <c r="I286" s="3" t="s">
        <v>741</v>
      </c>
      <c r="J286" s="3" t="s">
        <v>16</v>
      </c>
      <c r="L286" s="6">
        <v>14589</v>
      </c>
      <c r="M286" s="6">
        <v>71720020</v>
      </c>
      <c r="N286" s="6" t="s">
        <v>11</v>
      </c>
      <c r="O286" s="6" t="s">
        <v>3003</v>
      </c>
      <c r="P286" s="6" t="s">
        <v>11</v>
      </c>
      <c r="Q286" s="6" t="s">
        <v>3004</v>
      </c>
      <c r="R286" s="6" t="s">
        <v>2461</v>
      </c>
    </row>
    <row r="287" spans="1:18" ht="26.4">
      <c r="A287" s="2" t="s">
        <v>682</v>
      </c>
      <c r="B287" s="3">
        <v>81720066</v>
      </c>
      <c r="C287" s="3" t="s">
        <v>743</v>
      </c>
      <c r="D287" s="3" t="s">
        <v>12</v>
      </c>
      <c r="E287" s="3" t="s">
        <v>13</v>
      </c>
      <c r="F287" s="3" t="s">
        <v>744</v>
      </c>
      <c r="G287" s="4">
        <v>43647</v>
      </c>
      <c r="H287" s="3" t="s">
        <v>15</v>
      </c>
      <c r="I287" s="3" t="s">
        <v>743</v>
      </c>
      <c r="J287" s="3" t="s">
        <v>16</v>
      </c>
      <c r="L287" s="6">
        <v>15153</v>
      </c>
      <c r="M287" s="6">
        <v>81700014</v>
      </c>
      <c r="N287" s="6" t="s">
        <v>644</v>
      </c>
      <c r="O287" s="6" t="s">
        <v>3005</v>
      </c>
      <c r="P287" s="6" t="s">
        <v>644</v>
      </c>
      <c r="Q287" s="6" t="s">
        <v>3006</v>
      </c>
      <c r="R287" s="6" t="s">
        <v>2461</v>
      </c>
    </row>
    <row r="288" spans="1:18" ht="26.4">
      <c r="A288" s="2" t="s">
        <v>682</v>
      </c>
      <c r="B288" s="3">
        <v>81720055</v>
      </c>
      <c r="C288" s="3" t="s">
        <v>745</v>
      </c>
      <c r="D288" s="3" t="s">
        <v>12</v>
      </c>
      <c r="E288" s="3" t="s">
        <v>13</v>
      </c>
      <c r="F288" s="3" t="s">
        <v>746</v>
      </c>
      <c r="G288" s="4">
        <v>42534</v>
      </c>
      <c r="H288" s="3" t="s">
        <v>15</v>
      </c>
      <c r="I288" s="3" t="s">
        <v>747</v>
      </c>
      <c r="J288" s="3" t="s">
        <v>16</v>
      </c>
      <c r="L288" s="6">
        <v>14827</v>
      </c>
      <c r="M288" s="6">
        <v>81680037</v>
      </c>
      <c r="N288" s="6" t="s">
        <v>644</v>
      </c>
      <c r="O288" s="6" t="s">
        <v>3007</v>
      </c>
      <c r="P288" s="6" t="s">
        <v>644</v>
      </c>
      <c r="Q288" s="6" t="s">
        <v>3008</v>
      </c>
      <c r="R288" s="6" t="s">
        <v>2461</v>
      </c>
    </row>
    <row r="289" spans="1:18" ht="52.8">
      <c r="A289" s="2" t="s">
        <v>682</v>
      </c>
      <c r="B289" s="3">
        <v>81720031</v>
      </c>
      <c r="C289" s="3" t="s">
        <v>748</v>
      </c>
      <c r="D289" s="3" t="s">
        <v>12</v>
      </c>
      <c r="E289" s="3" t="s">
        <v>13</v>
      </c>
      <c r="F289" s="3" t="s">
        <v>749</v>
      </c>
      <c r="G289" s="4">
        <v>40144</v>
      </c>
      <c r="H289" s="3" t="s">
        <v>15</v>
      </c>
      <c r="I289" s="3" t="s">
        <v>750</v>
      </c>
      <c r="J289" s="3" t="s">
        <v>16</v>
      </c>
      <c r="L289" s="6">
        <v>15231</v>
      </c>
      <c r="M289" s="6">
        <v>61710051</v>
      </c>
      <c r="N289" s="6" t="s">
        <v>1920</v>
      </c>
      <c r="O289" s="6" t="s">
        <v>3009</v>
      </c>
      <c r="P289" s="6" t="s">
        <v>3010</v>
      </c>
      <c r="Q289" s="6" t="s">
        <v>3011</v>
      </c>
      <c r="R289" s="6" t="s">
        <v>2596</v>
      </c>
    </row>
    <row r="290" spans="1:18" ht="26.4">
      <c r="A290" s="2" t="s">
        <v>682</v>
      </c>
      <c r="B290" s="3">
        <v>81720034</v>
      </c>
      <c r="C290" s="3" t="s">
        <v>751</v>
      </c>
      <c r="D290" s="3" t="s">
        <v>12</v>
      </c>
      <c r="E290" s="3" t="s">
        <v>13</v>
      </c>
      <c r="F290" s="3" t="s">
        <v>752</v>
      </c>
      <c r="G290" s="4">
        <v>42032</v>
      </c>
      <c r="H290" s="3" t="s">
        <v>15</v>
      </c>
      <c r="I290" s="3" t="s">
        <v>751</v>
      </c>
      <c r="J290" s="3" t="s">
        <v>16</v>
      </c>
      <c r="L290" s="6">
        <v>14659</v>
      </c>
      <c r="M290" s="6">
        <v>81720050</v>
      </c>
      <c r="N290" s="6" t="s">
        <v>753</v>
      </c>
      <c r="O290" s="6" t="s">
        <v>3012</v>
      </c>
      <c r="P290" s="6" t="s">
        <v>755</v>
      </c>
      <c r="Q290" s="6" t="s">
        <v>3013</v>
      </c>
      <c r="R290" s="6" t="s">
        <v>2461</v>
      </c>
    </row>
    <row r="291" spans="1:18" ht="39.6">
      <c r="A291" s="2" t="s">
        <v>682</v>
      </c>
      <c r="B291" s="3">
        <v>81720050</v>
      </c>
      <c r="C291" s="3" t="s">
        <v>753</v>
      </c>
      <c r="D291" s="3" t="s">
        <v>12</v>
      </c>
      <c r="E291" s="3" t="s">
        <v>13</v>
      </c>
      <c r="F291" s="3" t="s">
        <v>754</v>
      </c>
      <c r="G291" s="4">
        <v>40073</v>
      </c>
      <c r="H291" s="3" t="s">
        <v>15</v>
      </c>
      <c r="I291" s="3" t="s">
        <v>755</v>
      </c>
      <c r="J291" s="3" t="s">
        <v>16</v>
      </c>
      <c r="L291" s="6">
        <v>14915</v>
      </c>
      <c r="M291" s="6">
        <v>81730047</v>
      </c>
      <c r="N291" s="6" t="s">
        <v>1458</v>
      </c>
      <c r="O291" s="6" t="s">
        <v>3014</v>
      </c>
      <c r="P291" s="6" t="s">
        <v>1219</v>
      </c>
      <c r="Q291" s="6" t="s">
        <v>3015</v>
      </c>
      <c r="R291" s="6" t="s">
        <v>2461</v>
      </c>
    </row>
    <row r="292" spans="1:18" ht="26.4">
      <c r="A292" s="2" t="s">
        <v>682</v>
      </c>
      <c r="B292" s="3">
        <v>81720004</v>
      </c>
      <c r="C292" s="3" t="s">
        <v>756</v>
      </c>
      <c r="D292" s="3" t="s">
        <v>12</v>
      </c>
      <c r="E292" s="3" t="s">
        <v>13</v>
      </c>
      <c r="F292" s="3" t="s">
        <v>757</v>
      </c>
      <c r="G292" s="4">
        <v>40144</v>
      </c>
      <c r="H292" s="3" t="s">
        <v>15</v>
      </c>
      <c r="I292" s="3" t="s">
        <v>758</v>
      </c>
      <c r="J292" s="3" t="s">
        <v>16</v>
      </c>
      <c r="L292" s="6">
        <v>14651</v>
      </c>
      <c r="M292" s="6">
        <v>81720042</v>
      </c>
      <c r="N292" s="6" t="s">
        <v>734</v>
      </c>
      <c r="O292" s="6" t="s">
        <v>3016</v>
      </c>
      <c r="P292" s="6" t="s">
        <v>734</v>
      </c>
      <c r="Q292" s="6" t="s">
        <v>3017</v>
      </c>
      <c r="R292" s="6" t="s">
        <v>2461</v>
      </c>
    </row>
    <row r="293" spans="1:18" ht="39.6">
      <c r="A293" s="2" t="s">
        <v>682</v>
      </c>
      <c r="B293" s="3">
        <v>81720016</v>
      </c>
      <c r="C293" s="3" t="s">
        <v>759</v>
      </c>
      <c r="D293" s="3" t="s">
        <v>12</v>
      </c>
      <c r="E293" s="3" t="s">
        <v>13</v>
      </c>
      <c r="F293" s="3" t="s">
        <v>760</v>
      </c>
      <c r="G293" s="4">
        <v>40196</v>
      </c>
      <c r="H293" s="3" t="s">
        <v>15</v>
      </c>
      <c r="I293" s="3" t="s">
        <v>759</v>
      </c>
      <c r="J293" s="3" t="s">
        <v>16</v>
      </c>
      <c r="L293" s="6">
        <v>14928</v>
      </c>
      <c r="M293" s="6">
        <v>81730062</v>
      </c>
      <c r="N293" s="6" t="s">
        <v>1234</v>
      </c>
      <c r="O293" s="6" t="s">
        <v>3018</v>
      </c>
      <c r="P293" s="6" t="s">
        <v>1236</v>
      </c>
      <c r="Q293" s="6" t="s">
        <v>3019</v>
      </c>
      <c r="R293" s="6" t="s">
        <v>2461</v>
      </c>
    </row>
    <row r="294" spans="1:18" ht="39.6">
      <c r="A294" s="2" t="s">
        <v>682</v>
      </c>
      <c r="B294" s="3">
        <v>81720014</v>
      </c>
      <c r="C294" s="3" t="s">
        <v>761</v>
      </c>
      <c r="D294" s="3" t="s">
        <v>12</v>
      </c>
      <c r="E294" s="3" t="s">
        <v>13</v>
      </c>
      <c r="F294" s="3" t="s">
        <v>762</v>
      </c>
      <c r="G294" s="4">
        <v>40073</v>
      </c>
      <c r="H294" s="3" t="s">
        <v>15</v>
      </c>
      <c r="I294" s="3" t="s">
        <v>761</v>
      </c>
      <c r="J294" s="3" t="s">
        <v>16</v>
      </c>
      <c r="L294" s="6">
        <v>15046</v>
      </c>
      <c r="M294" s="6">
        <v>81730257</v>
      </c>
      <c r="N294" s="6" t="s">
        <v>1542</v>
      </c>
      <c r="O294" s="6" t="s">
        <v>3020</v>
      </c>
      <c r="P294" s="6" t="s">
        <v>1236</v>
      </c>
      <c r="Q294" s="6" t="s">
        <v>3021</v>
      </c>
      <c r="R294" s="6" t="s">
        <v>2461</v>
      </c>
    </row>
    <row r="295" spans="1:18" ht="39.6">
      <c r="A295" s="2" t="s">
        <v>682</v>
      </c>
      <c r="B295" s="3">
        <v>81720001</v>
      </c>
      <c r="C295" s="3" t="s">
        <v>763</v>
      </c>
      <c r="D295" s="3" t="s">
        <v>12</v>
      </c>
      <c r="E295" s="3" t="s">
        <v>13</v>
      </c>
      <c r="F295" s="3" t="s">
        <v>764</v>
      </c>
      <c r="G295" s="4">
        <v>40073</v>
      </c>
      <c r="H295" s="3" t="s">
        <v>763</v>
      </c>
      <c r="I295" s="3" t="s">
        <v>763</v>
      </c>
      <c r="J295" s="3" t="s">
        <v>16</v>
      </c>
      <c r="L295" s="6">
        <v>14944</v>
      </c>
      <c r="M295" s="6">
        <v>81730081</v>
      </c>
      <c r="N295" s="6" t="s">
        <v>1631</v>
      </c>
      <c r="O295" s="6" t="s">
        <v>3022</v>
      </c>
      <c r="P295" s="6" t="s">
        <v>3023</v>
      </c>
      <c r="Q295" s="6" t="s">
        <v>3024</v>
      </c>
      <c r="R295" s="6" t="s">
        <v>2461</v>
      </c>
    </row>
    <row r="296" spans="1:18" ht="52.8">
      <c r="A296" s="2" t="s">
        <v>682</v>
      </c>
      <c r="B296" s="3">
        <v>81720097</v>
      </c>
      <c r="C296" s="3" t="s">
        <v>765</v>
      </c>
      <c r="D296" s="3" t="s">
        <v>12</v>
      </c>
      <c r="E296" s="3" t="s">
        <v>13</v>
      </c>
      <c r="F296" s="3" t="s">
        <v>766</v>
      </c>
      <c r="G296" s="4">
        <v>42179</v>
      </c>
      <c r="H296" s="3" t="s">
        <v>15</v>
      </c>
      <c r="I296" s="3" t="s">
        <v>767</v>
      </c>
      <c r="J296" s="3" t="s">
        <v>24</v>
      </c>
      <c r="L296" s="6">
        <v>15089</v>
      </c>
      <c r="M296" s="6">
        <v>81690033</v>
      </c>
      <c r="N296" s="6" t="s">
        <v>914</v>
      </c>
      <c r="O296" s="6" t="s">
        <v>3025</v>
      </c>
      <c r="P296" s="6" t="s">
        <v>916</v>
      </c>
      <c r="Q296" s="6" t="s">
        <v>3026</v>
      </c>
      <c r="R296" s="6" t="s">
        <v>2461</v>
      </c>
    </row>
    <row r="297" spans="1:18" ht="26.4">
      <c r="A297" s="2" t="s">
        <v>682</v>
      </c>
      <c r="B297" s="3">
        <v>81720027</v>
      </c>
      <c r="C297" s="3" t="s">
        <v>768</v>
      </c>
      <c r="D297" s="3" t="s">
        <v>12</v>
      </c>
      <c r="E297" s="3" t="s">
        <v>13</v>
      </c>
      <c r="F297" s="3" t="s">
        <v>769</v>
      </c>
      <c r="G297" s="4">
        <v>40144</v>
      </c>
      <c r="H297" s="3" t="s">
        <v>15</v>
      </c>
      <c r="I297" s="3" t="s">
        <v>770</v>
      </c>
      <c r="J297" s="3" t="s">
        <v>16</v>
      </c>
      <c r="L297" s="6">
        <v>15077</v>
      </c>
      <c r="M297" s="6">
        <v>81690021</v>
      </c>
      <c r="N297" s="6" t="s">
        <v>1041</v>
      </c>
      <c r="O297" s="6" t="s">
        <v>3027</v>
      </c>
      <c r="P297" s="6" t="s">
        <v>1043</v>
      </c>
      <c r="Q297" s="6" t="s">
        <v>3028</v>
      </c>
      <c r="R297" s="6" t="s">
        <v>2461</v>
      </c>
    </row>
    <row r="298" spans="1:18" ht="26.4">
      <c r="A298" s="2" t="s">
        <v>682</v>
      </c>
      <c r="B298" s="3">
        <v>81720036</v>
      </c>
      <c r="C298" s="3" t="s">
        <v>771</v>
      </c>
      <c r="D298" s="3" t="s">
        <v>12</v>
      </c>
      <c r="E298" s="3" t="s">
        <v>13</v>
      </c>
      <c r="F298" s="3" t="s">
        <v>772</v>
      </c>
      <c r="G298" s="4">
        <v>40144</v>
      </c>
      <c r="H298" s="3" t="s">
        <v>15</v>
      </c>
      <c r="I298" s="3" t="s">
        <v>771</v>
      </c>
      <c r="J298" s="3" t="s">
        <v>16</v>
      </c>
      <c r="L298" s="6">
        <v>15237</v>
      </c>
      <c r="M298" s="6">
        <v>61710069</v>
      </c>
      <c r="N298" s="6" t="s">
        <v>1865</v>
      </c>
      <c r="O298" s="6" t="s">
        <v>3029</v>
      </c>
      <c r="P298" s="6" t="s">
        <v>1865</v>
      </c>
      <c r="Q298" s="6" t="s">
        <v>3030</v>
      </c>
      <c r="R298" s="6" t="s">
        <v>2461</v>
      </c>
    </row>
    <row r="299" spans="1:18" ht="26.4">
      <c r="A299" s="2" t="s">
        <v>682</v>
      </c>
      <c r="B299" s="3">
        <v>81720025</v>
      </c>
      <c r="C299" s="3" t="s">
        <v>403</v>
      </c>
      <c r="D299" s="3" t="s">
        <v>12</v>
      </c>
      <c r="E299" s="3" t="s">
        <v>13</v>
      </c>
      <c r="F299" s="3" t="s">
        <v>773</v>
      </c>
      <c r="G299" s="4">
        <v>40144</v>
      </c>
      <c r="H299" s="3" t="s">
        <v>15</v>
      </c>
      <c r="I299" s="3" t="s">
        <v>774</v>
      </c>
      <c r="J299" s="3" t="s">
        <v>16</v>
      </c>
      <c r="L299" s="6">
        <v>14953</v>
      </c>
      <c r="M299" s="6">
        <v>81730094</v>
      </c>
      <c r="N299" s="6" t="s">
        <v>1239</v>
      </c>
      <c r="O299" s="6" t="s">
        <v>3031</v>
      </c>
      <c r="P299" s="6" t="s">
        <v>1239</v>
      </c>
      <c r="Q299" s="6" t="s">
        <v>3032</v>
      </c>
      <c r="R299" s="6" t="s">
        <v>2461</v>
      </c>
    </row>
    <row r="300" spans="1:18" ht="26.4">
      <c r="A300" s="2" t="s">
        <v>682</v>
      </c>
      <c r="B300" s="3">
        <v>81720021</v>
      </c>
      <c r="C300" s="3" t="s">
        <v>775</v>
      </c>
      <c r="D300" s="3" t="s">
        <v>12</v>
      </c>
      <c r="E300" s="3" t="s">
        <v>13</v>
      </c>
      <c r="F300" s="3" t="s">
        <v>776</v>
      </c>
      <c r="G300" s="4">
        <v>40144</v>
      </c>
      <c r="H300" s="3" t="s">
        <v>15</v>
      </c>
      <c r="I300" s="3" t="s">
        <v>775</v>
      </c>
      <c r="J300" s="3" t="s">
        <v>16</v>
      </c>
      <c r="L300" s="6">
        <v>14902</v>
      </c>
      <c r="M300" s="6">
        <v>81730030</v>
      </c>
      <c r="N300" s="6" t="s">
        <v>1210</v>
      </c>
      <c r="O300" s="6" t="s">
        <v>3033</v>
      </c>
      <c r="P300" s="6" t="s">
        <v>1212</v>
      </c>
      <c r="Q300" s="6" t="s">
        <v>3034</v>
      </c>
      <c r="R300" s="6" t="s">
        <v>2461</v>
      </c>
    </row>
    <row r="301" spans="1:18" ht="39.6">
      <c r="A301" s="2" t="s">
        <v>682</v>
      </c>
      <c r="B301" s="3">
        <v>81720046</v>
      </c>
      <c r="C301" s="3" t="s">
        <v>777</v>
      </c>
      <c r="D301" s="3" t="s">
        <v>12</v>
      </c>
      <c r="E301" s="3" t="s">
        <v>13</v>
      </c>
      <c r="F301" s="3" t="s">
        <v>778</v>
      </c>
      <c r="G301" s="4">
        <v>40073</v>
      </c>
      <c r="H301" s="3" t="s">
        <v>15</v>
      </c>
      <c r="I301" s="3" t="s">
        <v>779</v>
      </c>
      <c r="J301" s="3" t="s">
        <v>16</v>
      </c>
      <c r="L301" s="6">
        <v>14901</v>
      </c>
      <c r="M301" s="6">
        <v>81730029</v>
      </c>
      <c r="N301" s="6" t="s">
        <v>1272</v>
      </c>
      <c r="O301" s="6" t="s">
        <v>3035</v>
      </c>
      <c r="P301" s="6" t="s">
        <v>1212</v>
      </c>
      <c r="Q301" s="6" t="s">
        <v>3036</v>
      </c>
      <c r="R301" s="6" t="s">
        <v>2461</v>
      </c>
    </row>
    <row r="302" spans="1:18" ht="52.8">
      <c r="A302" s="2" t="s">
        <v>682</v>
      </c>
      <c r="B302" s="3">
        <v>81720008</v>
      </c>
      <c r="C302" s="3" t="s">
        <v>780</v>
      </c>
      <c r="D302" s="3" t="s">
        <v>12</v>
      </c>
      <c r="E302" s="3" t="s">
        <v>13</v>
      </c>
      <c r="F302" s="3" t="s">
        <v>781</v>
      </c>
      <c r="G302" s="4">
        <v>40073</v>
      </c>
      <c r="H302" s="3" t="s">
        <v>15</v>
      </c>
      <c r="I302" s="3" t="s">
        <v>782</v>
      </c>
      <c r="J302" s="3" t="s">
        <v>16</v>
      </c>
      <c r="L302" s="6">
        <v>15165</v>
      </c>
      <c r="M302" s="6">
        <v>81700028</v>
      </c>
      <c r="N302" s="6" t="s">
        <v>1788</v>
      </c>
      <c r="O302" s="6" t="s">
        <v>3037</v>
      </c>
      <c r="P302" s="6" t="s">
        <v>1790</v>
      </c>
      <c r="Q302" s="6" t="s">
        <v>3038</v>
      </c>
      <c r="R302" s="6" t="s">
        <v>2461</v>
      </c>
    </row>
    <row r="303" spans="1:18" ht="39.6">
      <c r="A303" s="2" t="s">
        <v>682</v>
      </c>
      <c r="B303" s="3">
        <v>81720069</v>
      </c>
      <c r="C303" s="3" t="s">
        <v>60</v>
      </c>
      <c r="D303" s="3" t="s">
        <v>12</v>
      </c>
      <c r="E303" s="3" t="s">
        <v>13</v>
      </c>
      <c r="F303" s="3" t="s">
        <v>783</v>
      </c>
      <c r="G303" s="4">
        <v>40073</v>
      </c>
      <c r="H303" s="3" t="s">
        <v>15</v>
      </c>
      <c r="I303" s="3" t="s">
        <v>60</v>
      </c>
      <c r="J303" s="3" t="s">
        <v>16</v>
      </c>
      <c r="L303" s="6">
        <v>14935</v>
      </c>
      <c r="M303" s="6">
        <v>81730069</v>
      </c>
      <c r="N303" s="6" t="s">
        <v>1486</v>
      </c>
      <c r="O303" s="6" t="s">
        <v>3039</v>
      </c>
      <c r="P303" s="6" t="s">
        <v>1489</v>
      </c>
      <c r="Q303" s="6" t="s">
        <v>3040</v>
      </c>
      <c r="R303" s="6" t="s">
        <v>2461</v>
      </c>
    </row>
    <row r="304" spans="1:18" ht="39.6">
      <c r="A304" s="2" t="s">
        <v>682</v>
      </c>
      <c r="B304" s="3">
        <v>81720084</v>
      </c>
      <c r="C304" s="3" t="s">
        <v>784</v>
      </c>
      <c r="D304" s="3" t="s">
        <v>12</v>
      </c>
      <c r="E304" s="3" t="s">
        <v>13</v>
      </c>
      <c r="F304" s="3" t="s">
        <v>785</v>
      </c>
      <c r="G304" s="4">
        <v>40073</v>
      </c>
      <c r="H304" s="3" t="s">
        <v>15</v>
      </c>
      <c r="I304" s="3" t="s">
        <v>786</v>
      </c>
      <c r="J304" s="3" t="s">
        <v>16</v>
      </c>
      <c r="L304" s="6">
        <v>15198</v>
      </c>
      <c r="M304" s="6">
        <v>61710013</v>
      </c>
      <c r="N304" s="6" t="s">
        <v>196</v>
      </c>
      <c r="O304" s="6" t="s">
        <v>3041</v>
      </c>
      <c r="P304" s="6" t="s">
        <v>1947</v>
      </c>
      <c r="Q304" s="6" t="s">
        <v>2799</v>
      </c>
      <c r="R304" s="6" t="s">
        <v>2461</v>
      </c>
    </row>
    <row r="305" spans="1:18" ht="39.6">
      <c r="A305" s="2" t="s">
        <v>682</v>
      </c>
      <c r="B305" s="3">
        <v>81720061</v>
      </c>
      <c r="C305" s="3" t="s">
        <v>787</v>
      </c>
      <c r="D305" s="3" t="s">
        <v>12</v>
      </c>
      <c r="E305" s="3" t="s">
        <v>13</v>
      </c>
      <c r="F305" s="3" t="s">
        <v>788</v>
      </c>
      <c r="G305" s="4">
        <v>40073</v>
      </c>
      <c r="H305" s="3" t="s">
        <v>15</v>
      </c>
      <c r="I305" s="3" t="s">
        <v>787</v>
      </c>
      <c r="J305" s="3" t="s">
        <v>16</v>
      </c>
      <c r="L305" s="6">
        <v>14706</v>
      </c>
      <c r="M305" s="6">
        <v>71710012</v>
      </c>
      <c r="N305" s="6" t="s">
        <v>196</v>
      </c>
      <c r="O305" s="6" t="s">
        <v>3042</v>
      </c>
      <c r="P305" s="6" t="s">
        <v>198</v>
      </c>
      <c r="Q305" s="6" t="s">
        <v>2742</v>
      </c>
      <c r="R305" s="6" t="s">
        <v>2461</v>
      </c>
    </row>
    <row r="306" spans="1:18" ht="39.6">
      <c r="A306" s="2" t="s">
        <v>682</v>
      </c>
      <c r="B306" s="3">
        <v>81720043</v>
      </c>
      <c r="C306" s="3" t="s">
        <v>789</v>
      </c>
      <c r="D306" s="3" t="s">
        <v>12</v>
      </c>
      <c r="E306" s="3" t="s">
        <v>13</v>
      </c>
      <c r="F306" s="3" t="s">
        <v>790</v>
      </c>
      <c r="G306" s="4">
        <v>40073</v>
      </c>
      <c r="H306" s="3" t="s">
        <v>15</v>
      </c>
      <c r="I306" s="3" t="s">
        <v>682</v>
      </c>
      <c r="J306" s="3" t="s">
        <v>16</v>
      </c>
      <c r="L306" s="6">
        <v>15068</v>
      </c>
      <c r="M306" s="6">
        <v>81690010</v>
      </c>
      <c r="N306" s="6" t="s">
        <v>911</v>
      </c>
      <c r="O306" s="6" t="s">
        <v>3043</v>
      </c>
      <c r="P306" s="6" t="s">
        <v>913</v>
      </c>
      <c r="Q306" s="6" t="s">
        <v>3044</v>
      </c>
      <c r="R306" s="6" t="s">
        <v>2461</v>
      </c>
    </row>
    <row r="307" spans="1:18" ht="66">
      <c r="A307" s="2" t="s">
        <v>682</v>
      </c>
      <c r="B307" s="3">
        <v>81720075</v>
      </c>
      <c r="C307" s="3" t="s">
        <v>284</v>
      </c>
      <c r="D307" s="3" t="s">
        <v>12</v>
      </c>
      <c r="E307" s="3" t="s">
        <v>13</v>
      </c>
      <c r="F307" s="3" t="s">
        <v>791</v>
      </c>
      <c r="G307" s="4">
        <v>40073</v>
      </c>
      <c r="H307" s="3" t="s">
        <v>15</v>
      </c>
      <c r="I307" s="3" t="s">
        <v>792</v>
      </c>
      <c r="J307" s="3" t="s">
        <v>16</v>
      </c>
      <c r="L307" s="6">
        <v>15065</v>
      </c>
      <c r="M307" s="6">
        <v>81690005</v>
      </c>
      <c r="N307" s="6" t="s">
        <v>1012</v>
      </c>
      <c r="O307" s="6" t="s">
        <v>3045</v>
      </c>
      <c r="P307" s="6" t="s">
        <v>1014</v>
      </c>
      <c r="Q307" s="6" t="s">
        <v>3046</v>
      </c>
      <c r="R307" s="6" t="s">
        <v>2461</v>
      </c>
    </row>
    <row r="308" spans="1:18" ht="66">
      <c r="A308" s="2" t="s">
        <v>682</v>
      </c>
      <c r="B308" s="3">
        <v>81720039</v>
      </c>
      <c r="C308" s="3" t="s">
        <v>793</v>
      </c>
      <c r="D308" s="3" t="s">
        <v>12</v>
      </c>
      <c r="E308" s="3" t="s">
        <v>13</v>
      </c>
      <c r="F308" s="3" t="s">
        <v>794</v>
      </c>
      <c r="G308" s="4">
        <v>40073</v>
      </c>
      <c r="H308" s="3" t="s">
        <v>15</v>
      </c>
      <c r="I308" s="3" t="s">
        <v>795</v>
      </c>
      <c r="J308" s="3" t="s">
        <v>16</v>
      </c>
      <c r="L308" s="6">
        <v>15028</v>
      </c>
      <c r="M308" s="6">
        <v>81730216</v>
      </c>
      <c r="N308" s="6" t="s">
        <v>1513</v>
      </c>
      <c r="O308" s="6" t="s">
        <v>3047</v>
      </c>
      <c r="P308" s="6" t="s">
        <v>1515</v>
      </c>
      <c r="Q308" s="6" t="s">
        <v>3048</v>
      </c>
      <c r="R308" s="6" t="s">
        <v>2596</v>
      </c>
    </row>
    <row r="309" spans="1:18" ht="39.6">
      <c r="A309" s="2" t="s">
        <v>682</v>
      </c>
      <c r="B309" s="3">
        <v>81720028</v>
      </c>
      <c r="C309" s="3" t="s">
        <v>796</v>
      </c>
      <c r="D309" s="3" t="s">
        <v>12</v>
      </c>
      <c r="E309" s="3" t="s">
        <v>13</v>
      </c>
      <c r="F309" s="3" t="s">
        <v>797</v>
      </c>
      <c r="G309" s="4">
        <v>40144</v>
      </c>
      <c r="H309" s="3" t="s">
        <v>15</v>
      </c>
      <c r="I309" s="3" t="s">
        <v>796</v>
      </c>
      <c r="J309" s="3" t="s">
        <v>16</v>
      </c>
      <c r="L309" s="6">
        <v>15195</v>
      </c>
      <c r="M309" s="6">
        <v>61710010</v>
      </c>
      <c r="N309" s="6" t="s">
        <v>1928</v>
      </c>
      <c r="O309" s="6" t="s">
        <v>3049</v>
      </c>
      <c r="P309" s="6" t="s">
        <v>2007</v>
      </c>
      <c r="Q309" s="6" t="s">
        <v>3050</v>
      </c>
      <c r="R309" s="6" t="s">
        <v>2461</v>
      </c>
    </row>
    <row r="310" spans="1:18" ht="26.4">
      <c r="A310" s="2" t="s">
        <v>682</v>
      </c>
      <c r="B310" s="3">
        <v>81720094</v>
      </c>
      <c r="C310" s="3" t="s">
        <v>798</v>
      </c>
      <c r="D310" s="3" t="s">
        <v>12</v>
      </c>
      <c r="E310" s="3" t="s">
        <v>13</v>
      </c>
      <c r="F310" s="3" t="s">
        <v>799</v>
      </c>
      <c r="G310" s="4">
        <v>40144</v>
      </c>
      <c r="H310" s="3" t="s">
        <v>800</v>
      </c>
      <c r="I310" s="3" t="s">
        <v>15</v>
      </c>
      <c r="J310" s="3" t="s">
        <v>16</v>
      </c>
      <c r="L310" s="6">
        <v>15156</v>
      </c>
      <c r="M310" s="6">
        <v>81700017</v>
      </c>
      <c r="N310" s="6" t="s">
        <v>1752</v>
      </c>
      <c r="O310" s="6" t="s">
        <v>3051</v>
      </c>
      <c r="P310" s="6" t="s">
        <v>1754</v>
      </c>
      <c r="Q310" s="6" t="s">
        <v>3052</v>
      </c>
      <c r="R310" s="6" t="s">
        <v>2461</v>
      </c>
    </row>
    <row r="311" spans="1:18" ht="52.8">
      <c r="A311" s="2" t="s">
        <v>682</v>
      </c>
      <c r="B311" s="3">
        <v>81720073</v>
      </c>
      <c r="C311" s="3" t="s">
        <v>801</v>
      </c>
      <c r="D311" s="3" t="s">
        <v>12</v>
      </c>
      <c r="E311" s="3" t="s">
        <v>13</v>
      </c>
      <c r="F311" s="3" t="s">
        <v>802</v>
      </c>
      <c r="G311" s="4">
        <v>40073</v>
      </c>
      <c r="H311" s="3" t="s">
        <v>15</v>
      </c>
      <c r="I311" s="3" t="s">
        <v>786</v>
      </c>
      <c r="J311" s="3" t="s">
        <v>16</v>
      </c>
      <c r="L311" s="6">
        <v>15368</v>
      </c>
      <c r="M311" s="6">
        <v>71700004</v>
      </c>
      <c r="N311" s="6" t="s">
        <v>2434</v>
      </c>
      <c r="O311" s="6" t="s">
        <v>3053</v>
      </c>
      <c r="P311" s="6" t="s">
        <v>230</v>
      </c>
      <c r="Q311" s="6" t="s">
        <v>3054</v>
      </c>
      <c r="R311" s="6" t="s">
        <v>2461</v>
      </c>
    </row>
    <row r="312" spans="1:18" ht="26.4">
      <c r="A312" s="2" t="s">
        <v>682</v>
      </c>
      <c r="B312" s="3">
        <v>81720009</v>
      </c>
      <c r="C312" s="3" t="s">
        <v>803</v>
      </c>
      <c r="D312" s="3" t="s">
        <v>12</v>
      </c>
      <c r="E312" s="3" t="s">
        <v>13</v>
      </c>
      <c r="F312" s="3" t="s">
        <v>804</v>
      </c>
      <c r="G312" s="4">
        <v>40144</v>
      </c>
      <c r="H312" s="3" t="s">
        <v>15</v>
      </c>
      <c r="I312" s="3" t="s">
        <v>803</v>
      </c>
      <c r="J312" s="3" t="s">
        <v>16</v>
      </c>
      <c r="L312" s="6">
        <v>15263</v>
      </c>
      <c r="M312" s="6">
        <v>81710002</v>
      </c>
      <c r="N312" s="6" t="s">
        <v>2115</v>
      </c>
      <c r="O312" s="6" t="s">
        <v>3055</v>
      </c>
      <c r="P312" s="6" t="s">
        <v>2117</v>
      </c>
      <c r="Q312" s="6" t="s">
        <v>3056</v>
      </c>
      <c r="R312" s="6" t="s">
        <v>2461</v>
      </c>
    </row>
    <row r="313" spans="1:18" ht="52.8">
      <c r="A313" s="2" t="s">
        <v>682</v>
      </c>
      <c r="B313" s="3">
        <v>81720070</v>
      </c>
      <c r="C313" s="3" t="s">
        <v>805</v>
      </c>
      <c r="D313" s="3" t="s">
        <v>12</v>
      </c>
      <c r="E313" s="3" t="s">
        <v>13</v>
      </c>
      <c r="F313" s="3" t="s">
        <v>806</v>
      </c>
      <c r="G313" s="4">
        <v>40163</v>
      </c>
      <c r="H313" s="3" t="s">
        <v>15</v>
      </c>
      <c r="I313" s="3" t="s">
        <v>332</v>
      </c>
      <c r="J313" s="3" t="s">
        <v>16</v>
      </c>
      <c r="L313" s="6">
        <v>14585</v>
      </c>
      <c r="M313" s="6">
        <v>71720016</v>
      </c>
      <c r="N313" s="6" t="s">
        <v>87</v>
      </c>
      <c r="O313" s="6" t="s">
        <v>3057</v>
      </c>
      <c r="P313" s="6" t="s">
        <v>87</v>
      </c>
      <c r="Q313" s="6" t="s">
        <v>3058</v>
      </c>
      <c r="R313" s="6" t="s">
        <v>2461</v>
      </c>
    </row>
    <row r="314" spans="1:18" ht="52.8">
      <c r="A314" s="2" t="s">
        <v>682</v>
      </c>
      <c r="B314" s="3">
        <v>81720096</v>
      </c>
      <c r="C314" s="3" t="s">
        <v>807</v>
      </c>
      <c r="D314" s="3" t="s">
        <v>12</v>
      </c>
      <c r="E314" s="3" t="s">
        <v>13</v>
      </c>
      <c r="F314" s="3" t="s">
        <v>808</v>
      </c>
      <c r="G314" s="4">
        <v>41961</v>
      </c>
      <c r="H314" s="3" t="s">
        <v>15</v>
      </c>
      <c r="I314" s="3" t="s">
        <v>809</v>
      </c>
      <c r="J314" s="3" t="s">
        <v>16</v>
      </c>
      <c r="L314" s="6">
        <v>14617</v>
      </c>
      <c r="M314" s="6">
        <v>81720008</v>
      </c>
      <c r="N314" s="6" t="s">
        <v>780</v>
      </c>
      <c r="O314" s="6" t="s">
        <v>3059</v>
      </c>
      <c r="P314" s="6" t="s">
        <v>782</v>
      </c>
      <c r="Q314" s="6" t="s">
        <v>2647</v>
      </c>
      <c r="R314" s="6" t="s">
        <v>2461</v>
      </c>
    </row>
    <row r="315" spans="1:18" ht="52.8">
      <c r="A315" s="2" t="s">
        <v>682</v>
      </c>
      <c r="B315" s="3">
        <v>81720068</v>
      </c>
      <c r="C315" s="3" t="s">
        <v>810</v>
      </c>
      <c r="D315" s="3" t="s">
        <v>12</v>
      </c>
      <c r="E315" s="3" t="s">
        <v>13</v>
      </c>
      <c r="F315" s="3" t="s">
        <v>811</v>
      </c>
      <c r="G315" s="4">
        <v>40196</v>
      </c>
      <c r="H315" s="3" t="s">
        <v>15</v>
      </c>
      <c r="I315" s="3" t="s">
        <v>812</v>
      </c>
      <c r="J315" s="3" t="s">
        <v>16</v>
      </c>
      <c r="L315" s="6">
        <v>14862</v>
      </c>
      <c r="M315" s="6">
        <v>81680072</v>
      </c>
      <c r="N315" s="6" t="s">
        <v>558</v>
      </c>
      <c r="O315" s="6" t="s">
        <v>3060</v>
      </c>
      <c r="P315" s="6" t="s">
        <v>498</v>
      </c>
      <c r="Q315" s="6" t="s">
        <v>3061</v>
      </c>
      <c r="R315" s="6" t="s">
        <v>2461</v>
      </c>
    </row>
    <row r="316" spans="1:18" ht="26.4">
      <c r="A316" s="2" t="s">
        <v>682</v>
      </c>
      <c r="B316" s="3">
        <v>81720030</v>
      </c>
      <c r="C316" s="3" t="s">
        <v>813</v>
      </c>
      <c r="D316" s="3" t="s">
        <v>12</v>
      </c>
      <c r="E316" s="3" t="s">
        <v>13</v>
      </c>
      <c r="F316" s="3" t="s">
        <v>814</v>
      </c>
      <c r="G316" s="4">
        <v>40946</v>
      </c>
      <c r="H316" s="3" t="s">
        <v>15</v>
      </c>
      <c r="I316" s="3" t="s">
        <v>813</v>
      </c>
      <c r="J316" s="3" t="s">
        <v>16</v>
      </c>
      <c r="L316" s="6">
        <v>14864</v>
      </c>
      <c r="M316" s="6">
        <v>81680074</v>
      </c>
      <c r="N316" s="6" t="s">
        <v>360</v>
      </c>
      <c r="O316" s="6" t="s">
        <v>3062</v>
      </c>
      <c r="P316" s="6" t="s">
        <v>498</v>
      </c>
      <c r="Q316" s="6" t="s">
        <v>3063</v>
      </c>
      <c r="R316" s="6" t="s">
        <v>2461</v>
      </c>
    </row>
    <row r="317" spans="1:18" ht="39.6">
      <c r="A317" s="2" t="s">
        <v>682</v>
      </c>
      <c r="B317" s="3">
        <v>81720052</v>
      </c>
      <c r="C317" s="3" t="s">
        <v>815</v>
      </c>
      <c r="D317" s="3" t="s">
        <v>12</v>
      </c>
      <c r="E317" s="3" t="s">
        <v>13</v>
      </c>
      <c r="F317" s="3" t="s">
        <v>816</v>
      </c>
      <c r="G317" s="4">
        <v>40073</v>
      </c>
      <c r="H317" s="3" t="s">
        <v>15</v>
      </c>
      <c r="I317" s="3" t="s">
        <v>817</v>
      </c>
      <c r="J317" s="3" t="s">
        <v>16</v>
      </c>
      <c r="L317" s="6">
        <v>14771</v>
      </c>
      <c r="M317" s="6">
        <v>71690038</v>
      </c>
      <c r="N317" s="6" t="s">
        <v>360</v>
      </c>
      <c r="O317" s="6" t="s">
        <v>3064</v>
      </c>
      <c r="P317" s="6" t="s">
        <v>362</v>
      </c>
      <c r="Q317" s="6" t="s">
        <v>3065</v>
      </c>
      <c r="R317" s="6" t="s">
        <v>2461</v>
      </c>
    </row>
    <row r="318" spans="1:18" ht="92.4">
      <c r="A318" s="2" t="s">
        <v>682</v>
      </c>
      <c r="B318" s="3">
        <v>81720057</v>
      </c>
      <c r="C318" s="3" t="s">
        <v>818</v>
      </c>
      <c r="D318" s="3" t="s">
        <v>12</v>
      </c>
      <c r="E318" s="3" t="s">
        <v>13</v>
      </c>
      <c r="F318" s="3" t="s">
        <v>819</v>
      </c>
      <c r="G318" s="4">
        <v>43280</v>
      </c>
      <c r="H318" s="3" t="s">
        <v>15</v>
      </c>
      <c r="I318" s="3" t="s">
        <v>820</v>
      </c>
      <c r="J318" s="3" t="s">
        <v>16</v>
      </c>
      <c r="L318" s="6">
        <v>14868</v>
      </c>
      <c r="M318" s="6">
        <v>81680082</v>
      </c>
      <c r="N318" s="6" t="s">
        <v>496</v>
      </c>
      <c r="O318" s="6" t="s">
        <v>3066</v>
      </c>
      <c r="P318" s="6" t="s">
        <v>498</v>
      </c>
      <c r="Q318" s="6" t="s">
        <v>3067</v>
      </c>
      <c r="R318" s="6" t="s">
        <v>2461</v>
      </c>
    </row>
    <row r="319" spans="1:18" ht="39.6">
      <c r="A319" s="2" t="s">
        <v>682</v>
      </c>
      <c r="B319" s="3">
        <v>81720002</v>
      </c>
      <c r="C319" s="3" t="s">
        <v>821</v>
      </c>
      <c r="D319" s="3" t="s">
        <v>12</v>
      </c>
      <c r="E319" s="3" t="s">
        <v>13</v>
      </c>
      <c r="F319" s="3" t="s">
        <v>822</v>
      </c>
      <c r="G319" s="4">
        <v>40073</v>
      </c>
      <c r="H319" s="3" t="s">
        <v>15</v>
      </c>
      <c r="I319" s="3" t="s">
        <v>821</v>
      </c>
      <c r="J319" s="3" t="s">
        <v>16</v>
      </c>
      <c r="L319" s="6">
        <v>14733</v>
      </c>
      <c r="M319" s="6">
        <v>71710045</v>
      </c>
      <c r="N319" s="6" t="s">
        <v>256</v>
      </c>
      <c r="O319" s="6" t="s">
        <v>3068</v>
      </c>
      <c r="P319" s="6" t="s">
        <v>198</v>
      </c>
      <c r="Q319" s="6" t="s">
        <v>3069</v>
      </c>
      <c r="R319" s="6" t="s">
        <v>2461</v>
      </c>
    </row>
    <row r="320" spans="1:18" ht="52.8">
      <c r="A320" s="2" t="s">
        <v>682</v>
      </c>
      <c r="B320" s="3">
        <v>81720093</v>
      </c>
      <c r="C320" s="3" t="s">
        <v>823</v>
      </c>
      <c r="D320" s="3" t="s">
        <v>12</v>
      </c>
      <c r="E320" s="3" t="s">
        <v>13</v>
      </c>
      <c r="F320" s="3" t="s">
        <v>824</v>
      </c>
      <c r="G320" s="4">
        <v>39864</v>
      </c>
      <c r="H320" s="3" t="s">
        <v>825</v>
      </c>
      <c r="I320" s="3" t="s">
        <v>15</v>
      </c>
      <c r="J320" s="3" t="s">
        <v>16</v>
      </c>
      <c r="L320" s="6">
        <v>14652</v>
      </c>
      <c r="M320" s="6">
        <v>81720043</v>
      </c>
      <c r="N320" s="6" t="s">
        <v>789</v>
      </c>
      <c r="O320" s="6" t="s">
        <v>3070</v>
      </c>
      <c r="P320" s="6" t="s">
        <v>682</v>
      </c>
      <c r="Q320" s="6" t="s">
        <v>3071</v>
      </c>
      <c r="R320" s="6" t="s">
        <v>2461</v>
      </c>
    </row>
    <row r="321" spans="1:18" ht="52.8">
      <c r="A321" s="2" t="s">
        <v>682</v>
      </c>
      <c r="B321" s="3">
        <v>81720033</v>
      </c>
      <c r="C321" s="3" t="s">
        <v>826</v>
      </c>
      <c r="D321" s="3" t="s">
        <v>12</v>
      </c>
      <c r="E321" s="3" t="s">
        <v>13</v>
      </c>
      <c r="F321" s="3" t="s">
        <v>827</v>
      </c>
      <c r="G321" s="4">
        <v>40144</v>
      </c>
      <c r="H321" s="3" t="s">
        <v>15</v>
      </c>
      <c r="I321" s="3" t="s">
        <v>828</v>
      </c>
      <c r="J321" s="3" t="s">
        <v>16</v>
      </c>
      <c r="L321" s="6">
        <v>15385</v>
      </c>
      <c r="M321" s="6">
        <v>71700022</v>
      </c>
      <c r="N321" s="6" t="s">
        <v>2389</v>
      </c>
      <c r="O321" s="6" t="s">
        <v>3072</v>
      </c>
      <c r="P321" s="6" t="s">
        <v>2391</v>
      </c>
      <c r="Q321" s="6" t="s">
        <v>3073</v>
      </c>
      <c r="R321" s="6" t="s">
        <v>2461</v>
      </c>
    </row>
    <row r="322" spans="1:18" ht="52.8">
      <c r="A322" s="2" t="s">
        <v>682</v>
      </c>
      <c r="B322" s="3">
        <v>81720074</v>
      </c>
      <c r="C322" s="3" t="s">
        <v>261</v>
      </c>
      <c r="D322" s="3" t="s">
        <v>12</v>
      </c>
      <c r="E322" s="3" t="s">
        <v>13</v>
      </c>
      <c r="F322" s="3" t="s">
        <v>829</v>
      </c>
      <c r="G322" s="4">
        <v>40946</v>
      </c>
      <c r="H322" s="3" t="s">
        <v>15</v>
      </c>
      <c r="I322" s="3" t="s">
        <v>830</v>
      </c>
      <c r="J322" s="3" t="s">
        <v>16</v>
      </c>
      <c r="L322" s="6">
        <v>14971</v>
      </c>
      <c r="M322" s="6">
        <v>81730115</v>
      </c>
      <c r="N322" s="6" t="s">
        <v>1552</v>
      </c>
      <c r="O322" s="6" t="s">
        <v>3074</v>
      </c>
      <c r="P322" s="6" t="s">
        <v>1552</v>
      </c>
      <c r="Q322" s="6" t="s">
        <v>3075</v>
      </c>
      <c r="R322" s="6" t="s">
        <v>2461</v>
      </c>
    </row>
    <row r="323" spans="1:18" ht="39.6">
      <c r="A323" s="2" t="s">
        <v>682</v>
      </c>
      <c r="B323" s="3">
        <v>81720011</v>
      </c>
      <c r="C323" s="3" t="s">
        <v>831</v>
      </c>
      <c r="D323" s="3" t="s">
        <v>12</v>
      </c>
      <c r="E323" s="3" t="s">
        <v>13</v>
      </c>
      <c r="F323" s="3" t="s">
        <v>832</v>
      </c>
      <c r="G323" s="4">
        <v>40073</v>
      </c>
      <c r="H323" s="3" t="s">
        <v>15</v>
      </c>
      <c r="I323" s="3" t="s">
        <v>831</v>
      </c>
      <c r="J323" s="3" t="s">
        <v>16</v>
      </c>
      <c r="L323" s="6">
        <v>14805</v>
      </c>
      <c r="M323" s="6">
        <v>81680014</v>
      </c>
      <c r="N323" s="6" t="s">
        <v>549</v>
      </c>
      <c r="O323" s="6" t="s">
        <v>3076</v>
      </c>
      <c r="P323" s="6" t="s">
        <v>551</v>
      </c>
      <c r="Q323" s="6" t="s">
        <v>3077</v>
      </c>
      <c r="R323" s="6" t="s">
        <v>2461</v>
      </c>
    </row>
    <row r="324" spans="1:18" ht="26.4">
      <c r="A324" s="2" t="s">
        <v>682</v>
      </c>
      <c r="B324" s="3">
        <v>81720040</v>
      </c>
      <c r="C324" s="3" t="s">
        <v>833</v>
      </c>
      <c r="D324" s="3" t="s">
        <v>12</v>
      </c>
      <c r="E324" s="3" t="s">
        <v>13</v>
      </c>
      <c r="F324" s="3" t="s">
        <v>834</v>
      </c>
      <c r="G324" s="4">
        <v>40144</v>
      </c>
      <c r="H324" s="3" t="s">
        <v>15</v>
      </c>
      <c r="I324" s="3" t="s">
        <v>833</v>
      </c>
      <c r="J324" s="3" t="s">
        <v>16</v>
      </c>
      <c r="L324" s="6">
        <v>15047</v>
      </c>
      <c r="M324" s="6">
        <v>81730258</v>
      </c>
      <c r="N324" s="6" t="s">
        <v>1304</v>
      </c>
      <c r="O324" s="6" t="s">
        <v>3078</v>
      </c>
      <c r="P324" s="6" t="s">
        <v>3079</v>
      </c>
      <c r="Q324" s="6" t="s">
        <v>3080</v>
      </c>
      <c r="R324" s="6" t="s">
        <v>2596</v>
      </c>
    </row>
    <row r="325" spans="1:18" ht="26.4">
      <c r="A325" s="2" t="s">
        <v>682</v>
      </c>
      <c r="B325" s="3">
        <v>81720010</v>
      </c>
      <c r="C325" s="3" t="s">
        <v>835</v>
      </c>
      <c r="D325" s="3" t="s">
        <v>12</v>
      </c>
      <c r="E325" s="3" t="s">
        <v>13</v>
      </c>
      <c r="F325" s="3" t="s">
        <v>836</v>
      </c>
      <c r="G325" s="4">
        <v>40144</v>
      </c>
      <c r="H325" s="3" t="s">
        <v>15</v>
      </c>
      <c r="I325" s="3" t="s">
        <v>835</v>
      </c>
      <c r="J325" s="3" t="s">
        <v>16</v>
      </c>
      <c r="L325" s="6">
        <v>14678</v>
      </c>
      <c r="M325" s="6">
        <v>81720070</v>
      </c>
      <c r="N325" s="6" t="s">
        <v>805</v>
      </c>
      <c r="O325" s="6" t="s">
        <v>3081</v>
      </c>
      <c r="P325" s="6" t="s">
        <v>332</v>
      </c>
      <c r="Q325" s="6" t="s">
        <v>3082</v>
      </c>
      <c r="R325" s="6" t="s">
        <v>2461</v>
      </c>
    </row>
    <row r="326" spans="1:18" ht="39.6">
      <c r="A326" s="2" t="s">
        <v>682</v>
      </c>
      <c r="B326" s="3">
        <v>81720054</v>
      </c>
      <c r="C326" s="3" t="s">
        <v>837</v>
      </c>
      <c r="D326" s="3" t="s">
        <v>12</v>
      </c>
      <c r="E326" s="3" t="s">
        <v>13</v>
      </c>
      <c r="F326" s="3" t="s">
        <v>838</v>
      </c>
      <c r="G326" s="4">
        <v>40073</v>
      </c>
      <c r="H326" s="3" t="s">
        <v>15</v>
      </c>
      <c r="I326" s="3" t="s">
        <v>837</v>
      </c>
      <c r="J326" s="3" t="s">
        <v>16</v>
      </c>
      <c r="L326" s="6">
        <v>14863</v>
      </c>
      <c r="M326" s="6">
        <v>81680073</v>
      </c>
      <c r="N326" s="6" t="s">
        <v>471</v>
      </c>
      <c r="O326" s="6" t="s">
        <v>3083</v>
      </c>
      <c r="P326" s="6" t="s">
        <v>474</v>
      </c>
      <c r="Q326" s="6" t="s">
        <v>3084</v>
      </c>
      <c r="R326" s="6" t="s">
        <v>2461</v>
      </c>
    </row>
    <row r="327" spans="1:18" ht="26.4">
      <c r="A327" s="2" t="s">
        <v>682</v>
      </c>
      <c r="B327" s="3">
        <v>81720077</v>
      </c>
      <c r="C327" s="3" t="s">
        <v>839</v>
      </c>
      <c r="D327" s="3" t="s">
        <v>12</v>
      </c>
      <c r="E327" s="3" t="s">
        <v>13</v>
      </c>
      <c r="F327" s="3" t="s">
        <v>840</v>
      </c>
      <c r="G327" s="4">
        <v>40946</v>
      </c>
      <c r="H327" s="3" t="s">
        <v>15</v>
      </c>
      <c r="I327" s="3" t="s">
        <v>839</v>
      </c>
      <c r="J327" s="3" t="s">
        <v>16</v>
      </c>
      <c r="L327" s="6">
        <v>14880</v>
      </c>
      <c r="M327" s="6">
        <v>81680096</v>
      </c>
      <c r="N327" s="6" t="s">
        <v>640</v>
      </c>
      <c r="O327" s="6" t="s">
        <v>3085</v>
      </c>
      <c r="P327" s="6" t="s">
        <v>643</v>
      </c>
      <c r="Q327" s="6" t="s">
        <v>3086</v>
      </c>
      <c r="R327" s="6" t="s">
        <v>2461</v>
      </c>
    </row>
    <row r="328" spans="1:18" ht="79.2">
      <c r="A328" s="2" t="s">
        <v>682</v>
      </c>
      <c r="B328" s="3">
        <v>81720079</v>
      </c>
      <c r="C328" s="3" t="s">
        <v>841</v>
      </c>
      <c r="D328" s="3" t="s">
        <v>12</v>
      </c>
      <c r="E328" s="3" t="s">
        <v>13</v>
      </c>
      <c r="F328" s="3" t="s">
        <v>842</v>
      </c>
      <c r="G328" s="4">
        <v>43613</v>
      </c>
      <c r="H328" s="3" t="s">
        <v>15</v>
      </c>
      <c r="I328" s="3" t="s">
        <v>820</v>
      </c>
      <c r="J328" s="3" t="s">
        <v>16</v>
      </c>
      <c r="L328" s="6">
        <v>15277</v>
      </c>
      <c r="M328" s="6">
        <v>81710018</v>
      </c>
      <c r="N328" s="6" t="s">
        <v>2347</v>
      </c>
      <c r="O328" s="6" t="s">
        <v>3087</v>
      </c>
      <c r="P328" s="6" t="s">
        <v>2105</v>
      </c>
      <c r="Q328" s="6" t="s">
        <v>3088</v>
      </c>
      <c r="R328" s="6" t="s">
        <v>2461</v>
      </c>
    </row>
    <row r="329" spans="1:18" ht="39.6">
      <c r="A329" s="2" t="s">
        <v>682</v>
      </c>
      <c r="B329" s="3">
        <v>81720064</v>
      </c>
      <c r="C329" s="3" t="s">
        <v>843</v>
      </c>
      <c r="D329" s="3" t="s">
        <v>12</v>
      </c>
      <c r="E329" s="3" t="s">
        <v>13</v>
      </c>
      <c r="F329" s="3" t="s">
        <v>844</v>
      </c>
      <c r="G329" s="4">
        <v>40073</v>
      </c>
      <c r="H329" s="3" t="s">
        <v>15</v>
      </c>
      <c r="I329" s="3" t="s">
        <v>845</v>
      </c>
      <c r="J329" s="3" t="s">
        <v>16</v>
      </c>
      <c r="L329" s="6">
        <v>15322</v>
      </c>
      <c r="M329" s="6">
        <v>81710079</v>
      </c>
      <c r="N329" s="6" t="s">
        <v>2102</v>
      </c>
      <c r="O329" s="6" t="s">
        <v>3089</v>
      </c>
      <c r="P329" s="6" t="s">
        <v>2105</v>
      </c>
      <c r="Q329" s="6" t="s">
        <v>3090</v>
      </c>
      <c r="R329" s="6" t="s">
        <v>2461</v>
      </c>
    </row>
    <row r="330" spans="1:18" ht="66">
      <c r="A330" s="2" t="s">
        <v>682</v>
      </c>
      <c r="B330" s="3">
        <v>81720056</v>
      </c>
      <c r="C330" s="3" t="s">
        <v>846</v>
      </c>
      <c r="D330" s="3" t="s">
        <v>12</v>
      </c>
      <c r="E330" s="3" t="s">
        <v>13</v>
      </c>
      <c r="F330" s="3" t="s">
        <v>847</v>
      </c>
      <c r="G330" s="4">
        <v>44622</v>
      </c>
      <c r="H330" s="3" t="s">
        <v>15</v>
      </c>
      <c r="I330" s="3" t="s">
        <v>252</v>
      </c>
      <c r="J330" s="3" t="s">
        <v>16</v>
      </c>
      <c r="L330" s="6">
        <v>15312</v>
      </c>
      <c r="M330" s="6">
        <v>81710055</v>
      </c>
      <c r="N330" s="6" t="s">
        <v>2267</v>
      </c>
      <c r="O330" s="6" t="s">
        <v>3091</v>
      </c>
      <c r="P330" s="6" t="s">
        <v>2212</v>
      </c>
      <c r="Q330" s="6" t="s">
        <v>3092</v>
      </c>
      <c r="R330" s="6" t="s">
        <v>2461</v>
      </c>
    </row>
    <row r="331" spans="1:18" ht="26.4">
      <c r="A331" s="2" t="s">
        <v>682</v>
      </c>
      <c r="B331" s="3">
        <v>81720090</v>
      </c>
      <c r="C331" s="3" t="s">
        <v>848</v>
      </c>
      <c r="D331" s="3" t="s">
        <v>12</v>
      </c>
      <c r="E331" s="3" t="s">
        <v>13</v>
      </c>
      <c r="F331" s="3" t="s">
        <v>849</v>
      </c>
      <c r="G331" s="4">
        <v>38650</v>
      </c>
      <c r="H331" s="3" t="s">
        <v>15</v>
      </c>
      <c r="I331" s="3" t="s">
        <v>850</v>
      </c>
      <c r="J331" s="3" t="s">
        <v>24</v>
      </c>
      <c r="L331" s="6">
        <v>15154</v>
      </c>
      <c r="M331" s="6">
        <v>81700015</v>
      </c>
      <c r="N331" s="6" t="s">
        <v>1738</v>
      </c>
      <c r="O331" s="6" t="s">
        <v>3093</v>
      </c>
      <c r="P331" s="6" t="s">
        <v>1738</v>
      </c>
      <c r="Q331" s="6" t="s">
        <v>3094</v>
      </c>
      <c r="R331" s="6" t="s">
        <v>2461</v>
      </c>
    </row>
    <row r="332" spans="1:18" ht="39.6">
      <c r="A332" s="2" t="s">
        <v>682</v>
      </c>
      <c r="B332" s="3">
        <v>81720095</v>
      </c>
      <c r="C332" s="3" t="s">
        <v>851</v>
      </c>
      <c r="D332" s="3" t="s">
        <v>12</v>
      </c>
      <c r="E332" s="3" t="s">
        <v>13</v>
      </c>
      <c r="F332" s="3" t="s">
        <v>852</v>
      </c>
      <c r="G332" s="4">
        <v>41971</v>
      </c>
      <c r="H332" s="3" t="s">
        <v>853</v>
      </c>
      <c r="I332" s="3" t="s">
        <v>252</v>
      </c>
      <c r="J332" s="3" t="s">
        <v>16</v>
      </c>
      <c r="L332" s="6">
        <v>14972</v>
      </c>
      <c r="M332" s="6">
        <v>81730116</v>
      </c>
      <c r="N332" s="6" t="s">
        <v>1524</v>
      </c>
      <c r="O332" s="6" t="s">
        <v>3095</v>
      </c>
      <c r="P332" s="6" t="s">
        <v>1524</v>
      </c>
      <c r="Q332" s="6" t="s">
        <v>3096</v>
      </c>
      <c r="R332" s="6" t="s">
        <v>2461</v>
      </c>
    </row>
    <row r="333" spans="1:18" ht="39.6">
      <c r="A333" s="2" t="s">
        <v>682</v>
      </c>
      <c r="B333" s="3">
        <v>81720012</v>
      </c>
      <c r="C333" s="3" t="s">
        <v>854</v>
      </c>
      <c r="D333" s="3" t="s">
        <v>12</v>
      </c>
      <c r="E333" s="3" t="s">
        <v>13</v>
      </c>
      <c r="F333" s="3" t="s">
        <v>855</v>
      </c>
      <c r="G333" s="4">
        <v>40073</v>
      </c>
      <c r="H333" s="3" t="s">
        <v>15</v>
      </c>
      <c r="I333" s="3" t="s">
        <v>854</v>
      </c>
      <c r="J333" s="3" t="s">
        <v>16</v>
      </c>
      <c r="L333" s="6">
        <v>15264</v>
      </c>
      <c r="M333" s="6">
        <v>81710003</v>
      </c>
      <c r="N333" s="6" t="s">
        <v>78</v>
      </c>
      <c r="O333" s="6" t="s">
        <v>3097</v>
      </c>
      <c r="P333" s="6" t="s">
        <v>2117</v>
      </c>
      <c r="Q333" s="6" t="s">
        <v>3098</v>
      </c>
      <c r="R333" s="6" t="s">
        <v>2461</v>
      </c>
    </row>
    <row r="334" spans="1:18" ht="66">
      <c r="A334" s="2" t="s">
        <v>682</v>
      </c>
      <c r="B334" s="3">
        <v>81720032</v>
      </c>
      <c r="C334" s="3" t="s">
        <v>856</v>
      </c>
      <c r="D334" s="3" t="s">
        <v>12</v>
      </c>
      <c r="E334" s="3" t="s">
        <v>13</v>
      </c>
      <c r="F334" s="3" t="s">
        <v>857</v>
      </c>
      <c r="G334" s="4">
        <v>39854</v>
      </c>
      <c r="H334" s="3" t="s">
        <v>15</v>
      </c>
      <c r="I334" s="3" t="s">
        <v>858</v>
      </c>
      <c r="J334" s="3" t="s">
        <v>16</v>
      </c>
      <c r="L334" s="6">
        <v>14577</v>
      </c>
      <c r="M334" s="6">
        <v>71720005</v>
      </c>
      <c r="N334" s="6" t="s">
        <v>78</v>
      </c>
      <c r="O334" s="6" t="s">
        <v>3099</v>
      </c>
      <c r="P334" s="6" t="s">
        <v>19</v>
      </c>
      <c r="Q334" s="6" t="s">
        <v>3100</v>
      </c>
      <c r="R334" s="6" t="s">
        <v>2461</v>
      </c>
    </row>
    <row r="335" spans="1:18" ht="39.6">
      <c r="A335" s="2" t="s">
        <v>682</v>
      </c>
      <c r="B335" s="3">
        <v>81720051</v>
      </c>
      <c r="C335" s="3" t="s">
        <v>859</v>
      </c>
      <c r="D335" s="3" t="s">
        <v>12</v>
      </c>
      <c r="E335" s="3" t="s">
        <v>13</v>
      </c>
      <c r="F335" s="3" t="s">
        <v>860</v>
      </c>
      <c r="G335" s="4">
        <v>40073</v>
      </c>
      <c r="H335" s="3" t="s">
        <v>15</v>
      </c>
      <c r="I335" s="3" t="s">
        <v>859</v>
      </c>
      <c r="J335" s="3" t="s">
        <v>16</v>
      </c>
      <c r="L335" s="6">
        <v>14608</v>
      </c>
      <c r="M335" s="6">
        <v>71720056</v>
      </c>
      <c r="N335" s="6" t="s">
        <v>17</v>
      </c>
      <c r="O335" s="6" t="s">
        <v>3101</v>
      </c>
      <c r="P335" s="6" t="s">
        <v>19</v>
      </c>
      <c r="Q335" s="6" t="s">
        <v>2463</v>
      </c>
      <c r="R335" s="6" t="s">
        <v>2461</v>
      </c>
    </row>
    <row r="336" spans="1:18" ht="39.6">
      <c r="A336" s="2" t="s">
        <v>682</v>
      </c>
      <c r="B336" s="3">
        <v>81720053</v>
      </c>
      <c r="C336" s="3" t="s">
        <v>861</v>
      </c>
      <c r="D336" s="3" t="s">
        <v>12</v>
      </c>
      <c r="E336" s="3" t="s">
        <v>13</v>
      </c>
      <c r="F336" s="3" t="s">
        <v>862</v>
      </c>
      <c r="G336" s="4">
        <v>40073</v>
      </c>
      <c r="H336" s="3" t="s">
        <v>15</v>
      </c>
      <c r="I336" s="3" t="s">
        <v>863</v>
      </c>
      <c r="J336" s="3" t="s">
        <v>16</v>
      </c>
      <c r="L336" s="6">
        <v>15032</v>
      </c>
      <c r="M336" s="6">
        <v>81730240</v>
      </c>
      <c r="N336" s="6" t="s">
        <v>1295</v>
      </c>
      <c r="O336" s="6" t="s">
        <v>3102</v>
      </c>
      <c r="P336" s="6" t="s">
        <v>1298</v>
      </c>
      <c r="Q336" s="6" t="s">
        <v>3103</v>
      </c>
      <c r="R336" s="6" t="s">
        <v>2461</v>
      </c>
    </row>
    <row r="337" spans="1:18" ht="39.6">
      <c r="A337" s="2" t="s">
        <v>682</v>
      </c>
      <c r="B337" s="3">
        <v>81720065</v>
      </c>
      <c r="C337" s="3" t="s">
        <v>864</v>
      </c>
      <c r="D337" s="3" t="s">
        <v>12</v>
      </c>
      <c r="E337" s="3" t="s">
        <v>13</v>
      </c>
      <c r="F337" s="3" t="s">
        <v>865</v>
      </c>
      <c r="G337" s="4">
        <v>40073</v>
      </c>
      <c r="H337" s="3" t="s">
        <v>15</v>
      </c>
      <c r="I337" s="3" t="s">
        <v>866</v>
      </c>
      <c r="J337" s="3" t="s">
        <v>16</v>
      </c>
      <c r="L337" s="6">
        <v>15346</v>
      </c>
      <c r="M337" s="6">
        <v>81710109</v>
      </c>
      <c r="N337" s="6" t="s">
        <v>2182</v>
      </c>
      <c r="O337" s="6" t="s">
        <v>3104</v>
      </c>
      <c r="P337" s="6" t="s">
        <v>2459</v>
      </c>
      <c r="Q337" s="6" t="s">
        <v>3105</v>
      </c>
      <c r="R337" s="6" t="s">
        <v>2461</v>
      </c>
    </row>
    <row r="338" spans="1:18" ht="26.4">
      <c r="A338" s="2" t="s">
        <v>682</v>
      </c>
      <c r="B338" s="3">
        <v>81720092</v>
      </c>
      <c r="C338" s="3" t="s">
        <v>867</v>
      </c>
      <c r="D338" s="3" t="s">
        <v>12</v>
      </c>
      <c r="E338" s="3" t="s">
        <v>13</v>
      </c>
      <c r="F338" s="3" t="s">
        <v>868</v>
      </c>
      <c r="G338" s="4">
        <v>38757</v>
      </c>
      <c r="H338" s="3" t="s">
        <v>867</v>
      </c>
      <c r="I338" s="3" t="s">
        <v>867</v>
      </c>
      <c r="J338" s="3" t="s">
        <v>16</v>
      </c>
      <c r="L338" s="6">
        <v>15296</v>
      </c>
      <c r="M338" s="6">
        <v>81710038</v>
      </c>
      <c r="N338" s="6" t="s">
        <v>2225</v>
      </c>
      <c r="O338" s="6" t="s">
        <v>3106</v>
      </c>
      <c r="P338" s="6" t="s">
        <v>2227</v>
      </c>
      <c r="Q338" s="6" t="s">
        <v>3107</v>
      </c>
      <c r="R338" s="6" t="s">
        <v>2461</v>
      </c>
    </row>
    <row r="339" spans="1:18" ht="26.4">
      <c r="A339" s="2" t="s">
        <v>682</v>
      </c>
      <c r="B339" s="3">
        <v>81720026</v>
      </c>
      <c r="C339" s="3" t="s">
        <v>869</v>
      </c>
      <c r="D339" s="3" t="s">
        <v>12</v>
      </c>
      <c r="E339" s="3" t="s">
        <v>13</v>
      </c>
      <c r="F339" s="3" t="s">
        <v>870</v>
      </c>
      <c r="G339" s="4">
        <v>40144</v>
      </c>
      <c r="H339" s="3" t="s">
        <v>15</v>
      </c>
      <c r="I339" s="3" t="s">
        <v>869</v>
      </c>
      <c r="J339" s="3" t="s">
        <v>16</v>
      </c>
      <c r="L339" s="6">
        <v>15202</v>
      </c>
      <c r="M339" s="6">
        <v>61710017</v>
      </c>
      <c r="N339" s="6" t="s">
        <v>1890</v>
      </c>
      <c r="O339" s="6" t="s">
        <v>3108</v>
      </c>
      <c r="P339" s="6" t="s">
        <v>1892</v>
      </c>
      <c r="Q339" s="6" t="s">
        <v>3109</v>
      </c>
      <c r="R339" s="6" t="s">
        <v>2461</v>
      </c>
    </row>
    <row r="340" spans="1:18" ht="26.4">
      <c r="A340" s="2" t="s">
        <v>682</v>
      </c>
      <c r="B340" s="3">
        <v>81720089</v>
      </c>
      <c r="C340" s="3" t="s">
        <v>871</v>
      </c>
      <c r="D340" s="3" t="s">
        <v>12</v>
      </c>
      <c r="E340" s="3" t="s">
        <v>13</v>
      </c>
      <c r="F340" s="3" t="s">
        <v>872</v>
      </c>
      <c r="G340" s="4">
        <v>38643</v>
      </c>
      <c r="H340" s="3" t="s">
        <v>15</v>
      </c>
      <c r="I340" s="3" t="s">
        <v>871</v>
      </c>
      <c r="J340" s="3" t="s">
        <v>16</v>
      </c>
      <c r="L340" s="6">
        <v>15212</v>
      </c>
      <c r="M340" s="6">
        <v>61710029</v>
      </c>
      <c r="N340" s="6" t="s">
        <v>1985</v>
      </c>
      <c r="O340" s="6" t="s">
        <v>3110</v>
      </c>
      <c r="P340" s="6" t="s">
        <v>1882</v>
      </c>
      <c r="Q340" s="6" t="s">
        <v>3111</v>
      </c>
      <c r="R340" s="6" t="s">
        <v>2461</v>
      </c>
    </row>
    <row r="341" spans="1:18" ht="39.6">
      <c r="A341" s="2" t="s">
        <v>682</v>
      </c>
      <c r="B341" s="3">
        <v>81720047</v>
      </c>
      <c r="C341" s="3" t="s">
        <v>873</v>
      </c>
      <c r="D341" s="3" t="s">
        <v>12</v>
      </c>
      <c r="E341" s="3" t="s">
        <v>13</v>
      </c>
      <c r="F341" s="3" t="s">
        <v>874</v>
      </c>
      <c r="G341" s="4">
        <v>40144</v>
      </c>
      <c r="H341" s="3" t="s">
        <v>15</v>
      </c>
      <c r="I341" s="3" t="s">
        <v>721</v>
      </c>
      <c r="J341" s="3" t="s">
        <v>16</v>
      </c>
      <c r="L341" s="6">
        <v>15266</v>
      </c>
      <c r="M341" s="6">
        <v>81710005</v>
      </c>
      <c r="N341" s="6" t="s">
        <v>2063</v>
      </c>
      <c r="O341" s="6" t="s">
        <v>3112</v>
      </c>
      <c r="P341" s="6" t="s">
        <v>2065</v>
      </c>
      <c r="Q341" s="6" t="s">
        <v>3113</v>
      </c>
      <c r="R341" s="6" t="s">
        <v>2461</v>
      </c>
    </row>
    <row r="342" spans="1:18" ht="26.4">
      <c r="A342" s="2" t="s">
        <v>682</v>
      </c>
      <c r="B342" s="3">
        <v>81720029</v>
      </c>
      <c r="C342" s="3" t="s">
        <v>875</v>
      </c>
      <c r="D342" s="3" t="s">
        <v>12</v>
      </c>
      <c r="E342" s="3" t="s">
        <v>13</v>
      </c>
      <c r="F342" s="3" t="s">
        <v>876</v>
      </c>
      <c r="G342" s="4">
        <v>40144</v>
      </c>
      <c r="H342" s="3" t="s">
        <v>15</v>
      </c>
      <c r="I342" s="3" t="s">
        <v>875</v>
      </c>
      <c r="J342" s="3" t="s">
        <v>16</v>
      </c>
      <c r="L342" s="6">
        <v>15265</v>
      </c>
      <c r="M342" s="6">
        <v>81710004</v>
      </c>
      <c r="N342" s="6" t="s">
        <v>2138</v>
      </c>
      <c r="O342" s="6" t="s">
        <v>3114</v>
      </c>
      <c r="P342" s="6" t="s">
        <v>2065</v>
      </c>
      <c r="Q342" s="6" t="s">
        <v>3115</v>
      </c>
      <c r="R342" s="6" t="s">
        <v>2461</v>
      </c>
    </row>
    <row r="343" spans="1:18" ht="26.4">
      <c r="A343" s="2" t="s">
        <v>682</v>
      </c>
      <c r="B343" s="3">
        <v>81720085</v>
      </c>
      <c r="C343" s="3" t="s">
        <v>134</v>
      </c>
      <c r="D343" s="3" t="s">
        <v>12</v>
      </c>
      <c r="E343" s="3" t="s">
        <v>13</v>
      </c>
      <c r="F343" s="3" t="s">
        <v>877</v>
      </c>
      <c r="G343" s="4">
        <v>40144</v>
      </c>
      <c r="H343" s="3" t="s">
        <v>15</v>
      </c>
      <c r="I343" s="3" t="s">
        <v>134</v>
      </c>
      <c r="J343" s="3" t="s">
        <v>16</v>
      </c>
      <c r="L343" s="6">
        <v>14735</v>
      </c>
      <c r="M343" s="6">
        <v>71710047</v>
      </c>
      <c r="N343" s="6" t="s">
        <v>264</v>
      </c>
      <c r="O343" s="6" t="s">
        <v>3116</v>
      </c>
      <c r="P343" s="6" t="s">
        <v>264</v>
      </c>
      <c r="Q343" s="6" t="s">
        <v>2514</v>
      </c>
      <c r="R343" s="6" t="s">
        <v>2461</v>
      </c>
    </row>
    <row r="344" spans="1:18" ht="52.8">
      <c r="A344" s="2" t="s">
        <v>682</v>
      </c>
      <c r="B344" s="3">
        <v>81720080</v>
      </c>
      <c r="C344" s="3" t="s">
        <v>878</v>
      </c>
      <c r="D344" s="3" t="s">
        <v>128</v>
      </c>
      <c r="E344" s="3" t="s">
        <v>50</v>
      </c>
      <c r="F344" s="3" t="s">
        <v>879</v>
      </c>
      <c r="G344" s="4">
        <v>41422</v>
      </c>
      <c r="H344" s="3" t="s">
        <v>15</v>
      </c>
      <c r="I344" s="3" t="s">
        <v>734</v>
      </c>
      <c r="J344" s="3" t="s">
        <v>16</v>
      </c>
      <c r="L344" s="6">
        <v>14949</v>
      </c>
      <c r="M344" s="6">
        <v>81730087</v>
      </c>
      <c r="N344" s="6" t="s">
        <v>1442</v>
      </c>
      <c r="O344" s="6" t="s">
        <v>3117</v>
      </c>
      <c r="P344" s="6" t="s">
        <v>1328</v>
      </c>
      <c r="Q344" s="6" t="s">
        <v>3118</v>
      </c>
      <c r="R344" s="6" t="s">
        <v>2461</v>
      </c>
    </row>
    <row r="345" spans="1:18" ht="79.2">
      <c r="A345" s="2" t="s">
        <v>682</v>
      </c>
      <c r="B345" s="3">
        <v>81720091</v>
      </c>
      <c r="C345" s="3" t="s">
        <v>880</v>
      </c>
      <c r="D345" s="3" t="s">
        <v>128</v>
      </c>
      <c r="E345" s="3" t="s">
        <v>50</v>
      </c>
      <c r="F345" s="3" t="s">
        <v>881</v>
      </c>
      <c r="G345" s="4">
        <v>38938</v>
      </c>
      <c r="H345" s="3" t="s">
        <v>15</v>
      </c>
      <c r="I345" s="3" t="s">
        <v>734</v>
      </c>
      <c r="J345" s="3" t="s">
        <v>16</v>
      </c>
      <c r="L345" s="6">
        <v>15024</v>
      </c>
      <c r="M345" s="6">
        <v>81730177</v>
      </c>
      <c r="N345" s="6" t="s">
        <v>1241</v>
      </c>
      <c r="O345" s="6" t="s">
        <v>3119</v>
      </c>
      <c r="P345" s="6" t="s">
        <v>1243</v>
      </c>
      <c r="Q345" s="6" t="s">
        <v>3120</v>
      </c>
      <c r="R345" s="6" t="s">
        <v>2596</v>
      </c>
    </row>
    <row r="346" spans="1:18" ht="92.4">
      <c r="A346" s="2" t="s">
        <v>682</v>
      </c>
      <c r="B346" s="3">
        <v>81720098</v>
      </c>
      <c r="C346" s="3" t="s">
        <v>882</v>
      </c>
      <c r="D346" s="3" t="s">
        <v>128</v>
      </c>
      <c r="E346" s="3" t="s">
        <v>13</v>
      </c>
      <c r="F346" s="3" t="s">
        <v>883</v>
      </c>
      <c r="G346" s="4">
        <v>44753</v>
      </c>
      <c r="H346" s="3" t="s">
        <v>15</v>
      </c>
      <c r="I346" s="3" t="s">
        <v>884</v>
      </c>
      <c r="J346" s="3" t="s">
        <v>16</v>
      </c>
      <c r="L346" s="6">
        <v>15082</v>
      </c>
      <c r="M346" s="6">
        <v>81690026</v>
      </c>
      <c r="N346" s="6" t="s">
        <v>965</v>
      </c>
      <c r="O346" s="6" t="s">
        <v>3121</v>
      </c>
      <c r="P346" s="6" t="s">
        <v>967</v>
      </c>
      <c r="Q346" s="6" t="s">
        <v>2463</v>
      </c>
      <c r="R346" s="6" t="s">
        <v>2461</v>
      </c>
    </row>
    <row r="347" spans="1:18" ht="52.8">
      <c r="A347" s="2" t="s">
        <v>682</v>
      </c>
      <c r="B347" s="3">
        <v>81720086</v>
      </c>
      <c r="C347" s="3" t="s">
        <v>885</v>
      </c>
      <c r="D347" s="3" t="s">
        <v>128</v>
      </c>
      <c r="E347" s="3" t="s">
        <v>13</v>
      </c>
      <c r="F347" s="3" t="s">
        <v>886</v>
      </c>
      <c r="G347" s="4">
        <v>38894</v>
      </c>
      <c r="H347" s="3" t="s">
        <v>15</v>
      </c>
      <c r="I347" s="3" t="s">
        <v>820</v>
      </c>
      <c r="J347" s="3" t="s">
        <v>24</v>
      </c>
      <c r="L347" s="6">
        <v>14753</v>
      </c>
      <c r="M347" s="6">
        <v>71690016</v>
      </c>
      <c r="N347" s="6" t="s">
        <v>349</v>
      </c>
      <c r="O347" s="6" t="s">
        <v>3122</v>
      </c>
      <c r="P347" s="6" t="s">
        <v>351</v>
      </c>
      <c r="Q347" s="6" t="s">
        <v>2463</v>
      </c>
      <c r="R347" s="6" t="s">
        <v>2461</v>
      </c>
    </row>
    <row r="348" spans="1:18" ht="39.6">
      <c r="A348" s="2" t="s">
        <v>682</v>
      </c>
      <c r="B348" s="3">
        <v>81720083</v>
      </c>
      <c r="C348" s="3" t="s">
        <v>887</v>
      </c>
      <c r="D348" s="3" t="s">
        <v>128</v>
      </c>
      <c r="E348" s="3" t="s">
        <v>13</v>
      </c>
      <c r="F348" s="3" t="s">
        <v>888</v>
      </c>
      <c r="G348" s="4">
        <v>43563</v>
      </c>
      <c r="H348" s="3" t="s">
        <v>15</v>
      </c>
      <c r="I348" s="3" t="s">
        <v>786</v>
      </c>
      <c r="J348" s="3" t="s">
        <v>16</v>
      </c>
      <c r="L348" s="6">
        <v>15109</v>
      </c>
      <c r="M348" s="6">
        <v>81690053</v>
      </c>
      <c r="N348" s="6" t="s">
        <v>1085</v>
      </c>
      <c r="O348" s="6" t="s">
        <v>3123</v>
      </c>
      <c r="P348" s="6" t="s">
        <v>1085</v>
      </c>
      <c r="Q348" s="6" t="s">
        <v>3124</v>
      </c>
      <c r="R348" s="6" t="s">
        <v>2461</v>
      </c>
    </row>
    <row r="349" spans="1:18" ht="92.4">
      <c r="A349" s="2" t="s">
        <v>889</v>
      </c>
      <c r="B349" s="3">
        <v>81690050</v>
      </c>
      <c r="C349" s="3" t="s">
        <v>890</v>
      </c>
      <c r="D349" s="3" t="s">
        <v>12</v>
      </c>
      <c r="E349" s="3" t="s">
        <v>13</v>
      </c>
      <c r="F349" s="3" t="s">
        <v>891</v>
      </c>
      <c r="G349" s="4">
        <v>39986</v>
      </c>
      <c r="H349" s="3" t="s">
        <v>15</v>
      </c>
      <c r="I349" s="3" t="s">
        <v>892</v>
      </c>
      <c r="J349" s="3" t="s">
        <v>16</v>
      </c>
      <c r="L349" s="6">
        <v>14973</v>
      </c>
      <c r="M349" s="6">
        <v>81730117</v>
      </c>
      <c r="N349" s="6" t="s">
        <v>1085</v>
      </c>
      <c r="O349" s="6" t="s">
        <v>3125</v>
      </c>
      <c r="P349" s="6" t="s">
        <v>1085</v>
      </c>
      <c r="Q349" s="6" t="s">
        <v>3126</v>
      </c>
      <c r="R349" s="6" t="s">
        <v>2461</v>
      </c>
    </row>
    <row r="350" spans="1:18" ht="92.4">
      <c r="A350" s="2" t="s">
        <v>889</v>
      </c>
      <c r="B350" s="3">
        <v>81690075</v>
      </c>
      <c r="C350" s="3" t="s">
        <v>893</v>
      </c>
      <c r="D350" s="3" t="s">
        <v>12</v>
      </c>
      <c r="E350" s="3" t="s">
        <v>13</v>
      </c>
      <c r="F350" s="3" t="s">
        <v>894</v>
      </c>
      <c r="G350" s="4">
        <v>40144</v>
      </c>
      <c r="H350" s="3" t="s">
        <v>15</v>
      </c>
      <c r="I350" s="3" t="s">
        <v>895</v>
      </c>
      <c r="J350" s="3" t="s">
        <v>16</v>
      </c>
      <c r="L350" s="6">
        <v>15259</v>
      </c>
      <c r="M350" s="6">
        <v>61710096</v>
      </c>
      <c r="N350" s="6" t="s">
        <v>1992</v>
      </c>
      <c r="O350" s="6" t="s">
        <v>3127</v>
      </c>
      <c r="P350" s="6" t="s">
        <v>1994</v>
      </c>
      <c r="Q350" s="6" t="s">
        <v>2463</v>
      </c>
      <c r="R350" s="6" t="s">
        <v>2461</v>
      </c>
    </row>
    <row r="351" spans="1:18" ht="92.4">
      <c r="A351" s="2" t="s">
        <v>889</v>
      </c>
      <c r="B351" s="3">
        <v>81690044</v>
      </c>
      <c r="C351" s="3" t="s">
        <v>896</v>
      </c>
      <c r="D351" s="3" t="s">
        <v>12</v>
      </c>
      <c r="E351" s="3" t="s">
        <v>13</v>
      </c>
      <c r="F351" s="3" t="s">
        <v>897</v>
      </c>
      <c r="G351" s="4">
        <v>39864</v>
      </c>
      <c r="H351" s="3" t="s">
        <v>15</v>
      </c>
      <c r="I351" s="3" t="s">
        <v>896</v>
      </c>
      <c r="J351" s="3" t="s">
        <v>16</v>
      </c>
      <c r="L351" s="6">
        <v>15110</v>
      </c>
      <c r="M351" s="6">
        <v>81690054</v>
      </c>
      <c r="N351" s="6" t="s">
        <v>1109</v>
      </c>
      <c r="O351" s="6" t="s">
        <v>3128</v>
      </c>
      <c r="P351" s="6" t="s">
        <v>1109</v>
      </c>
      <c r="Q351" s="6" t="s">
        <v>3129</v>
      </c>
      <c r="R351" s="6" t="s">
        <v>2461</v>
      </c>
    </row>
    <row r="352" spans="1:18" ht="92.4">
      <c r="A352" s="2" t="s">
        <v>889</v>
      </c>
      <c r="B352" s="3">
        <v>81690064</v>
      </c>
      <c r="C352" s="3" t="s">
        <v>898</v>
      </c>
      <c r="D352" s="3" t="s">
        <v>12</v>
      </c>
      <c r="E352" s="3" t="s">
        <v>13</v>
      </c>
      <c r="F352" s="3" t="s">
        <v>899</v>
      </c>
      <c r="G352" s="4">
        <v>39861</v>
      </c>
      <c r="H352" s="3" t="s">
        <v>15</v>
      </c>
      <c r="I352" s="3" t="s">
        <v>900</v>
      </c>
      <c r="J352" s="3" t="s">
        <v>16</v>
      </c>
      <c r="L352" s="6">
        <v>15078</v>
      </c>
      <c r="M352" s="6">
        <v>81690022</v>
      </c>
      <c r="N352" s="6" t="s">
        <v>904</v>
      </c>
      <c r="O352" s="6" t="s">
        <v>3130</v>
      </c>
      <c r="P352" s="6" t="s">
        <v>906</v>
      </c>
      <c r="Q352" s="6" t="s">
        <v>3131</v>
      </c>
      <c r="R352" s="6" t="s">
        <v>2461</v>
      </c>
    </row>
    <row r="353" spans="1:18" ht="92.4">
      <c r="A353" s="2" t="s">
        <v>889</v>
      </c>
      <c r="B353" s="3">
        <v>81690070</v>
      </c>
      <c r="C353" s="3" t="s">
        <v>901</v>
      </c>
      <c r="D353" s="3" t="s">
        <v>12</v>
      </c>
      <c r="E353" s="3" t="s">
        <v>13</v>
      </c>
      <c r="F353" s="3" t="s">
        <v>902</v>
      </c>
      <c r="G353" s="4">
        <v>43074</v>
      </c>
      <c r="H353" s="3" t="s">
        <v>15</v>
      </c>
      <c r="I353" s="3" t="s">
        <v>903</v>
      </c>
      <c r="J353" s="3" t="s">
        <v>16</v>
      </c>
      <c r="L353" s="6">
        <v>14754</v>
      </c>
      <c r="M353" s="6">
        <v>71690018</v>
      </c>
      <c r="N353" s="6" t="s">
        <v>345</v>
      </c>
      <c r="O353" s="6" t="s">
        <v>3132</v>
      </c>
      <c r="P353" s="6" t="s">
        <v>345</v>
      </c>
      <c r="Q353" s="6" t="s">
        <v>3133</v>
      </c>
      <c r="R353" s="6" t="s">
        <v>2461</v>
      </c>
    </row>
    <row r="354" spans="1:18" ht="92.4">
      <c r="A354" s="2" t="s">
        <v>889</v>
      </c>
      <c r="B354" s="3">
        <v>81690022</v>
      </c>
      <c r="C354" s="3" t="s">
        <v>904</v>
      </c>
      <c r="D354" s="3" t="s">
        <v>12</v>
      </c>
      <c r="E354" s="3" t="s">
        <v>13</v>
      </c>
      <c r="F354" s="3" t="s">
        <v>905</v>
      </c>
      <c r="G354" s="4">
        <v>44305</v>
      </c>
      <c r="H354" s="3" t="s">
        <v>15</v>
      </c>
      <c r="I354" s="3" t="s">
        <v>906</v>
      </c>
      <c r="J354" s="3" t="s">
        <v>16</v>
      </c>
      <c r="L354" s="6">
        <v>14820</v>
      </c>
      <c r="M354" s="6">
        <v>81680029</v>
      </c>
      <c r="N354" s="6" t="s">
        <v>562</v>
      </c>
      <c r="O354" s="6" t="s">
        <v>3134</v>
      </c>
      <c r="P354" s="6" t="s">
        <v>564</v>
      </c>
      <c r="Q354" s="6" t="s">
        <v>3135</v>
      </c>
      <c r="R354" s="6" t="s">
        <v>2461</v>
      </c>
    </row>
    <row r="355" spans="1:18" ht="92.4">
      <c r="A355" s="2" t="s">
        <v>889</v>
      </c>
      <c r="B355" s="3">
        <v>81690031</v>
      </c>
      <c r="C355" s="3" t="s">
        <v>907</v>
      </c>
      <c r="D355" s="3" t="s">
        <v>12</v>
      </c>
      <c r="E355" s="3" t="s">
        <v>13</v>
      </c>
      <c r="F355" s="3" t="s">
        <v>908</v>
      </c>
      <c r="G355" s="4">
        <v>39885</v>
      </c>
      <c r="H355" s="3" t="s">
        <v>15</v>
      </c>
      <c r="I355" s="3" t="s">
        <v>909</v>
      </c>
      <c r="J355" s="3" t="s">
        <v>16</v>
      </c>
      <c r="L355" s="6">
        <v>14806</v>
      </c>
      <c r="M355" s="6">
        <v>81680015</v>
      </c>
      <c r="N355" s="6" t="s">
        <v>581</v>
      </c>
      <c r="O355" s="6" t="s">
        <v>3136</v>
      </c>
      <c r="P355" s="6" t="s">
        <v>583</v>
      </c>
      <c r="Q355" s="6" t="s">
        <v>3137</v>
      </c>
      <c r="R355" s="6" t="s">
        <v>2461</v>
      </c>
    </row>
    <row r="356" spans="1:18" ht="92.4">
      <c r="A356" s="2" t="s">
        <v>889</v>
      </c>
      <c r="B356" s="3">
        <v>81690011</v>
      </c>
      <c r="C356" s="3" t="s">
        <v>329</v>
      </c>
      <c r="D356" s="3" t="s">
        <v>12</v>
      </c>
      <c r="E356" s="3" t="s">
        <v>13</v>
      </c>
      <c r="F356" s="3" t="s">
        <v>910</v>
      </c>
      <c r="G356" s="4">
        <v>43448</v>
      </c>
      <c r="H356" s="3" t="s">
        <v>15</v>
      </c>
      <c r="I356" s="3" t="s">
        <v>331</v>
      </c>
      <c r="J356" s="3" t="s">
        <v>16</v>
      </c>
      <c r="L356" s="6">
        <v>15155</v>
      </c>
      <c r="M356" s="6">
        <v>81700016</v>
      </c>
      <c r="N356" s="6" t="s">
        <v>1755</v>
      </c>
      <c r="O356" s="6" t="s">
        <v>3138</v>
      </c>
      <c r="P356" s="6" t="s">
        <v>1757</v>
      </c>
      <c r="Q356" s="6" t="s">
        <v>3139</v>
      </c>
      <c r="R356" s="6" t="s">
        <v>2461</v>
      </c>
    </row>
    <row r="357" spans="1:18" ht="92.4">
      <c r="A357" s="2" t="s">
        <v>889</v>
      </c>
      <c r="B357" s="3">
        <v>81690010</v>
      </c>
      <c r="C357" s="3" t="s">
        <v>911</v>
      </c>
      <c r="D357" s="3" t="s">
        <v>12</v>
      </c>
      <c r="E357" s="3" t="s">
        <v>13</v>
      </c>
      <c r="F357" s="3" t="s">
        <v>912</v>
      </c>
      <c r="G357" s="4">
        <v>39850</v>
      </c>
      <c r="H357" s="3" t="s">
        <v>15</v>
      </c>
      <c r="I357" s="3" t="s">
        <v>913</v>
      </c>
      <c r="J357" s="3" t="s">
        <v>16</v>
      </c>
      <c r="L357" s="6">
        <v>14920</v>
      </c>
      <c r="M357" s="6">
        <v>81730053</v>
      </c>
      <c r="N357" s="6" t="s">
        <v>1162</v>
      </c>
      <c r="O357" s="6" t="s">
        <v>3140</v>
      </c>
      <c r="P357" s="6" t="s">
        <v>3141</v>
      </c>
      <c r="Q357" s="6" t="s">
        <v>3142</v>
      </c>
      <c r="R357" s="6" t="s">
        <v>2461</v>
      </c>
    </row>
    <row r="358" spans="1:18" ht="92.4">
      <c r="A358" s="2" t="s">
        <v>889</v>
      </c>
      <c r="B358" s="3">
        <v>81690033</v>
      </c>
      <c r="C358" s="3" t="s">
        <v>914</v>
      </c>
      <c r="D358" s="3" t="s">
        <v>12</v>
      </c>
      <c r="E358" s="3" t="s">
        <v>13</v>
      </c>
      <c r="F358" s="3" t="s">
        <v>915</v>
      </c>
      <c r="G358" s="4">
        <v>39864</v>
      </c>
      <c r="H358" s="3" t="s">
        <v>15</v>
      </c>
      <c r="I358" s="3" t="s">
        <v>916</v>
      </c>
      <c r="J358" s="3" t="s">
        <v>16</v>
      </c>
      <c r="L358" s="6">
        <v>15007</v>
      </c>
      <c r="M358" s="6">
        <v>81730158</v>
      </c>
      <c r="N358" s="6" t="s">
        <v>1158</v>
      </c>
      <c r="O358" s="6" t="s">
        <v>3143</v>
      </c>
      <c r="P358" s="6" t="s">
        <v>1161</v>
      </c>
      <c r="Q358" s="6" t="s">
        <v>3144</v>
      </c>
      <c r="R358" s="6" t="s">
        <v>2461</v>
      </c>
    </row>
    <row r="359" spans="1:18" ht="92.4">
      <c r="A359" s="2" t="s">
        <v>889</v>
      </c>
      <c r="B359" s="3">
        <v>81690018</v>
      </c>
      <c r="C359" s="3" t="s">
        <v>418</v>
      </c>
      <c r="D359" s="3" t="s">
        <v>12</v>
      </c>
      <c r="E359" s="3" t="s">
        <v>13</v>
      </c>
      <c r="F359" s="3" t="s">
        <v>917</v>
      </c>
      <c r="G359" s="4">
        <v>39736</v>
      </c>
      <c r="H359" s="3" t="s">
        <v>15</v>
      </c>
      <c r="I359" s="3" t="s">
        <v>420</v>
      </c>
      <c r="J359" s="3" t="s">
        <v>16</v>
      </c>
      <c r="L359" s="6">
        <v>14770</v>
      </c>
      <c r="M359" s="6">
        <v>71690037</v>
      </c>
      <c r="N359" s="6" t="s">
        <v>347</v>
      </c>
      <c r="O359" s="6" t="s">
        <v>3145</v>
      </c>
      <c r="P359" s="6" t="s">
        <v>347</v>
      </c>
      <c r="Q359" s="6" t="s">
        <v>3146</v>
      </c>
      <c r="R359" s="6" t="s">
        <v>2461</v>
      </c>
    </row>
    <row r="360" spans="1:18" ht="92.4">
      <c r="A360" s="2" t="s">
        <v>889</v>
      </c>
      <c r="B360" s="3">
        <v>81690028</v>
      </c>
      <c r="C360" s="3" t="s">
        <v>918</v>
      </c>
      <c r="D360" s="3" t="s">
        <v>12</v>
      </c>
      <c r="E360" s="3" t="s">
        <v>13</v>
      </c>
      <c r="F360" s="3" t="s">
        <v>919</v>
      </c>
      <c r="G360" s="4">
        <v>43628</v>
      </c>
      <c r="H360" s="3" t="s">
        <v>15</v>
      </c>
      <c r="I360" s="3" t="s">
        <v>920</v>
      </c>
      <c r="J360" s="3" t="s">
        <v>16</v>
      </c>
      <c r="L360" s="6">
        <v>15313</v>
      </c>
      <c r="M360" s="6">
        <v>81710056</v>
      </c>
      <c r="N360" s="6" t="s">
        <v>2313</v>
      </c>
      <c r="O360" s="6" t="s">
        <v>3147</v>
      </c>
      <c r="P360" s="6" t="s">
        <v>2315</v>
      </c>
      <c r="Q360" s="6" t="s">
        <v>3148</v>
      </c>
      <c r="R360" s="6" t="s">
        <v>2461</v>
      </c>
    </row>
    <row r="361" spans="1:18" ht="92.4">
      <c r="A361" s="2" t="s">
        <v>889</v>
      </c>
      <c r="B361" s="3">
        <v>81690029</v>
      </c>
      <c r="C361" s="3" t="s">
        <v>921</v>
      </c>
      <c r="D361" s="3" t="s">
        <v>12</v>
      </c>
      <c r="E361" s="3" t="s">
        <v>13</v>
      </c>
      <c r="F361" s="3" t="s">
        <v>922</v>
      </c>
      <c r="G361" s="4">
        <v>39791</v>
      </c>
      <c r="H361" s="3" t="s">
        <v>15</v>
      </c>
      <c r="I361" s="3" t="s">
        <v>923</v>
      </c>
      <c r="J361" s="3" t="s">
        <v>16</v>
      </c>
      <c r="L361" s="6">
        <v>14640</v>
      </c>
      <c r="M361" s="6">
        <v>81720031</v>
      </c>
      <c r="N361" s="6" t="s">
        <v>748</v>
      </c>
      <c r="O361" s="6" t="s">
        <v>3149</v>
      </c>
      <c r="P361" s="6" t="s">
        <v>750</v>
      </c>
      <c r="Q361" s="6" t="s">
        <v>3150</v>
      </c>
      <c r="R361" s="6" t="s">
        <v>2461</v>
      </c>
    </row>
    <row r="362" spans="1:18" ht="92.4">
      <c r="A362" s="2" t="s">
        <v>889</v>
      </c>
      <c r="B362" s="3">
        <v>81690077</v>
      </c>
      <c r="C362" s="3" t="s">
        <v>924</v>
      </c>
      <c r="D362" s="3" t="s">
        <v>12</v>
      </c>
      <c r="E362" s="3" t="s">
        <v>13</v>
      </c>
      <c r="F362" s="3" t="s">
        <v>925</v>
      </c>
      <c r="G362" s="4">
        <v>42811</v>
      </c>
      <c r="H362" s="3" t="s">
        <v>15</v>
      </c>
      <c r="I362" s="3" t="s">
        <v>926</v>
      </c>
      <c r="J362" s="3" t="s">
        <v>16</v>
      </c>
      <c r="L362" s="6">
        <v>15229</v>
      </c>
      <c r="M362" s="6">
        <v>61710048</v>
      </c>
      <c r="N362" s="6" t="s">
        <v>1923</v>
      </c>
      <c r="O362" s="6" t="s">
        <v>3151</v>
      </c>
      <c r="P362" s="6" t="s">
        <v>1925</v>
      </c>
      <c r="Q362" s="6" t="s">
        <v>3152</v>
      </c>
      <c r="R362" s="6" t="s">
        <v>2461</v>
      </c>
    </row>
    <row r="363" spans="1:18" ht="92.4">
      <c r="A363" s="2" t="s">
        <v>889</v>
      </c>
      <c r="B363" s="3">
        <v>81690058</v>
      </c>
      <c r="C363" s="3" t="s">
        <v>927</v>
      </c>
      <c r="D363" s="3" t="s">
        <v>12</v>
      </c>
      <c r="E363" s="3" t="s">
        <v>13</v>
      </c>
      <c r="F363" s="3" t="s">
        <v>928</v>
      </c>
      <c r="G363" s="4">
        <v>42605</v>
      </c>
      <c r="H363" s="3" t="s">
        <v>15</v>
      </c>
      <c r="I363" s="3" t="s">
        <v>927</v>
      </c>
      <c r="J363" s="3" t="s">
        <v>16</v>
      </c>
      <c r="L363" s="6">
        <v>15196</v>
      </c>
      <c r="M363" s="6">
        <v>61710011</v>
      </c>
      <c r="N363" s="6" t="s">
        <v>1950</v>
      </c>
      <c r="O363" s="6" t="s">
        <v>3153</v>
      </c>
      <c r="P363" s="6" t="s">
        <v>1952</v>
      </c>
      <c r="Q363" s="6" t="s">
        <v>3154</v>
      </c>
      <c r="R363" s="6" t="s">
        <v>2461</v>
      </c>
    </row>
    <row r="364" spans="1:18" ht="92.4">
      <c r="A364" s="2" t="s">
        <v>889</v>
      </c>
      <c r="B364" s="3">
        <v>81690035</v>
      </c>
      <c r="C364" s="3" t="s">
        <v>929</v>
      </c>
      <c r="D364" s="3" t="s">
        <v>12</v>
      </c>
      <c r="E364" s="3" t="s">
        <v>13</v>
      </c>
      <c r="F364" s="3" t="s">
        <v>930</v>
      </c>
      <c r="G364" s="4">
        <v>39737</v>
      </c>
      <c r="H364" s="3" t="s">
        <v>15</v>
      </c>
      <c r="I364" s="3" t="s">
        <v>931</v>
      </c>
      <c r="J364" s="3" t="s">
        <v>16</v>
      </c>
      <c r="L364" s="6">
        <v>15304</v>
      </c>
      <c r="M364" s="6">
        <v>81710046</v>
      </c>
      <c r="N364" s="6" t="s">
        <v>2113</v>
      </c>
      <c r="O364" s="6" t="s">
        <v>3155</v>
      </c>
      <c r="P364" s="6" t="s">
        <v>2113</v>
      </c>
      <c r="Q364" s="6" t="s">
        <v>3156</v>
      </c>
      <c r="R364" s="6" t="s">
        <v>2461</v>
      </c>
    </row>
    <row r="365" spans="1:18" ht="92.4">
      <c r="A365" s="2" t="s">
        <v>889</v>
      </c>
      <c r="B365" s="3">
        <v>81690014</v>
      </c>
      <c r="C365" s="3" t="s">
        <v>932</v>
      </c>
      <c r="D365" s="3" t="s">
        <v>12</v>
      </c>
      <c r="E365" s="3" t="s">
        <v>13</v>
      </c>
      <c r="F365" s="3" t="s">
        <v>933</v>
      </c>
      <c r="G365" s="4">
        <v>40490</v>
      </c>
      <c r="H365" s="3" t="s">
        <v>15</v>
      </c>
      <c r="I365" s="3" t="s">
        <v>934</v>
      </c>
      <c r="J365" s="3" t="s">
        <v>16</v>
      </c>
      <c r="L365" s="6">
        <v>14828</v>
      </c>
      <c r="M365" s="6">
        <v>81680038</v>
      </c>
      <c r="N365" s="6" t="s">
        <v>569</v>
      </c>
      <c r="O365" s="6" t="s">
        <v>3157</v>
      </c>
      <c r="P365" s="6" t="s">
        <v>569</v>
      </c>
      <c r="Q365" s="6" t="s">
        <v>3158</v>
      </c>
      <c r="R365" s="6" t="s">
        <v>2461</v>
      </c>
    </row>
    <row r="366" spans="1:18" ht="92.4">
      <c r="A366" s="2" t="s">
        <v>889</v>
      </c>
      <c r="B366" s="3">
        <v>81690046</v>
      </c>
      <c r="C366" s="3" t="s">
        <v>935</v>
      </c>
      <c r="D366" s="3" t="s">
        <v>12</v>
      </c>
      <c r="E366" s="3" t="s">
        <v>13</v>
      </c>
      <c r="F366" s="3" t="s">
        <v>936</v>
      </c>
      <c r="G366" s="4">
        <v>42709</v>
      </c>
      <c r="H366" s="3" t="s">
        <v>15</v>
      </c>
      <c r="I366" s="3" t="s">
        <v>937</v>
      </c>
      <c r="J366" s="3" t="s">
        <v>16</v>
      </c>
      <c r="L366" s="6">
        <v>15192</v>
      </c>
      <c r="M366" s="6">
        <v>61710007</v>
      </c>
      <c r="N366" s="6" t="s">
        <v>1982</v>
      </c>
      <c r="O366" s="6" t="s">
        <v>3159</v>
      </c>
      <c r="P366" s="6" t="s">
        <v>1984</v>
      </c>
      <c r="Q366" s="6" t="s">
        <v>3160</v>
      </c>
      <c r="R366" s="6" t="s">
        <v>2461</v>
      </c>
    </row>
    <row r="367" spans="1:18" ht="92.4">
      <c r="A367" s="2" t="s">
        <v>889</v>
      </c>
      <c r="B367" s="3">
        <v>81690008</v>
      </c>
      <c r="C367" s="3" t="s">
        <v>938</v>
      </c>
      <c r="D367" s="3" t="s">
        <v>12</v>
      </c>
      <c r="E367" s="3" t="s">
        <v>13</v>
      </c>
      <c r="F367" s="3" t="s">
        <v>939</v>
      </c>
      <c r="G367" s="4">
        <v>39885</v>
      </c>
      <c r="H367" s="3" t="s">
        <v>15</v>
      </c>
      <c r="I367" s="3" t="s">
        <v>940</v>
      </c>
      <c r="J367" s="3" t="s">
        <v>24</v>
      </c>
      <c r="L367" s="6">
        <v>15079</v>
      </c>
      <c r="M367" s="6">
        <v>81690023</v>
      </c>
      <c r="N367" s="6" t="s">
        <v>1082</v>
      </c>
      <c r="O367" s="6" t="s">
        <v>3161</v>
      </c>
      <c r="P367" s="6" t="s">
        <v>1084</v>
      </c>
      <c r="Q367" s="6" t="s">
        <v>3162</v>
      </c>
      <c r="R367" s="6" t="s">
        <v>2461</v>
      </c>
    </row>
    <row r="368" spans="1:18" ht="92.4">
      <c r="A368" s="2" t="s">
        <v>889</v>
      </c>
      <c r="B368" s="3">
        <v>81690032</v>
      </c>
      <c r="C368" s="3" t="s">
        <v>941</v>
      </c>
      <c r="D368" s="3" t="s">
        <v>12</v>
      </c>
      <c r="E368" s="3" t="s">
        <v>13</v>
      </c>
      <c r="F368" s="3" t="s">
        <v>942</v>
      </c>
      <c r="G368" s="4">
        <v>39757</v>
      </c>
      <c r="H368" s="3" t="s">
        <v>15</v>
      </c>
      <c r="I368" s="3" t="s">
        <v>941</v>
      </c>
      <c r="J368" s="3" t="s">
        <v>16</v>
      </c>
      <c r="L368" s="6">
        <v>15080</v>
      </c>
      <c r="M368" s="6">
        <v>81690024</v>
      </c>
      <c r="N368" s="6" t="s">
        <v>995</v>
      </c>
      <c r="O368" s="6" t="s">
        <v>3163</v>
      </c>
      <c r="P368" s="6" t="s">
        <v>997</v>
      </c>
      <c r="Q368" s="6" t="s">
        <v>3164</v>
      </c>
      <c r="R368" s="6" t="s">
        <v>2461</v>
      </c>
    </row>
    <row r="369" spans="1:18" ht="92.4">
      <c r="A369" s="2" t="s">
        <v>889</v>
      </c>
      <c r="B369" s="3">
        <v>81690037</v>
      </c>
      <c r="C369" s="3" t="s">
        <v>943</v>
      </c>
      <c r="D369" s="3" t="s">
        <v>12</v>
      </c>
      <c r="E369" s="3" t="s">
        <v>13</v>
      </c>
      <c r="F369" s="3" t="s">
        <v>944</v>
      </c>
      <c r="G369" s="4">
        <v>39958</v>
      </c>
      <c r="H369" s="3" t="s">
        <v>15</v>
      </c>
      <c r="I369" s="3" t="s">
        <v>945</v>
      </c>
      <c r="J369" s="3" t="s">
        <v>16</v>
      </c>
      <c r="L369" s="6">
        <v>15041</v>
      </c>
      <c r="M369" s="6">
        <v>81730251</v>
      </c>
      <c r="N369" s="6" t="s">
        <v>1657</v>
      </c>
      <c r="O369" s="6" t="s">
        <v>3165</v>
      </c>
      <c r="P369" s="6" t="s">
        <v>1659</v>
      </c>
      <c r="Q369" s="6" t="s">
        <v>3166</v>
      </c>
      <c r="R369" s="6" t="s">
        <v>2461</v>
      </c>
    </row>
    <row r="370" spans="1:18" ht="92.4">
      <c r="A370" s="2" t="s">
        <v>889</v>
      </c>
      <c r="B370" s="3">
        <v>81690042</v>
      </c>
      <c r="C370" s="3" t="s">
        <v>946</v>
      </c>
      <c r="D370" s="3" t="s">
        <v>12</v>
      </c>
      <c r="E370" s="3" t="s">
        <v>13</v>
      </c>
      <c r="F370" s="3" t="s">
        <v>947</v>
      </c>
      <c r="G370" s="4">
        <v>39787</v>
      </c>
      <c r="H370" s="3" t="s">
        <v>15</v>
      </c>
      <c r="I370" s="3" t="s">
        <v>948</v>
      </c>
      <c r="J370" s="3" t="s">
        <v>16</v>
      </c>
      <c r="L370" s="6">
        <v>14720</v>
      </c>
      <c r="M370" s="6">
        <v>71710028</v>
      </c>
      <c r="N370" s="6" t="s">
        <v>144</v>
      </c>
      <c r="O370" s="6" t="s">
        <v>3167</v>
      </c>
      <c r="P370" s="6" t="s">
        <v>146</v>
      </c>
      <c r="Q370" s="6" t="s">
        <v>3168</v>
      </c>
      <c r="R370" s="6" t="s">
        <v>2461</v>
      </c>
    </row>
    <row r="371" spans="1:18" ht="92.4">
      <c r="A371" s="2" t="s">
        <v>889</v>
      </c>
      <c r="B371" s="3">
        <v>81690001</v>
      </c>
      <c r="C371" s="3" t="s">
        <v>276</v>
      </c>
      <c r="D371" s="3" t="s">
        <v>12</v>
      </c>
      <c r="E371" s="3" t="s">
        <v>13</v>
      </c>
      <c r="F371" s="3" t="s">
        <v>949</v>
      </c>
      <c r="G371" s="4">
        <v>43074</v>
      </c>
      <c r="H371" s="3" t="s">
        <v>15</v>
      </c>
      <c r="I371" s="3" t="s">
        <v>950</v>
      </c>
      <c r="J371" s="3" t="s">
        <v>16</v>
      </c>
      <c r="L371" s="6">
        <v>15160</v>
      </c>
      <c r="M371" s="6">
        <v>81700022</v>
      </c>
      <c r="N371" s="6" t="s">
        <v>1314</v>
      </c>
      <c r="O371" s="6" t="s">
        <v>3169</v>
      </c>
      <c r="P371" s="6" t="s">
        <v>1796</v>
      </c>
      <c r="Q371" s="6" t="s">
        <v>3170</v>
      </c>
      <c r="R371" s="6" t="s">
        <v>2461</v>
      </c>
    </row>
    <row r="372" spans="1:18" ht="92.4">
      <c r="A372" s="2" t="s">
        <v>889</v>
      </c>
      <c r="B372" s="3">
        <v>81690038</v>
      </c>
      <c r="C372" s="3" t="s">
        <v>951</v>
      </c>
      <c r="D372" s="3" t="s">
        <v>12</v>
      </c>
      <c r="E372" s="3" t="s">
        <v>13</v>
      </c>
      <c r="F372" s="3" t="s">
        <v>952</v>
      </c>
      <c r="G372" s="4">
        <v>38846</v>
      </c>
      <c r="H372" s="3" t="s">
        <v>15</v>
      </c>
      <c r="I372" s="3" t="s">
        <v>953</v>
      </c>
      <c r="J372" s="3" t="s">
        <v>16</v>
      </c>
      <c r="L372" s="6">
        <v>15008</v>
      </c>
      <c r="M372" s="6">
        <v>81730159</v>
      </c>
      <c r="N372" s="6" t="s">
        <v>1314</v>
      </c>
      <c r="O372" s="6" t="s">
        <v>3171</v>
      </c>
      <c r="P372" s="6" t="s">
        <v>1138</v>
      </c>
      <c r="Q372" s="6" t="s">
        <v>3172</v>
      </c>
      <c r="R372" s="6" t="s">
        <v>2461</v>
      </c>
    </row>
    <row r="373" spans="1:18" ht="92.4">
      <c r="A373" s="2" t="s">
        <v>889</v>
      </c>
      <c r="B373" s="3">
        <v>81690025</v>
      </c>
      <c r="C373" s="3" t="s">
        <v>954</v>
      </c>
      <c r="D373" s="3" t="s">
        <v>12</v>
      </c>
      <c r="E373" s="3" t="s">
        <v>13</v>
      </c>
      <c r="F373" s="3" t="s">
        <v>955</v>
      </c>
      <c r="G373" s="4">
        <v>38442</v>
      </c>
      <c r="H373" s="3" t="s">
        <v>15</v>
      </c>
      <c r="I373" s="3" t="s">
        <v>956</v>
      </c>
      <c r="J373" s="3" t="s">
        <v>16</v>
      </c>
      <c r="L373" s="6">
        <v>14780</v>
      </c>
      <c r="M373" s="6">
        <v>71690051</v>
      </c>
      <c r="N373" s="6" t="s">
        <v>415</v>
      </c>
      <c r="O373" s="6" t="s">
        <v>3173</v>
      </c>
      <c r="P373" s="6" t="s">
        <v>417</v>
      </c>
      <c r="Q373" s="6" t="s">
        <v>3174</v>
      </c>
      <c r="R373" s="6" t="s">
        <v>2461</v>
      </c>
    </row>
    <row r="374" spans="1:18" ht="92.4">
      <c r="A374" s="2" t="s">
        <v>889</v>
      </c>
      <c r="B374" s="3">
        <v>81690086</v>
      </c>
      <c r="C374" s="3" t="s">
        <v>957</v>
      </c>
      <c r="D374" s="3" t="s">
        <v>12</v>
      </c>
      <c r="E374" s="3" t="s">
        <v>13</v>
      </c>
      <c r="F374" s="3" t="s">
        <v>958</v>
      </c>
      <c r="G374" s="4">
        <v>39736</v>
      </c>
      <c r="H374" s="3" t="s">
        <v>959</v>
      </c>
      <c r="I374" s="3" t="s">
        <v>960</v>
      </c>
      <c r="J374" s="3" t="s">
        <v>16</v>
      </c>
      <c r="L374" s="6">
        <v>14921</v>
      </c>
      <c r="M374" s="6">
        <v>81730054</v>
      </c>
      <c r="N374" s="6" t="s">
        <v>1592</v>
      </c>
      <c r="O374" s="6" t="s">
        <v>3175</v>
      </c>
      <c r="P374" s="6" t="s">
        <v>1261</v>
      </c>
      <c r="Q374" s="6" t="s">
        <v>3176</v>
      </c>
      <c r="R374" s="6" t="s">
        <v>2461</v>
      </c>
    </row>
    <row r="375" spans="1:18" ht="92.4">
      <c r="A375" s="2" t="s">
        <v>889</v>
      </c>
      <c r="B375" s="3">
        <v>81690057</v>
      </c>
      <c r="C375" s="3" t="s">
        <v>961</v>
      </c>
      <c r="D375" s="3" t="s">
        <v>12</v>
      </c>
      <c r="E375" s="3" t="s">
        <v>13</v>
      </c>
      <c r="F375" s="3" t="s">
        <v>962</v>
      </c>
      <c r="G375" s="4">
        <v>42600</v>
      </c>
      <c r="H375" s="3" t="s">
        <v>15</v>
      </c>
      <c r="I375" s="3" t="s">
        <v>961</v>
      </c>
      <c r="J375" s="3" t="s">
        <v>16</v>
      </c>
      <c r="L375" s="6">
        <v>14702</v>
      </c>
      <c r="M375" s="6">
        <v>71710008</v>
      </c>
      <c r="N375" s="6" t="s">
        <v>218</v>
      </c>
      <c r="O375" s="6" t="s">
        <v>3177</v>
      </c>
      <c r="P375" s="6" t="s">
        <v>220</v>
      </c>
      <c r="Q375" s="6" t="s">
        <v>2812</v>
      </c>
      <c r="R375" s="6" t="s">
        <v>2461</v>
      </c>
    </row>
    <row r="376" spans="1:18" ht="92.4">
      <c r="A376" s="2" t="s">
        <v>889</v>
      </c>
      <c r="B376" s="3">
        <v>81690052</v>
      </c>
      <c r="C376" s="3" t="s">
        <v>963</v>
      </c>
      <c r="D376" s="3" t="s">
        <v>12</v>
      </c>
      <c r="E376" s="3" t="s">
        <v>13</v>
      </c>
      <c r="F376" s="3" t="s">
        <v>964</v>
      </c>
      <c r="G376" s="4">
        <v>44273</v>
      </c>
      <c r="H376" s="3" t="s">
        <v>15</v>
      </c>
      <c r="I376" s="3" t="s">
        <v>963</v>
      </c>
      <c r="J376" s="3" t="s">
        <v>16</v>
      </c>
      <c r="L376" s="6">
        <v>15375</v>
      </c>
      <c r="M376" s="6">
        <v>71700012</v>
      </c>
      <c r="N376" s="6" t="s">
        <v>2414</v>
      </c>
      <c r="O376" s="6" t="s">
        <v>3178</v>
      </c>
      <c r="P376" s="6" t="s">
        <v>2416</v>
      </c>
      <c r="Q376" s="6" t="s">
        <v>3179</v>
      </c>
      <c r="R376" s="6" t="s">
        <v>2461</v>
      </c>
    </row>
    <row r="377" spans="1:18" ht="92.4">
      <c r="A377" s="2" t="s">
        <v>889</v>
      </c>
      <c r="B377" s="3">
        <v>81690026</v>
      </c>
      <c r="C377" s="3" t="s">
        <v>965</v>
      </c>
      <c r="D377" s="3" t="s">
        <v>12</v>
      </c>
      <c r="E377" s="3" t="s">
        <v>13</v>
      </c>
      <c r="F377" s="3" t="s">
        <v>966</v>
      </c>
      <c r="G377" s="4">
        <v>39710</v>
      </c>
      <c r="H377" s="3" t="s">
        <v>15</v>
      </c>
      <c r="I377" s="3" t="s">
        <v>967</v>
      </c>
      <c r="J377" s="3" t="s">
        <v>16</v>
      </c>
      <c r="L377" s="6">
        <v>15394</v>
      </c>
      <c r="M377" s="6">
        <v>71700031</v>
      </c>
      <c r="N377" s="6" t="s">
        <v>2383</v>
      </c>
      <c r="O377" s="6" t="s">
        <v>3180</v>
      </c>
      <c r="P377" s="6" t="s">
        <v>2385</v>
      </c>
      <c r="Q377" s="6" t="s">
        <v>3181</v>
      </c>
      <c r="R377" s="6" t="s">
        <v>2461</v>
      </c>
    </row>
    <row r="378" spans="1:18" ht="92.4">
      <c r="A378" s="2" t="s">
        <v>889</v>
      </c>
      <c r="B378" s="3">
        <v>81690034</v>
      </c>
      <c r="C378" s="3" t="s">
        <v>968</v>
      </c>
      <c r="D378" s="3" t="s">
        <v>12</v>
      </c>
      <c r="E378" s="3" t="s">
        <v>13</v>
      </c>
      <c r="F378" s="3" t="s">
        <v>969</v>
      </c>
      <c r="G378" s="4">
        <v>43613</v>
      </c>
      <c r="H378" s="3" t="s">
        <v>15</v>
      </c>
      <c r="I378" s="3" t="s">
        <v>970</v>
      </c>
      <c r="J378" s="3" t="s">
        <v>16</v>
      </c>
      <c r="L378" s="6">
        <v>14895</v>
      </c>
      <c r="M378" s="6">
        <v>81730022</v>
      </c>
      <c r="N378" s="6" t="s">
        <v>1463</v>
      </c>
      <c r="O378" s="6" t="s">
        <v>3182</v>
      </c>
      <c r="P378" s="6" t="s">
        <v>1216</v>
      </c>
      <c r="Q378" s="6" t="s">
        <v>2463</v>
      </c>
      <c r="R378" s="6" t="s">
        <v>2461</v>
      </c>
    </row>
    <row r="379" spans="1:18" ht="92.4">
      <c r="A379" s="2" t="s">
        <v>889</v>
      </c>
      <c r="B379" s="3">
        <v>81690069</v>
      </c>
      <c r="C379" s="3" t="s">
        <v>971</v>
      </c>
      <c r="D379" s="3" t="s">
        <v>12</v>
      </c>
      <c r="E379" s="3" t="s">
        <v>13</v>
      </c>
      <c r="F379" s="3" t="s">
        <v>972</v>
      </c>
      <c r="G379" s="4">
        <v>42646</v>
      </c>
      <c r="H379" s="3" t="s">
        <v>15</v>
      </c>
      <c r="I379" s="3" t="s">
        <v>971</v>
      </c>
      <c r="J379" s="3" t="s">
        <v>16</v>
      </c>
      <c r="L379" s="6">
        <v>14896</v>
      </c>
      <c r="M379" s="6">
        <v>81730023</v>
      </c>
      <c r="N379" s="6" t="s">
        <v>1660</v>
      </c>
      <c r="O379" s="6" t="s">
        <v>3183</v>
      </c>
      <c r="P379" s="6" t="s">
        <v>1216</v>
      </c>
      <c r="Q379" s="6" t="s">
        <v>3184</v>
      </c>
      <c r="R379" s="6" t="s">
        <v>2461</v>
      </c>
    </row>
    <row r="380" spans="1:18" ht="92.4">
      <c r="A380" s="2" t="s">
        <v>889</v>
      </c>
      <c r="B380" s="3">
        <v>81690036</v>
      </c>
      <c r="C380" s="3" t="s">
        <v>332</v>
      </c>
      <c r="D380" s="3" t="s">
        <v>12</v>
      </c>
      <c r="E380" s="3" t="s">
        <v>13</v>
      </c>
      <c r="F380" s="3" t="s">
        <v>973</v>
      </c>
      <c r="G380" s="4">
        <v>43161</v>
      </c>
      <c r="H380" s="3" t="s">
        <v>15</v>
      </c>
      <c r="I380" s="3" t="s">
        <v>333</v>
      </c>
      <c r="J380" s="3" t="s">
        <v>16</v>
      </c>
      <c r="L380" s="6">
        <v>14897</v>
      </c>
      <c r="M380" s="6">
        <v>81730024</v>
      </c>
      <c r="N380" s="6" t="s">
        <v>1402</v>
      </c>
      <c r="O380" s="6" t="s">
        <v>3185</v>
      </c>
      <c r="P380" s="6" t="s">
        <v>1216</v>
      </c>
      <c r="Q380" s="6" t="s">
        <v>3186</v>
      </c>
      <c r="R380" s="6" t="s">
        <v>2461</v>
      </c>
    </row>
    <row r="381" spans="1:18" ht="92.4">
      <c r="A381" s="2" t="s">
        <v>889</v>
      </c>
      <c r="B381" s="3">
        <v>81690063</v>
      </c>
      <c r="C381" s="3" t="s">
        <v>974</v>
      </c>
      <c r="D381" s="3" t="s">
        <v>12</v>
      </c>
      <c r="E381" s="3" t="s">
        <v>13</v>
      </c>
      <c r="F381" s="3" t="s">
        <v>975</v>
      </c>
      <c r="G381" s="4">
        <v>39878</v>
      </c>
      <c r="H381" s="3" t="s">
        <v>15</v>
      </c>
      <c r="I381" s="3" t="s">
        <v>976</v>
      </c>
      <c r="J381" s="3" t="s">
        <v>16</v>
      </c>
      <c r="L381" s="6">
        <v>14898</v>
      </c>
      <c r="M381" s="6">
        <v>81730025</v>
      </c>
      <c r="N381" s="6" t="s">
        <v>1214</v>
      </c>
      <c r="O381" s="6" t="s">
        <v>3187</v>
      </c>
      <c r="P381" s="6" t="s">
        <v>1216</v>
      </c>
      <c r="Q381" s="6" t="s">
        <v>3188</v>
      </c>
      <c r="R381" s="6" t="s">
        <v>2461</v>
      </c>
    </row>
    <row r="382" spans="1:18" ht="92.4">
      <c r="A382" s="2" t="s">
        <v>889</v>
      </c>
      <c r="B382" s="3">
        <v>81690041</v>
      </c>
      <c r="C382" s="3" t="s">
        <v>295</v>
      </c>
      <c r="D382" s="3" t="s">
        <v>12</v>
      </c>
      <c r="E382" s="3" t="s">
        <v>13</v>
      </c>
      <c r="F382" s="3" t="s">
        <v>977</v>
      </c>
      <c r="G382" s="4">
        <v>44957</v>
      </c>
      <c r="H382" s="3" t="s">
        <v>15</v>
      </c>
      <c r="I382" s="3" t="s">
        <v>295</v>
      </c>
      <c r="J382" s="3" t="s">
        <v>16</v>
      </c>
      <c r="L382" s="6">
        <v>14907</v>
      </c>
      <c r="M382" s="6">
        <v>81730036</v>
      </c>
      <c r="N382" s="6" t="s">
        <v>1418</v>
      </c>
      <c r="O382" s="6" t="s">
        <v>3189</v>
      </c>
      <c r="P382" s="6" t="s">
        <v>1153</v>
      </c>
      <c r="Q382" s="6" t="s">
        <v>3190</v>
      </c>
      <c r="R382" s="6" t="s">
        <v>2461</v>
      </c>
    </row>
    <row r="383" spans="1:18" ht="92.4">
      <c r="A383" s="2" t="s">
        <v>889</v>
      </c>
      <c r="B383" s="3">
        <v>81690030</v>
      </c>
      <c r="C383" s="3" t="s">
        <v>978</v>
      </c>
      <c r="D383" s="3" t="s">
        <v>12</v>
      </c>
      <c r="E383" s="3" t="s">
        <v>13</v>
      </c>
      <c r="F383" s="3" t="s">
        <v>979</v>
      </c>
      <c r="G383" s="4">
        <v>39728</v>
      </c>
      <c r="H383" s="3" t="s">
        <v>15</v>
      </c>
      <c r="I383" s="3" t="s">
        <v>980</v>
      </c>
      <c r="J383" s="3" t="s">
        <v>16</v>
      </c>
      <c r="L383" s="6">
        <v>14905</v>
      </c>
      <c r="M383" s="6">
        <v>81730034</v>
      </c>
      <c r="N383" s="6" t="s">
        <v>1267</v>
      </c>
      <c r="O383" s="6" t="s">
        <v>3191</v>
      </c>
      <c r="P383" s="6" t="s">
        <v>1153</v>
      </c>
      <c r="Q383" s="6" t="s">
        <v>3192</v>
      </c>
      <c r="R383" s="6" t="s">
        <v>2461</v>
      </c>
    </row>
    <row r="384" spans="1:18" ht="92.4">
      <c r="A384" s="2" t="s">
        <v>889</v>
      </c>
      <c r="B384" s="3">
        <v>81690049</v>
      </c>
      <c r="C384" s="3" t="s">
        <v>981</v>
      </c>
      <c r="D384" s="3" t="s">
        <v>12</v>
      </c>
      <c r="E384" s="3" t="s">
        <v>13</v>
      </c>
      <c r="F384" s="3" t="s">
        <v>982</v>
      </c>
      <c r="G384" s="4">
        <v>44313</v>
      </c>
      <c r="H384" s="3" t="s">
        <v>15</v>
      </c>
      <c r="I384" s="3" t="s">
        <v>983</v>
      </c>
      <c r="J384" s="3" t="s">
        <v>16</v>
      </c>
      <c r="L384" s="6">
        <v>15013</v>
      </c>
      <c r="M384" s="6">
        <v>81730165</v>
      </c>
      <c r="N384" s="6" t="s">
        <v>1654</v>
      </c>
      <c r="O384" s="6" t="s">
        <v>3193</v>
      </c>
      <c r="P384" s="6" t="s">
        <v>1153</v>
      </c>
      <c r="Q384" s="6" t="s">
        <v>3194</v>
      </c>
      <c r="R384" s="6" t="s">
        <v>2461</v>
      </c>
    </row>
    <row r="385" spans="1:18" ht="92.4">
      <c r="A385" s="2" t="s">
        <v>889</v>
      </c>
      <c r="B385" s="3">
        <v>81690087</v>
      </c>
      <c r="C385" s="3" t="s">
        <v>984</v>
      </c>
      <c r="D385" s="3" t="s">
        <v>12</v>
      </c>
      <c r="E385" s="3" t="s">
        <v>13</v>
      </c>
      <c r="F385" s="3" t="s">
        <v>985</v>
      </c>
      <c r="G385" s="4">
        <v>42709</v>
      </c>
      <c r="H385" s="3" t="s">
        <v>15</v>
      </c>
      <c r="I385" s="3" t="s">
        <v>937</v>
      </c>
      <c r="J385" s="3" t="s">
        <v>16</v>
      </c>
      <c r="L385" s="6">
        <v>14906</v>
      </c>
      <c r="M385" s="6">
        <v>81730035</v>
      </c>
      <c r="N385" s="6" t="s">
        <v>1150</v>
      </c>
      <c r="O385" s="6" t="s">
        <v>3195</v>
      </c>
      <c r="P385" s="6" t="s">
        <v>1153</v>
      </c>
      <c r="Q385" s="6" t="s">
        <v>3196</v>
      </c>
      <c r="R385" s="6" t="s">
        <v>2461</v>
      </c>
    </row>
    <row r="386" spans="1:18" ht="92.4">
      <c r="A386" s="2" t="s">
        <v>889</v>
      </c>
      <c r="B386" s="3">
        <v>81690017</v>
      </c>
      <c r="C386" s="3" t="s">
        <v>986</v>
      </c>
      <c r="D386" s="3" t="s">
        <v>12</v>
      </c>
      <c r="E386" s="3" t="s">
        <v>13</v>
      </c>
      <c r="F386" s="3" t="s">
        <v>987</v>
      </c>
      <c r="G386" s="4">
        <v>39749</v>
      </c>
      <c r="H386" s="3" t="s">
        <v>15</v>
      </c>
      <c r="I386" s="3" t="s">
        <v>988</v>
      </c>
      <c r="J386" s="3" t="s">
        <v>24</v>
      </c>
      <c r="L386" s="6">
        <v>14908</v>
      </c>
      <c r="M386" s="6">
        <v>81730037</v>
      </c>
      <c r="N386" s="6" t="s">
        <v>1274</v>
      </c>
      <c r="O386" s="6" t="s">
        <v>3197</v>
      </c>
      <c r="P386" s="6" t="s">
        <v>1153</v>
      </c>
      <c r="Q386" s="6" t="s">
        <v>3198</v>
      </c>
      <c r="R386" s="6" t="s">
        <v>2461</v>
      </c>
    </row>
    <row r="387" spans="1:18" ht="92.4">
      <c r="A387" s="2" t="s">
        <v>889</v>
      </c>
      <c r="B387" s="3">
        <v>81690043</v>
      </c>
      <c r="C387" s="3" t="s">
        <v>989</v>
      </c>
      <c r="D387" s="3" t="s">
        <v>12</v>
      </c>
      <c r="E387" s="3" t="s">
        <v>13</v>
      </c>
      <c r="F387" s="3" t="s">
        <v>990</v>
      </c>
      <c r="G387" s="4">
        <v>43073</v>
      </c>
      <c r="H387" s="3" t="s">
        <v>15</v>
      </c>
      <c r="I387" s="3" t="s">
        <v>991</v>
      </c>
      <c r="J387" s="3" t="s">
        <v>16</v>
      </c>
      <c r="L387" s="6">
        <v>15014</v>
      </c>
      <c r="M387" s="6">
        <v>81730166</v>
      </c>
      <c r="N387" s="6" t="s">
        <v>1189</v>
      </c>
      <c r="O387" s="6" t="s">
        <v>3199</v>
      </c>
      <c r="P387" s="6" t="s">
        <v>1153</v>
      </c>
      <c r="Q387" s="6" t="s">
        <v>3200</v>
      </c>
      <c r="R387" s="6" t="s">
        <v>2461</v>
      </c>
    </row>
    <row r="388" spans="1:18" ht="92.4">
      <c r="A388" s="2" t="s">
        <v>889</v>
      </c>
      <c r="B388" s="3">
        <v>81690083</v>
      </c>
      <c r="C388" s="3" t="s">
        <v>992</v>
      </c>
      <c r="D388" s="3" t="s">
        <v>12</v>
      </c>
      <c r="E388" s="3" t="s">
        <v>13</v>
      </c>
      <c r="F388" s="3" t="s">
        <v>993</v>
      </c>
      <c r="G388" s="4">
        <v>39855</v>
      </c>
      <c r="H388" s="3" t="s">
        <v>15</v>
      </c>
      <c r="I388" s="3" t="s">
        <v>994</v>
      </c>
      <c r="J388" s="3" t="s">
        <v>16</v>
      </c>
      <c r="L388" s="6">
        <v>15374</v>
      </c>
      <c r="M388" s="6">
        <v>71700010</v>
      </c>
      <c r="N388" s="6" t="s">
        <v>2427</v>
      </c>
      <c r="O388" s="6" t="s">
        <v>3201</v>
      </c>
      <c r="P388" s="6" t="s">
        <v>2429</v>
      </c>
      <c r="Q388" s="6" t="s">
        <v>3202</v>
      </c>
      <c r="R388" s="6" t="s">
        <v>2461</v>
      </c>
    </row>
    <row r="389" spans="1:18" ht="92.4">
      <c r="A389" s="2" t="s">
        <v>889</v>
      </c>
      <c r="B389" s="3">
        <v>81690024</v>
      </c>
      <c r="C389" s="3" t="s">
        <v>995</v>
      </c>
      <c r="D389" s="3" t="s">
        <v>12</v>
      </c>
      <c r="E389" s="3" t="s">
        <v>13</v>
      </c>
      <c r="F389" s="3" t="s">
        <v>996</v>
      </c>
      <c r="G389" s="4">
        <v>39527</v>
      </c>
      <c r="H389" s="3" t="s">
        <v>15</v>
      </c>
      <c r="I389" s="3" t="s">
        <v>997</v>
      </c>
      <c r="J389" s="3" t="s">
        <v>16</v>
      </c>
      <c r="L389" s="6">
        <v>14588</v>
      </c>
      <c r="M389" s="6">
        <v>71720019</v>
      </c>
      <c r="N389" s="6" t="s">
        <v>111</v>
      </c>
      <c r="O389" s="6" t="s">
        <v>3203</v>
      </c>
      <c r="P389" s="6" t="s">
        <v>113</v>
      </c>
      <c r="Q389" s="6" t="s">
        <v>3204</v>
      </c>
      <c r="R389" s="6" t="s">
        <v>2461</v>
      </c>
    </row>
    <row r="390" spans="1:18" ht="92.4">
      <c r="A390" s="2" t="s">
        <v>889</v>
      </c>
      <c r="B390" s="3">
        <v>81690020</v>
      </c>
      <c r="C390" s="3" t="s">
        <v>998</v>
      </c>
      <c r="D390" s="3" t="s">
        <v>12</v>
      </c>
      <c r="E390" s="3" t="s">
        <v>13</v>
      </c>
      <c r="F390" s="3" t="s">
        <v>999</v>
      </c>
      <c r="G390" s="4">
        <v>42703</v>
      </c>
      <c r="H390" s="3" t="s">
        <v>15</v>
      </c>
      <c r="I390" s="3" t="s">
        <v>1000</v>
      </c>
      <c r="J390" s="3" t="s">
        <v>16</v>
      </c>
      <c r="L390" s="6">
        <v>14922</v>
      </c>
      <c r="M390" s="6">
        <v>81730055</v>
      </c>
      <c r="N390" s="6" t="s">
        <v>1317</v>
      </c>
      <c r="O390" s="6" t="s">
        <v>3205</v>
      </c>
      <c r="P390" s="6" t="s">
        <v>1319</v>
      </c>
      <c r="Q390" s="6" t="s">
        <v>3206</v>
      </c>
      <c r="R390" s="6" t="s">
        <v>2461</v>
      </c>
    </row>
    <row r="391" spans="1:18" ht="92.4">
      <c r="A391" s="2" t="s">
        <v>889</v>
      </c>
      <c r="B391" s="3">
        <v>81690067</v>
      </c>
      <c r="C391" s="3" t="s">
        <v>1001</v>
      </c>
      <c r="D391" s="3" t="s">
        <v>12</v>
      </c>
      <c r="E391" s="3" t="s">
        <v>13</v>
      </c>
      <c r="F391" s="3" t="s">
        <v>1002</v>
      </c>
      <c r="G391" s="4">
        <v>43074</v>
      </c>
      <c r="H391" s="3" t="s">
        <v>15</v>
      </c>
      <c r="I391" s="3" t="s">
        <v>1001</v>
      </c>
      <c r="J391" s="3" t="s">
        <v>16</v>
      </c>
      <c r="L391" s="6">
        <v>15009</v>
      </c>
      <c r="M391" s="6">
        <v>81730160</v>
      </c>
      <c r="N391" s="6" t="s">
        <v>1259</v>
      </c>
      <c r="O391" s="6" t="s">
        <v>3207</v>
      </c>
      <c r="P391" s="6" t="s">
        <v>1261</v>
      </c>
      <c r="Q391" s="6" t="s">
        <v>3208</v>
      </c>
      <c r="R391" s="6" t="s">
        <v>2461</v>
      </c>
    </row>
    <row r="392" spans="1:18" ht="92.4">
      <c r="A392" s="2" t="s">
        <v>889</v>
      </c>
      <c r="B392" s="3">
        <v>81690039</v>
      </c>
      <c r="C392" s="3" t="s">
        <v>1003</v>
      </c>
      <c r="D392" s="3" t="s">
        <v>12</v>
      </c>
      <c r="E392" s="3" t="s">
        <v>13</v>
      </c>
      <c r="F392" s="3" t="s">
        <v>1004</v>
      </c>
      <c r="G392" s="4">
        <v>39885</v>
      </c>
      <c r="H392" s="3" t="s">
        <v>15</v>
      </c>
      <c r="I392" s="3" t="s">
        <v>1005</v>
      </c>
      <c r="J392" s="3" t="s">
        <v>16</v>
      </c>
      <c r="L392" s="6">
        <v>15270</v>
      </c>
      <c r="M392" s="6">
        <v>81710009</v>
      </c>
      <c r="N392" s="6" t="s">
        <v>2165</v>
      </c>
      <c r="O392" s="6" t="s">
        <v>3209</v>
      </c>
      <c r="P392" s="6" t="s">
        <v>2167</v>
      </c>
      <c r="Q392" s="6" t="s">
        <v>3210</v>
      </c>
      <c r="R392" s="6" t="s">
        <v>2461</v>
      </c>
    </row>
    <row r="393" spans="1:18" ht="92.4">
      <c r="A393" s="2" t="s">
        <v>889</v>
      </c>
      <c r="B393" s="3">
        <v>81690062</v>
      </c>
      <c r="C393" s="3" t="s">
        <v>1006</v>
      </c>
      <c r="D393" s="3" t="s">
        <v>12</v>
      </c>
      <c r="E393" s="3" t="s">
        <v>13</v>
      </c>
      <c r="F393" s="3" t="s">
        <v>1007</v>
      </c>
      <c r="G393" s="4">
        <v>39860</v>
      </c>
      <c r="H393" s="3" t="s">
        <v>15</v>
      </c>
      <c r="I393" s="3" t="s">
        <v>1008</v>
      </c>
      <c r="J393" s="3" t="s">
        <v>24</v>
      </c>
      <c r="L393" s="6">
        <v>15318</v>
      </c>
      <c r="M393" s="6">
        <v>81710062</v>
      </c>
      <c r="N393" s="6" t="s">
        <v>2187</v>
      </c>
      <c r="O393" s="6" t="s">
        <v>3211</v>
      </c>
      <c r="P393" s="6" t="s">
        <v>2167</v>
      </c>
      <c r="Q393" s="6" t="s">
        <v>3212</v>
      </c>
      <c r="R393" s="6" t="s">
        <v>2461</v>
      </c>
    </row>
    <row r="394" spans="1:18" ht="92.4">
      <c r="A394" s="2" t="s">
        <v>889</v>
      </c>
      <c r="B394" s="3">
        <v>81690068</v>
      </c>
      <c r="C394" s="3" t="s">
        <v>1009</v>
      </c>
      <c r="D394" s="3" t="s">
        <v>12</v>
      </c>
      <c r="E394" s="3" t="s">
        <v>13</v>
      </c>
      <c r="F394" s="3" t="s">
        <v>1010</v>
      </c>
      <c r="G394" s="4">
        <v>39885</v>
      </c>
      <c r="H394" s="3" t="s">
        <v>15</v>
      </c>
      <c r="I394" s="3" t="s">
        <v>1011</v>
      </c>
      <c r="J394" s="3" t="s">
        <v>16</v>
      </c>
      <c r="L394" s="6">
        <v>14910</v>
      </c>
      <c r="M394" s="6">
        <v>81730042</v>
      </c>
      <c r="N394" s="6" t="s">
        <v>1199</v>
      </c>
      <c r="O394" s="6" t="s">
        <v>3213</v>
      </c>
      <c r="P394" s="6" t="s">
        <v>1202</v>
      </c>
      <c r="Q394" s="6" t="s">
        <v>3214</v>
      </c>
      <c r="R394" s="6" t="s">
        <v>2461</v>
      </c>
    </row>
    <row r="395" spans="1:18" ht="92.4">
      <c r="A395" s="2" t="s">
        <v>889</v>
      </c>
      <c r="B395" s="3">
        <v>81690005</v>
      </c>
      <c r="C395" s="3" t="s">
        <v>1012</v>
      </c>
      <c r="D395" s="3" t="s">
        <v>12</v>
      </c>
      <c r="E395" s="3" t="s">
        <v>13</v>
      </c>
      <c r="F395" s="3" t="s">
        <v>1013</v>
      </c>
      <c r="G395" s="4">
        <v>39885</v>
      </c>
      <c r="H395" s="3" t="s">
        <v>15</v>
      </c>
      <c r="I395" s="3" t="s">
        <v>1014</v>
      </c>
      <c r="J395" s="3" t="s">
        <v>16</v>
      </c>
      <c r="L395" s="6">
        <v>15143</v>
      </c>
      <c r="M395" s="6">
        <v>81700004</v>
      </c>
      <c r="N395" s="6" t="s">
        <v>1780</v>
      </c>
      <c r="O395" s="6" t="s">
        <v>3215</v>
      </c>
      <c r="P395" s="6" t="s">
        <v>1782</v>
      </c>
      <c r="Q395" s="6" t="s">
        <v>3216</v>
      </c>
      <c r="R395" s="6" t="s">
        <v>2461</v>
      </c>
    </row>
    <row r="396" spans="1:18" ht="92.4">
      <c r="A396" s="2" t="s">
        <v>889</v>
      </c>
      <c r="B396" s="3">
        <v>81690040</v>
      </c>
      <c r="C396" s="3" t="s">
        <v>1015</v>
      </c>
      <c r="D396" s="3" t="s">
        <v>12</v>
      </c>
      <c r="E396" s="3" t="s">
        <v>13</v>
      </c>
      <c r="F396" s="3" t="s">
        <v>1016</v>
      </c>
      <c r="G396" s="4">
        <v>39864</v>
      </c>
      <c r="H396" s="3" t="s">
        <v>15</v>
      </c>
      <c r="I396" s="3" t="s">
        <v>1017</v>
      </c>
      <c r="J396" s="3" t="s">
        <v>16</v>
      </c>
      <c r="L396" s="6">
        <v>15362</v>
      </c>
      <c r="M396" s="6">
        <v>81710128</v>
      </c>
      <c r="N396" s="6" t="s">
        <v>2310</v>
      </c>
      <c r="O396" s="6" t="s">
        <v>3217</v>
      </c>
      <c r="P396" s="6" t="s">
        <v>2312</v>
      </c>
      <c r="Q396" s="6" t="s">
        <v>2530</v>
      </c>
      <c r="R396" s="6" t="s">
        <v>2461</v>
      </c>
    </row>
    <row r="397" spans="1:18" ht="92.4">
      <c r="A397" s="2" t="s">
        <v>889</v>
      </c>
      <c r="B397" s="3">
        <v>81690048</v>
      </c>
      <c r="C397" s="3" t="s">
        <v>1018</v>
      </c>
      <c r="D397" s="3" t="s">
        <v>12</v>
      </c>
      <c r="E397" s="3" t="s">
        <v>13</v>
      </c>
      <c r="F397" s="3" t="s">
        <v>1019</v>
      </c>
      <c r="G397" s="4">
        <v>42823</v>
      </c>
      <c r="H397" s="3" t="s">
        <v>15</v>
      </c>
      <c r="I397" s="3" t="s">
        <v>1020</v>
      </c>
      <c r="J397" s="3" t="s">
        <v>16</v>
      </c>
      <c r="L397" s="6">
        <v>15072</v>
      </c>
      <c r="M397" s="6">
        <v>81690015</v>
      </c>
      <c r="N397" s="6" t="s">
        <v>1060</v>
      </c>
      <c r="O397" s="6" t="s">
        <v>3218</v>
      </c>
      <c r="P397" s="6" t="s">
        <v>1062</v>
      </c>
      <c r="Q397" s="6" t="s">
        <v>3219</v>
      </c>
      <c r="R397" s="6" t="s">
        <v>2461</v>
      </c>
    </row>
    <row r="398" spans="1:18" ht="92.4">
      <c r="A398" s="2" t="s">
        <v>889</v>
      </c>
      <c r="B398" s="3">
        <v>81690066</v>
      </c>
      <c r="C398" s="3" t="s">
        <v>1021</v>
      </c>
      <c r="D398" s="3" t="s">
        <v>12</v>
      </c>
      <c r="E398" s="3" t="s">
        <v>13</v>
      </c>
      <c r="F398" s="3" t="s">
        <v>1022</v>
      </c>
      <c r="G398" s="4">
        <v>42823</v>
      </c>
      <c r="H398" s="3" t="s">
        <v>15</v>
      </c>
      <c r="I398" s="3" t="s">
        <v>1021</v>
      </c>
      <c r="J398" s="3" t="s">
        <v>16</v>
      </c>
      <c r="L398" s="6">
        <v>14636</v>
      </c>
      <c r="M398" s="6">
        <v>81720027</v>
      </c>
      <c r="N398" s="6" t="s">
        <v>768</v>
      </c>
      <c r="O398" s="6" t="s">
        <v>3220</v>
      </c>
      <c r="P398" s="6" t="s">
        <v>770</v>
      </c>
      <c r="Q398" s="6" t="s">
        <v>3221</v>
      </c>
      <c r="R398" s="6" t="s">
        <v>2461</v>
      </c>
    </row>
    <row r="399" spans="1:18" ht="92.4">
      <c r="A399" s="2" t="s">
        <v>889</v>
      </c>
      <c r="B399" s="3">
        <v>81690004</v>
      </c>
      <c r="C399" s="3" t="s">
        <v>95</v>
      </c>
      <c r="D399" s="3" t="s">
        <v>12</v>
      </c>
      <c r="E399" s="3" t="s">
        <v>13</v>
      </c>
      <c r="F399" s="3" t="s">
        <v>1023</v>
      </c>
      <c r="G399" s="4">
        <v>40520</v>
      </c>
      <c r="H399" s="3" t="s">
        <v>15</v>
      </c>
      <c r="I399" s="3" t="s">
        <v>1014</v>
      </c>
      <c r="J399" s="3" t="s">
        <v>16</v>
      </c>
      <c r="L399" s="6">
        <v>14950</v>
      </c>
      <c r="M399" s="6">
        <v>81730088</v>
      </c>
      <c r="N399" s="6" t="s">
        <v>768</v>
      </c>
      <c r="O399" s="6" t="s">
        <v>3222</v>
      </c>
      <c r="P399" s="6" t="s">
        <v>1328</v>
      </c>
      <c r="Q399" s="6" t="s">
        <v>3223</v>
      </c>
      <c r="R399" s="6" t="s">
        <v>2461</v>
      </c>
    </row>
    <row r="400" spans="1:18" ht="92.4">
      <c r="A400" s="2" t="s">
        <v>889</v>
      </c>
      <c r="B400" s="3">
        <v>81690007</v>
      </c>
      <c r="C400" s="3" t="s">
        <v>1024</v>
      </c>
      <c r="D400" s="3" t="s">
        <v>12</v>
      </c>
      <c r="E400" s="3" t="s">
        <v>13</v>
      </c>
      <c r="F400" s="3" t="s">
        <v>1025</v>
      </c>
      <c r="G400" s="4">
        <v>42933</v>
      </c>
      <c r="H400" s="3" t="s">
        <v>15</v>
      </c>
      <c r="I400" s="3" t="s">
        <v>1024</v>
      </c>
      <c r="J400" s="3" t="s">
        <v>16</v>
      </c>
      <c r="L400" s="6">
        <v>15171</v>
      </c>
      <c r="M400" s="6">
        <v>81700034</v>
      </c>
      <c r="N400" s="6" t="s">
        <v>1265</v>
      </c>
      <c r="O400" s="6" t="s">
        <v>3224</v>
      </c>
      <c r="P400" s="6" t="s">
        <v>1806</v>
      </c>
      <c r="Q400" s="6" t="s">
        <v>3225</v>
      </c>
      <c r="R400" s="6" t="s">
        <v>2461</v>
      </c>
    </row>
    <row r="401" spans="1:18" ht="92.4">
      <c r="A401" s="2" t="s">
        <v>889</v>
      </c>
      <c r="B401" s="3">
        <v>81690079</v>
      </c>
      <c r="C401" s="3" t="s">
        <v>1026</v>
      </c>
      <c r="D401" s="3" t="s">
        <v>12</v>
      </c>
      <c r="E401" s="3" t="s">
        <v>13</v>
      </c>
      <c r="F401" s="3" t="s">
        <v>1027</v>
      </c>
      <c r="G401" s="4">
        <v>43474</v>
      </c>
      <c r="H401" s="3" t="s">
        <v>15</v>
      </c>
      <c r="I401" s="3" t="s">
        <v>1028</v>
      </c>
      <c r="J401" s="3" t="s">
        <v>16</v>
      </c>
      <c r="L401" s="6">
        <v>14909</v>
      </c>
      <c r="M401" s="6">
        <v>81730040</v>
      </c>
      <c r="N401" s="6" t="s">
        <v>1276</v>
      </c>
      <c r="O401" s="6" t="s">
        <v>3226</v>
      </c>
      <c r="P401" s="6" t="s">
        <v>1278</v>
      </c>
      <c r="Q401" s="6" t="s">
        <v>3227</v>
      </c>
      <c r="R401" s="6" t="s">
        <v>2461</v>
      </c>
    </row>
    <row r="402" spans="1:18" ht="92.4">
      <c r="A402" s="2" t="s">
        <v>889</v>
      </c>
      <c r="B402" s="3">
        <v>81690003</v>
      </c>
      <c r="C402" s="3" t="s">
        <v>1029</v>
      </c>
      <c r="D402" s="3" t="s">
        <v>12</v>
      </c>
      <c r="E402" s="3" t="s">
        <v>13</v>
      </c>
      <c r="F402" s="3" t="s">
        <v>1030</v>
      </c>
      <c r="G402" s="4">
        <v>39791</v>
      </c>
      <c r="H402" s="3" t="s">
        <v>15</v>
      </c>
      <c r="I402" s="3" t="s">
        <v>1031</v>
      </c>
      <c r="J402" s="3" t="s">
        <v>16</v>
      </c>
      <c r="L402" s="6">
        <v>14930</v>
      </c>
      <c r="M402" s="6">
        <v>81730064</v>
      </c>
      <c r="N402" s="6" t="s">
        <v>1629</v>
      </c>
      <c r="O402" s="6" t="s">
        <v>3228</v>
      </c>
      <c r="P402" s="6" t="s">
        <v>1278</v>
      </c>
      <c r="Q402" s="6" t="s">
        <v>3229</v>
      </c>
      <c r="R402" s="6" t="s">
        <v>2461</v>
      </c>
    </row>
    <row r="403" spans="1:18" ht="92.4">
      <c r="A403" s="2" t="s">
        <v>889</v>
      </c>
      <c r="B403" s="3">
        <v>81690089</v>
      </c>
      <c r="C403" s="3" t="s">
        <v>1032</v>
      </c>
      <c r="D403" s="3" t="s">
        <v>12</v>
      </c>
      <c r="E403" s="3" t="s">
        <v>13</v>
      </c>
      <c r="F403" s="3" t="s">
        <v>1033</v>
      </c>
      <c r="G403" s="4">
        <v>43563</v>
      </c>
      <c r="H403" s="3" t="s">
        <v>702</v>
      </c>
      <c r="I403" s="3" t="s">
        <v>1034</v>
      </c>
      <c r="J403" s="3" t="s">
        <v>16</v>
      </c>
      <c r="L403" s="6">
        <v>15193</v>
      </c>
      <c r="M403" s="6">
        <v>61710008</v>
      </c>
      <c r="N403" s="6" t="s">
        <v>253</v>
      </c>
      <c r="O403" s="6" t="s">
        <v>3230</v>
      </c>
      <c r="P403" s="6" t="s">
        <v>2048</v>
      </c>
      <c r="Q403" s="6" t="s">
        <v>3231</v>
      </c>
      <c r="R403" s="6" t="s">
        <v>2461</v>
      </c>
    </row>
    <row r="404" spans="1:18" ht="92.4">
      <c r="A404" s="2" t="s">
        <v>889</v>
      </c>
      <c r="B404" s="3">
        <v>81690027</v>
      </c>
      <c r="C404" s="3" t="s">
        <v>1035</v>
      </c>
      <c r="D404" s="3" t="s">
        <v>12</v>
      </c>
      <c r="E404" s="3" t="s">
        <v>13</v>
      </c>
      <c r="F404" s="3" t="s">
        <v>1036</v>
      </c>
      <c r="G404" s="4">
        <v>39855</v>
      </c>
      <c r="H404" s="3" t="s">
        <v>15</v>
      </c>
      <c r="I404" s="3" t="s">
        <v>1037</v>
      </c>
      <c r="J404" s="3" t="s">
        <v>16</v>
      </c>
      <c r="L404" s="6">
        <v>14724</v>
      </c>
      <c r="M404" s="6">
        <v>71710032</v>
      </c>
      <c r="N404" s="6" t="s">
        <v>253</v>
      </c>
      <c r="O404" s="6" t="s">
        <v>3232</v>
      </c>
      <c r="P404" s="6" t="s">
        <v>255</v>
      </c>
      <c r="Q404" s="6" t="s">
        <v>3233</v>
      </c>
      <c r="R404" s="6" t="s">
        <v>2461</v>
      </c>
    </row>
    <row r="405" spans="1:18" ht="92.4">
      <c r="A405" s="2" t="s">
        <v>889</v>
      </c>
      <c r="B405" s="3">
        <v>81690045</v>
      </c>
      <c r="C405" s="3" t="s">
        <v>1038</v>
      </c>
      <c r="D405" s="3" t="s">
        <v>12</v>
      </c>
      <c r="E405" s="3" t="s">
        <v>13</v>
      </c>
      <c r="F405" s="3" t="s">
        <v>1039</v>
      </c>
      <c r="G405" s="4">
        <v>39885</v>
      </c>
      <c r="H405" s="3" t="s">
        <v>15</v>
      </c>
      <c r="I405" s="3" t="s">
        <v>1040</v>
      </c>
      <c r="J405" s="3" t="s">
        <v>16</v>
      </c>
      <c r="L405" s="6">
        <v>15272</v>
      </c>
      <c r="M405" s="6">
        <v>81710011</v>
      </c>
      <c r="N405" s="6" t="s">
        <v>253</v>
      </c>
      <c r="O405" s="6" t="s">
        <v>3234</v>
      </c>
      <c r="P405" s="6" t="s">
        <v>2082</v>
      </c>
      <c r="Q405" s="6" t="s">
        <v>3235</v>
      </c>
      <c r="R405" s="6" t="s">
        <v>2461</v>
      </c>
    </row>
    <row r="406" spans="1:18" ht="92.4">
      <c r="A406" s="2" t="s">
        <v>889</v>
      </c>
      <c r="B406" s="3">
        <v>81690021</v>
      </c>
      <c r="C406" s="3" t="s">
        <v>1041</v>
      </c>
      <c r="D406" s="3" t="s">
        <v>12</v>
      </c>
      <c r="E406" s="3" t="s">
        <v>13</v>
      </c>
      <c r="F406" s="3" t="s">
        <v>1042</v>
      </c>
      <c r="G406" s="4">
        <v>39850</v>
      </c>
      <c r="H406" s="3" t="s">
        <v>15</v>
      </c>
      <c r="I406" s="3" t="s">
        <v>1043</v>
      </c>
      <c r="J406" s="3" t="s">
        <v>16</v>
      </c>
      <c r="L406" s="6">
        <v>14883</v>
      </c>
      <c r="M406" s="6">
        <v>81730002</v>
      </c>
      <c r="N406" s="6" t="s">
        <v>1354</v>
      </c>
      <c r="O406" s="6" t="s">
        <v>3236</v>
      </c>
      <c r="P406" s="6" t="s">
        <v>137</v>
      </c>
      <c r="Q406" s="6" t="s">
        <v>3237</v>
      </c>
      <c r="R406" s="6" t="s">
        <v>2461</v>
      </c>
    </row>
    <row r="407" spans="1:18" ht="92.4">
      <c r="A407" s="2" t="s">
        <v>889</v>
      </c>
      <c r="B407" s="3">
        <v>81690009</v>
      </c>
      <c r="C407" s="3" t="s">
        <v>1044</v>
      </c>
      <c r="D407" s="3" t="s">
        <v>12</v>
      </c>
      <c r="E407" s="3" t="s">
        <v>13</v>
      </c>
      <c r="F407" s="3" t="s">
        <v>1045</v>
      </c>
      <c r="G407" s="4">
        <v>39714</v>
      </c>
      <c r="H407" s="3" t="s">
        <v>15</v>
      </c>
      <c r="I407" s="3" t="s">
        <v>1046</v>
      </c>
      <c r="J407" s="3" t="s">
        <v>16</v>
      </c>
      <c r="L407" s="6">
        <v>14884</v>
      </c>
      <c r="M407" s="6">
        <v>81730003</v>
      </c>
      <c r="N407" s="6" t="s">
        <v>1645</v>
      </c>
      <c r="O407" s="6" t="s">
        <v>3238</v>
      </c>
      <c r="P407" s="6" t="s">
        <v>137</v>
      </c>
      <c r="Q407" s="6" t="s">
        <v>3239</v>
      </c>
      <c r="R407" s="6" t="s">
        <v>2461</v>
      </c>
    </row>
    <row r="408" spans="1:18" ht="92.4">
      <c r="A408" s="2" t="s">
        <v>889</v>
      </c>
      <c r="B408" s="3">
        <v>81690076</v>
      </c>
      <c r="C408" s="3" t="s">
        <v>1047</v>
      </c>
      <c r="D408" s="3" t="s">
        <v>12</v>
      </c>
      <c r="E408" s="3" t="s">
        <v>13</v>
      </c>
      <c r="F408" s="3" t="s">
        <v>1048</v>
      </c>
      <c r="G408" s="4">
        <v>39854</v>
      </c>
      <c r="H408" s="3" t="s">
        <v>15</v>
      </c>
      <c r="I408" s="3" t="s">
        <v>1049</v>
      </c>
      <c r="J408" s="3" t="s">
        <v>16</v>
      </c>
      <c r="L408" s="6">
        <v>15361</v>
      </c>
      <c r="M408" s="6">
        <v>81710127</v>
      </c>
      <c r="N408" s="6" t="s">
        <v>2079</v>
      </c>
      <c r="O408" s="6" t="s">
        <v>3240</v>
      </c>
      <c r="P408" s="6" t="s">
        <v>2082</v>
      </c>
      <c r="Q408" s="6" t="s">
        <v>3235</v>
      </c>
      <c r="R408" s="6" t="s">
        <v>2461</v>
      </c>
    </row>
    <row r="409" spans="1:18" ht="92.4">
      <c r="A409" s="2" t="s">
        <v>889</v>
      </c>
      <c r="B409" s="3">
        <v>81690013</v>
      </c>
      <c r="C409" s="3" t="s">
        <v>1050</v>
      </c>
      <c r="D409" s="3" t="s">
        <v>12</v>
      </c>
      <c r="E409" s="3" t="s">
        <v>13</v>
      </c>
      <c r="F409" s="3" t="s">
        <v>1051</v>
      </c>
      <c r="G409" s="4">
        <v>39861</v>
      </c>
      <c r="H409" s="3" t="s">
        <v>15</v>
      </c>
      <c r="I409" s="3" t="s">
        <v>1052</v>
      </c>
      <c r="J409" s="3" t="s">
        <v>24</v>
      </c>
      <c r="L409" s="6">
        <v>15261</v>
      </c>
      <c r="M409" s="6">
        <v>61710099</v>
      </c>
      <c r="N409" s="6" t="s">
        <v>2019</v>
      </c>
      <c r="O409" s="6" t="s">
        <v>3241</v>
      </c>
      <c r="P409" s="6" t="s">
        <v>3242</v>
      </c>
      <c r="Q409" s="6" t="s">
        <v>2463</v>
      </c>
      <c r="R409" s="6" t="s">
        <v>2461</v>
      </c>
    </row>
    <row r="410" spans="1:18" ht="92.4">
      <c r="A410" s="2" t="s">
        <v>889</v>
      </c>
      <c r="B410" s="3">
        <v>81690056</v>
      </c>
      <c r="C410" s="3" t="s">
        <v>1053</v>
      </c>
      <c r="D410" s="3" t="s">
        <v>12</v>
      </c>
      <c r="E410" s="3" t="s">
        <v>13</v>
      </c>
      <c r="F410" s="3" t="s">
        <v>1054</v>
      </c>
      <c r="G410" s="4">
        <v>39864</v>
      </c>
      <c r="H410" s="3" t="s">
        <v>15</v>
      </c>
      <c r="I410" s="3" t="s">
        <v>1053</v>
      </c>
      <c r="J410" s="3" t="s">
        <v>16</v>
      </c>
      <c r="L410" s="6">
        <v>15012</v>
      </c>
      <c r="M410" s="6">
        <v>81730164</v>
      </c>
      <c r="N410" s="6" t="s">
        <v>1378</v>
      </c>
      <c r="O410" s="6" t="s">
        <v>3243</v>
      </c>
      <c r="P410" s="6" t="s">
        <v>1380</v>
      </c>
      <c r="Q410" s="6" t="s">
        <v>3244</v>
      </c>
      <c r="R410" s="6" t="s">
        <v>2461</v>
      </c>
    </row>
    <row r="411" spans="1:18" ht="92.4">
      <c r="A411" s="2" t="s">
        <v>889</v>
      </c>
      <c r="B411" s="3">
        <v>81690059</v>
      </c>
      <c r="C411" s="3" t="s">
        <v>1055</v>
      </c>
      <c r="D411" s="3" t="s">
        <v>12</v>
      </c>
      <c r="E411" s="3" t="s">
        <v>13</v>
      </c>
      <c r="F411" s="3" t="s">
        <v>1056</v>
      </c>
      <c r="G411" s="4">
        <v>39905</v>
      </c>
      <c r="H411" s="3" t="s">
        <v>15</v>
      </c>
      <c r="I411" s="3" t="s">
        <v>1055</v>
      </c>
      <c r="J411" s="3" t="s">
        <v>16</v>
      </c>
      <c r="L411" s="6">
        <v>14925</v>
      </c>
      <c r="M411" s="6">
        <v>81730058</v>
      </c>
      <c r="N411" s="6" t="s">
        <v>1574</v>
      </c>
      <c r="O411" s="6" t="s">
        <v>3245</v>
      </c>
      <c r="P411" s="6" t="s">
        <v>1380</v>
      </c>
      <c r="Q411" s="6" t="s">
        <v>3246</v>
      </c>
      <c r="R411" s="6" t="s">
        <v>2461</v>
      </c>
    </row>
    <row r="412" spans="1:18" ht="92.4">
      <c r="A412" s="2" t="s">
        <v>889</v>
      </c>
      <c r="B412" s="3">
        <v>81690055</v>
      </c>
      <c r="C412" s="3" t="s">
        <v>1057</v>
      </c>
      <c r="D412" s="3" t="s">
        <v>12</v>
      </c>
      <c r="E412" s="3" t="s">
        <v>13</v>
      </c>
      <c r="F412" s="3" t="s">
        <v>1058</v>
      </c>
      <c r="G412" s="4">
        <v>38435</v>
      </c>
      <c r="H412" s="3" t="s">
        <v>15</v>
      </c>
      <c r="I412" s="3" t="s">
        <v>1059</v>
      </c>
      <c r="J412" s="3" t="s">
        <v>16</v>
      </c>
      <c r="L412" s="6">
        <v>15191</v>
      </c>
      <c r="M412" s="6">
        <v>61710006</v>
      </c>
      <c r="N412" s="6" t="s">
        <v>1912</v>
      </c>
      <c r="O412" s="6" t="s">
        <v>3247</v>
      </c>
      <c r="P412" s="6" t="s">
        <v>1914</v>
      </c>
      <c r="Q412" s="6" t="s">
        <v>3248</v>
      </c>
      <c r="R412" s="6" t="s">
        <v>2461</v>
      </c>
    </row>
    <row r="413" spans="1:18" ht="92.4">
      <c r="A413" s="2" t="s">
        <v>889</v>
      </c>
      <c r="B413" s="3">
        <v>81690015</v>
      </c>
      <c r="C413" s="3" t="s">
        <v>1060</v>
      </c>
      <c r="D413" s="3" t="s">
        <v>12</v>
      </c>
      <c r="E413" s="3" t="s">
        <v>13</v>
      </c>
      <c r="F413" s="3" t="s">
        <v>1061</v>
      </c>
      <c r="G413" s="4">
        <v>42823</v>
      </c>
      <c r="H413" s="3" t="s">
        <v>15</v>
      </c>
      <c r="I413" s="3" t="s">
        <v>1062</v>
      </c>
      <c r="J413" s="3" t="s">
        <v>16</v>
      </c>
      <c r="L413" s="6">
        <v>15190</v>
      </c>
      <c r="M413" s="6">
        <v>61710005</v>
      </c>
      <c r="N413" s="6" t="s">
        <v>1926</v>
      </c>
      <c r="O413" s="6" t="s">
        <v>3249</v>
      </c>
      <c r="P413" s="6" t="s">
        <v>1914</v>
      </c>
      <c r="Q413" s="6" t="s">
        <v>3250</v>
      </c>
      <c r="R413" s="6" t="s">
        <v>2461</v>
      </c>
    </row>
    <row r="414" spans="1:18" ht="92.4">
      <c r="A414" s="2" t="s">
        <v>889</v>
      </c>
      <c r="B414" s="3">
        <v>81690073</v>
      </c>
      <c r="C414" s="3" t="s">
        <v>1063</v>
      </c>
      <c r="D414" s="3" t="s">
        <v>12</v>
      </c>
      <c r="E414" s="3" t="s">
        <v>13</v>
      </c>
      <c r="F414" s="3" t="s">
        <v>1064</v>
      </c>
      <c r="G414" s="4">
        <v>39899</v>
      </c>
      <c r="H414" s="3" t="s">
        <v>15</v>
      </c>
      <c r="I414" s="3" t="s">
        <v>895</v>
      </c>
      <c r="J414" s="3" t="s">
        <v>24</v>
      </c>
      <c r="L414" s="6">
        <v>15131</v>
      </c>
      <c r="M414" s="6">
        <v>81690076</v>
      </c>
      <c r="N414" s="6" t="s">
        <v>1047</v>
      </c>
      <c r="O414" s="6" t="s">
        <v>3251</v>
      </c>
      <c r="P414" s="6" t="s">
        <v>1049</v>
      </c>
      <c r="Q414" s="6" t="s">
        <v>3252</v>
      </c>
      <c r="R414" s="6" t="s">
        <v>2461</v>
      </c>
    </row>
    <row r="415" spans="1:18" ht="92.4">
      <c r="A415" s="2" t="s">
        <v>889</v>
      </c>
      <c r="B415" s="3">
        <v>81690072</v>
      </c>
      <c r="C415" s="3" t="s">
        <v>1065</v>
      </c>
      <c r="D415" s="3" t="s">
        <v>12</v>
      </c>
      <c r="E415" s="3" t="s">
        <v>13</v>
      </c>
      <c r="F415" s="3" t="s">
        <v>1066</v>
      </c>
      <c r="G415" s="4">
        <v>39899</v>
      </c>
      <c r="H415" s="3" t="s">
        <v>15</v>
      </c>
      <c r="I415" s="3" t="s">
        <v>895</v>
      </c>
      <c r="J415" s="3" t="s">
        <v>16</v>
      </c>
      <c r="L415" s="6">
        <v>14974</v>
      </c>
      <c r="M415" s="6">
        <v>81730118</v>
      </c>
      <c r="N415" s="6" t="s">
        <v>1619</v>
      </c>
      <c r="O415" s="6" t="s">
        <v>3253</v>
      </c>
      <c r="P415" s="6" t="s">
        <v>1619</v>
      </c>
      <c r="Q415" s="6" t="s">
        <v>3254</v>
      </c>
      <c r="R415" s="6" t="s">
        <v>2461</v>
      </c>
    </row>
    <row r="416" spans="1:18" ht="92.4">
      <c r="A416" s="2" t="s">
        <v>889</v>
      </c>
      <c r="B416" s="3">
        <v>81690006</v>
      </c>
      <c r="C416" s="3" t="s">
        <v>1067</v>
      </c>
      <c r="D416" s="3" t="s">
        <v>12</v>
      </c>
      <c r="E416" s="3" t="s">
        <v>13</v>
      </c>
      <c r="F416" s="3" t="s">
        <v>1068</v>
      </c>
      <c r="G416" s="4">
        <v>39885</v>
      </c>
      <c r="H416" s="3" t="s">
        <v>15</v>
      </c>
      <c r="I416" s="3" t="s">
        <v>1067</v>
      </c>
      <c r="J416" s="3" t="s">
        <v>24</v>
      </c>
      <c r="L416" s="6">
        <v>15348</v>
      </c>
      <c r="M416" s="6">
        <v>81710111</v>
      </c>
      <c r="N416" s="6" t="s">
        <v>2215</v>
      </c>
      <c r="O416" s="6" t="s">
        <v>3255</v>
      </c>
      <c r="P416" s="6" t="s">
        <v>2459</v>
      </c>
      <c r="Q416" s="6" t="s">
        <v>3256</v>
      </c>
      <c r="R416" s="6" t="s">
        <v>2461</v>
      </c>
    </row>
    <row r="417" spans="1:18" ht="92.4">
      <c r="A417" s="2" t="s">
        <v>889</v>
      </c>
      <c r="B417" s="3">
        <v>81690061</v>
      </c>
      <c r="C417" s="3" t="s">
        <v>1069</v>
      </c>
      <c r="D417" s="3" t="s">
        <v>12</v>
      </c>
      <c r="E417" s="3" t="s">
        <v>13</v>
      </c>
      <c r="F417" s="3" t="s">
        <v>1070</v>
      </c>
      <c r="G417" s="4">
        <v>39736</v>
      </c>
      <c r="H417" s="3" t="s">
        <v>15</v>
      </c>
      <c r="I417" s="3" t="s">
        <v>1071</v>
      </c>
      <c r="J417" s="3" t="s">
        <v>16</v>
      </c>
      <c r="L417" s="6">
        <v>14734</v>
      </c>
      <c r="M417" s="6">
        <v>71710046</v>
      </c>
      <c r="N417" s="6" t="s">
        <v>153</v>
      </c>
      <c r="O417" s="6" t="s">
        <v>3257</v>
      </c>
      <c r="P417" s="6" t="s">
        <v>156</v>
      </c>
      <c r="Q417" s="6" t="s">
        <v>3258</v>
      </c>
      <c r="R417" s="6" t="s">
        <v>2461</v>
      </c>
    </row>
    <row r="418" spans="1:18" ht="92.4">
      <c r="A418" s="2" t="s">
        <v>889</v>
      </c>
      <c r="B418" s="3">
        <v>81690071</v>
      </c>
      <c r="C418" s="3" t="s">
        <v>1072</v>
      </c>
      <c r="D418" s="3" t="s">
        <v>12</v>
      </c>
      <c r="E418" s="3" t="s">
        <v>13</v>
      </c>
      <c r="F418" s="3" t="s">
        <v>1073</v>
      </c>
      <c r="G418" s="4">
        <v>39727</v>
      </c>
      <c r="H418" s="3" t="s">
        <v>15</v>
      </c>
      <c r="I418" s="3" t="s">
        <v>1072</v>
      </c>
      <c r="J418" s="3" t="s">
        <v>16</v>
      </c>
      <c r="L418" s="6">
        <v>15255</v>
      </c>
      <c r="M418" s="6">
        <v>61710090</v>
      </c>
      <c r="N418" s="6" t="s">
        <v>1935</v>
      </c>
      <c r="O418" s="6" t="s">
        <v>3259</v>
      </c>
      <c r="P418" s="6" t="s">
        <v>1935</v>
      </c>
      <c r="Q418" s="6" t="s">
        <v>2463</v>
      </c>
      <c r="R418" s="6" t="s">
        <v>2461</v>
      </c>
    </row>
    <row r="419" spans="1:18" ht="92.4">
      <c r="A419" s="2" t="s">
        <v>889</v>
      </c>
      <c r="B419" s="3">
        <v>81690012</v>
      </c>
      <c r="C419" s="3" t="s">
        <v>959</v>
      </c>
      <c r="D419" s="3" t="s">
        <v>12</v>
      </c>
      <c r="E419" s="3" t="s">
        <v>13</v>
      </c>
      <c r="F419" s="3" t="s">
        <v>1074</v>
      </c>
      <c r="G419" s="4">
        <v>38787</v>
      </c>
      <c r="H419" s="3" t="s">
        <v>15</v>
      </c>
      <c r="I419" s="3" t="s">
        <v>1075</v>
      </c>
      <c r="J419" s="3" t="s">
        <v>16</v>
      </c>
      <c r="L419" s="6">
        <v>15364</v>
      </c>
      <c r="M419" s="6">
        <v>81710130</v>
      </c>
      <c r="N419" s="6" t="s">
        <v>2086</v>
      </c>
      <c r="O419" s="6" t="s">
        <v>3260</v>
      </c>
      <c r="P419" s="6" t="s">
        <v>2089</v>
      </c>
      <c r="Q419" s="6" t="s">
        <v>2463</v>
      </c>
      <c r="R419" s="6" t="s">
        <v>2461</v>
      </c>
    </row>
    <row r="420" spans="1:18" ht="92.4">
      <c r="A420" s="2" t="s">
        <v>889</v>
      </c>
      <c r="B420" s="3">
        <v>81690019</v>
      </c>
      <c r="C420" s="3" t="s">
        <v>1076</v>
      </c>
      <c r="D420" s="3" t="s">
        <v>12</v>
      </c>
      <c r="E420" s="3" t="s">
        <v>13</v>
      </c>
      <c r="F420" s="3" t="s">
        <v>1077</v>
      </c>
      <c r="G420" s="4">
        <v>39752</v>
      </c>
      <c r="H420" s="3" t="s">
        <v>15</v>
      </c>
      <c r="I420" s="3" t="s">
        <v>1078</v>
      </c>
      <c r="J420" s="3" t="s">
        <v>16</v>
      </c>
      <c r="L420" s="6">
        <v>15149</v>
      </c>
      <c r="M420" s="6">
        <v>81700010</v>
      </c>
      <c r="N420" s="6" t="s">
        <v>1836</v>
      </c>
      <c r="O420" s="6" t="s">
        <v>3261</v>
      </c>
      <c r="P420" s="6" t="s">
        <v>1838</v>
      </c>
      <c r="Q420" s="6" t="s">
        <v>3262</v>
      </c>
      <c r="R420" s="6" t="s">
        <v>2461</v>
      </c>
    </row>
    <row r="421" spans="1:18" ht="92.4">
      <c r="A421" s="2" t="s">
        <v>889</v>
      </c>
      <c r="B421" s="3">
        <v>81690002</v>
      </c>
      <c r="C421" s="3" t="s">
        <v>1079</v>
      </c>
      <c r="D421" s="3" t="s">
        <v>12</v>
      </c>
      <c r="E421" s="3" t="s">
        <v>13</v>
      </c>
      <c r="F421" s="3" t="s">
        <v>1080</v>
      </c>
      <c r="G421" s="4">
        <v>39791</v>
      </c>
      <c r="H421" s="3" t="s">
        <v>15</v>
      </c>
      <c r="I421" s="3" t="s">
        <v>1081</v>
      </c>
      <c r="J421" s="3" t="s">
        <v>16</v>
      </c>
      <c r="L421" s="6">
        <v>14975</v>
      </c>
      <c r="M421" s="6">
        <v>81730120</v>
      </c>
      <c r="N421" s="6" t="s">
        <v>1494</v>
      </c>
      <c r="O421" s="6" t="s">
        <v>3263</v>
      </c>
      <c r="P421" s="6" t="s">
        <v>1494</v>
      </c>
      <c r="Q421" s="6" t="s">
        <v>3264</v>
      </c>
      <c r="R421" s="6" t="s">
        <v>2461</v>
      </c>
    </row>
    <row r="422" spans="1:18" ht="92.4">
      <c r="A422" s="2" t="s">
        <v>889</v>
      </c>
      <c r="B422" s="3">
        <v>81690023</v>
      </c>
      <c r="C422" s="3" t="s">
        <v>1082</v>
      </c>
      <c r="D422" s="3" t="s">
        <v>12</v>
      </c>
      <c r="E422" s="3" t="s">
        <v>13</v>
      </c>
      <c r="F422" s="3" t="s">
        <v>1083</v>
      </c>
      <c r="G422" s="4">
        <v>39854</v>
      </c>
      <c r="H422" s="3" t="s">
        <v>15</v>
      </c>
      <c r="I422" s="3" t="s">
        <v>1084</v>
      </c>
      <c r="J422" s="3" t="s">
        <v>16</v>
      </c>
      <c r="L422" s="6">
        <v>14654</v>
      </c>
      <c r="M422" s="6">
        <v>81720045</v>
      </c>
      <c r="N422" s="6" t="s">
        <v>698</v>
      </c>
      <c r="O422" s="6" t="s">
        <v>3265</v>
      </c>
      <c r="P422" s="6" t="s">
        <v>698</v>
      </c>
      <c r="Q422" s="6" t="s">
        <v>3266</v>
      </c>
      <c r="R422" s="6" t="s">
        <v>2461</v>
      </c>
    </row>
    <row r="423" spans="1:18" ht="92.4">
      <c r="A423" s="2" t="s">
        <v>889</v>
      </c>
      <c r="B423" s="3">
        <v>81690053</v>
      </c>
      <c r="C423" s="3" t="s">
        <v>1085</v>
      </c>
      <c r="D423" s="3" t="s">
        <v>12</v>
      </c>
      <c r="E423" s="3" t="s">
        <v>13</v>
      </c>
      <c r="F423" s="3" t="s">
        <v>1086</v>
      </c>
      <c r="G423" s="4">
        <v>39938</v>
      </c>
      <c r="H423" s="3" t="s">
        <v>15</v>
      </c>
      <c r="I423" s="3" t="s">
        <v>1085</v>
      </c>
      <c r="J423" s="3" t="s">
        <v>16</v>
      </c>
      <c r="L423" s="6">
        <v>15157</v>
      </c>
      <c r="M423" s="6">
        <v>81700018</v>
      </c>
      <c r="N423" s="6" t="s">
        <v>1748</v>
      </c>
      <c r="O423" s="6" t="s">
        <v>3267</v>
      </c>
      <c r="P423" s="6" t="s">
        <v>1748</v>
      </c>
      <c r="Q423" s="6" t="s">
        <v>3268</v>
      </c>
      <c r="R423" s="6" t="s">
        <v>2461</v>
      </c>
    </row>
    <row r="424" spans="1:18" ht="92.4">
      <c r="A424" s="2" t="s">
        <v>889</v>
      </c>
      <c r="B424" s="3">
        <v>81690065</v>
      </c>
      <c r="C424" s="3" t="s">
        <v>1087</v>
      </c>
      <c r="D424" s="3" t="s">
        <v>12</v>
      </c>
      <c r="E424" s="3" t="s">
        <v>13</v>
      </c>
      <c r="F424" s="3" t="s">
        <v>1088</v>
      </c>
      <c r="G424" s="4">
        <v>39791</v>
      </c>
      <c r="H424" s="3" t="s">
        <v>15</v>
      </c>
      <c r="I424" s="3" t="s">
        <v>1089</v>
      </c>
      <c r="J424" s="3" t="s">
        <v>16</v>
      </c>
      <c r="L424" s="6">
        <v>14694</v>
      </c>
      <c r="M424" s="6">
        <v>81720096</v>
      </c>
      <c r="N424" s="6" t="s">
        <v>807</v>
      </c>
      <c r="O424" s="6" t="s">
        <v>3269</v>
      </c>
      <c r="P424" s="6" t="s">
        <v>809</v>
      </c>
      <c r="Q424" s="6" t="s">
        <v>3270</v>
      </c>
      <c r="R424" s="6" t="s">
        <v>2461</v>
      </c>
    </row>
    <row r="425" spans="1:18" ht="92.4">
      <c r="A425" s="2" t="s">
        <v>889</v>
      </c>
      <c r="B425" s="3">
        <v>81690051</v>
      </c>
      <c r="C425" s="3" t="s">
        <v>1090</v>
      </c>
      <c r="D425" s="3" t="s">
        <v>12</v>
      </c>
      <c r="E425" s="3" t="s">
        <v>13</v>
      </c>
      <c r="F425" s="3" t="s">
        <v>1091</v>
      </c>
      <c r="G425" s="4">
        <v>43474</v>
      </c>
      <c r="H425" s="3" t="s">
        <v>15</v>
      </c>
      <c r="I425" s="3" t="s">
        <v>1092</v>
      </c>
      <c r="J425" s="3" t="s">
        <v>16</v>
      </c>
      <c r="L425" s="6">
        <v>15152</v>
      </c>
      <c r="M425" s="6">
        <v>81700013</v>
      </c>
      <c r="N425" s="6" t="s">
        <v>1801</v>
      </c>
      <c r="O425" s="6" t="s">
        <v>3271</v>
      </c>
      <c r="P425" s="6" t="s">
        <v>1801</v>
      </c>
      <c r="Q425" s="6" t="s">
        <v>3272</v>
      </c>
      <c r="R425" s="6" t="s">
        <v>2461</v>
      </c>
    </row>
    <row r="426" spans="1:18" ht="92.4">
      <c r="A426" s="2" t="s">
        <v>889</v>
      </c>
      <c r="B426" s="3">
        <v>81690047</v>
      </c>
      <c r="C426" s="3" t="s">
        <v>1093</v>
      </c>
      <c r="D426" s="3" t="s">
        <v>12</v>
      </c>
      <c r="E426" s="3" t="s">
        <v>13</v>
      </c>
      <c r="F426" s="3" t="s">
        <v>1094</v>
      </c>
      <c r="G426" s="4">
        <v>42937</v>
      </c>
      <c r="H426" s="3" t="s">
        <v>15</v>
      </c>
      <c r="I426" s="3" t="s">
        <v>1095</v>
      </c>
      <c r="J426" s="3" t="s">
        <v>16</v>
      </c>
      <c r="L426" s="6">
        <v>14586</v>
      </c>
      <c r="M426" s="6">
        <v>71720017</v>
      </c>
      <c r="N426" s="6" t="s">
        <v>64</v>
      </c>
      <c r="O426" s="6" t="s">
        <v>3273</v>
      </c>
      <c r="P426" s="6" t="s">
        <v>66</v>
      </c>
      <c r="Q426" s="6" t="s">
        <v>3274</v>
      </c>
      <c r="R426" s="6" t="s">
        <v>2461</v>
      </c>
    </row>
    <row r="427" spans="1:18" ht="92.4">
      <c r="A427" s="2" t="s">
        <v>889</v>
      </c>
      <c r="B427" s="3">
        <v>81690080</v>
      </c>
      <c r="C427" s="3" t="s">
        <v>1096</v>
      </c>
      <c r="D427" s="3" t="s">
        <v>12</v>
      </c>
      <c r="E427" s="3" t="s">
        <v>13</v>
      </c>
      <c r="F427" s="3" t="s">
        <v>1097</v>
      </c>
      <c r="G427" s="4">
        <v>39791</v>
      </c>
      <c r="H427" s="3" t="s">
        <v>15</v>
      </c>
      <c r="I427" s="3" t="s">
        <v>1096</v>
      </c>
      <c r="J427" s="3" t="s">
        <v>16</v>
      </c>
      <c r="L427" s="6">
        <v>15377</v>
      </c>
      <c r="M427" s="6">
        <v>71700014</v>
      </c>
      <c r="N427" s="6" t="s">
        <v>2374</v>
      </c>
      <c r="O427" s="6" t="s">
        <v>3275</v>
      </c>
      <c r="P427" s="6" t="s">
        <v>2374</v>
      </c>
      <c r="Q427" s="6" t="s">
        <v>3276</v>
      </c>
      <c r="R427" s="6" t="s">
        <v>2461</v>
      </c>
    </row>
    <row r="428" spans="1:18" ht="92.4">
      <c r="A428" s="2" t="s">
        <v>889</v>
      </c>
      <c r="B428" s="3">
        <v>81690085</v>
      </c>
      <c r="C428" s="3" t="s">
        <v>702</v>
      </c>
      <c r="D428" s="3" t="s">
        <v>12</v>
      </c>
      <c r="E428" s="3" t="s">
        <v>13</v>
      </c>
      <c r="F428" s="3" t="s">
        <v>1098</v>
      </c>
      <c r="G428" s="4">
        <v>39370</v>
      </c>
      <c r="H428" s="3" t="s">
        <v>1034</v>
      </c>
      <c r="I428" s="3" t="s">
        <v>702</v>
      </c>
      <c r="J428" s="3" t="s">
        <v>24</v>
      </c>
      <c r="L428" s="6">
        <v>14602</v>
      </c>
      <c r="M428" s="6">
        <v>71720047</v>
      </c>
      <c r="N428" s="6" t="s">
        <v>122</v>
      </c>
      <c r="O428" s="6" t="s">
        <v>3277</v>
      </c>
      <c r="P428" s="6" t="s">
        <v>122</v>
      </c>
      <c r="Q428" s="6" t="s">
        <v>3278</v>
      </c>
      <c r="R428" s="6" t="s">
        <v>2461</v>
      </c>
    </row>
    <row r="429" spans="1:18" ht="92.4">
      <c r="A429" s="2" t="s">
        <v>889</v>
      </c>
      <c r="B429" s="3">
        <v>81690060</v>
      </c>
      <c r="C429" s="3" t="s">
        <v>1099</v>
      </c>
      <c r="D429" s="3" t="s">
        <v>12</v>
      </c>
      <c r="E429" s="3" t="s">
        <v>13</v>
      </c>
      <c r="F429" s="3" t="s">
        <v>1100</v>
      </c>
      <c r="G429" s="4">
        <v>39791</v>
      </c>
      <c r="H429" s="3" t="s">
        <v>15</v>
      </c>
      <c r="I429" s="3" t="s">
        <v>1099</v>
      </c>
      <c r="J429" s="3" t="s">
        <v>16</v>
      </c>
      <c r="L429" s="6">
        <v>15249</v>
      </c>
      <c r="M429" s="6">
        <v>61710084</v>
      </c>
      <c r="N429" s="6" t="s">
        <v>122</v>
      </c>
      <c r="O429" s="6" t="s">
        <v>3279</v>
      </c>
      <c r="P429" s="6" t="s">
        <v>1911</v>
      </c>
      <c r="Q429" s="6" t="s">
        <v>2463</v>
      </c>
      <c r="R429" s="6" t="s">
        <v>2461</v>
      </c>
    </row>
    <row r="430" spans="1:18" ht="92.4">
      <c r="A430" s="2" t="s">
        <v>889</v>
      </c>
      <c r="B430" s="3">
        <v>81690084</v>
      </c>
      <c r="C430" s="3" t="s">
        <v>1101</v>
      </c>
      <c r="D430" s="3" t="s">
        <v>12</v>
      </c>
      <c r="E430" s="3" t="s">
        <v>13</v>
      </c>
      <c r="F430" s="3" t="s">
        <v>1102</v>
      </c>
      <c r="G430" s="4">
        <v>39353</v>
      </c>
      <c r="H430" s="3" t="s">
        <v>1103</v>
      </c>
      <c r="I430" s="3" t="s">
        <v>1101</v>
      </c>
      <c r="J430" s="3" t="s">
        <v>16</v>
      </c>
      <c r="L430" s="6">
        <v>15335</v>
      </c>
      <c r="M430" s="6">
        <v>81710097</v>
      </c>
      <c r="N430" s="6" t="s">
        <v>2273</v>
      </c>
      <c r="O430" s="6" t="s">
        <v>3280</v>
      </c>
      <c r="P430" s="6" t="s">
        <v>2275</v>
      </c>
      <c r="Q430" s="6" t="s">
        <v>3281</v>
      </c>
      <c r="R430" s="6" t="s">
        <v>2461</v>
      </c>
    </row>
    <row r="431" spans="1:18" ht="92.4">
      <c r="A431" s="2" t="s">
        <v>889</v>
      </c>
      <c r="B431" s="3">
        <v>81690016</v>
      </c>
      <c r="C431" s="3" t="s">
        <v>1104</v>
      </c>
      <c r="D431" s="3" t="s">
        <v>12</v>
      </c>
      <c r="E431" s="3" t="s">
        <v>13</v>
      </c>
      <c r="F431" s="3" t="s">
        <v>1105</v>
      </c>
      <c r="G431" s="4">
        <v>39885</v>
      </c>
      <c r="H431" s="3" t="s">
        <v>15</v>
      </c>
      <c r="I431" s="3" t="s">
        <v>1106</v>
      </c>
      <c r="J431" s="3" t="s">
        <v>16</v>
      </c>
      <c r="L431" s="6">
        <v>14626</v>
      </c>
      <c r="M431" s="6">
        <v>81720017</v>
      </c>
      <c r="N431" s="6" t="s">
        <v>731</v>
      </c>
      <c r="O431" s="6" t="s">
        <v>3282</v>
      </c>
      <c r="P431" s="6" t="s">
        <v>731</v>
      </c>
      <c r="Q431" s="6" t="s">
        <v>3283</v>
      </c>
      <c r="R431" s="6" t="s">
        <v>2461</v>
      </c>
    </row>
    <row r="432" spans="1:18" ht="92.4">
      <c r="A432" s="2" t="s">
        <v>889</v>
      </c>
      <c r="B432" s="3">
        <v>81690074</v>
      </c>
      <c r="C432" s="3" t="s">
        <v>1107</v>
      </c>
      <c r="D432" s="3" t="s">
        <v>12</v>
      </c>
      <c r="E432" s="3" t="s">
        <v>13</v>
      </c>
      <c r="F432" s="3" t="s">
        <v>1108</v>
      </c>
      <c r="G432" s="4">
        <v>44669</v>
      </c>
      <c r="H432" s="3" t="s">
        <v>15</v>
      </c>
      <c r="I432" s="3" t="s">
        <v>895</v>
      </c>
      <c r="J432" s="3" t="s">
        <v>16</v>
      </c>
      <c r="L432" s="6">
        <v>14625</v>
      </c>
      <c r="M432" s="6">
        <v>81720016</v>
      </c>
      <c r="N432" s="6" t="s">
        <v>759</v>
      </c>
      <c r="O432" s="6" t="s">
        <v>3284</v>
      </c>
      <c r="P432" s="6" t="s">
        <v>759</v>
      </c>
      <c r="Q432" s="6" t="s">
        <v>3285</v>
      </c>
      <c r="R432" s="6" t="s">
        <v>2461</v>
      </c>
    </row>
    <row r="433" spans="1:18" ht="92.4">
      <c r="A433" s="2" t="s">
        <v>889</v>
      </c>
      <c r="B433" s="3">
        <v>81690054</v>
      </c>
      <c r="C433" s="3" t="s">
        <v>1109</v>
      </c>
      <c r="D433" s="3" t="s">
        <v>12</v>
      </c>
      <c r="E433" s="3" t="s">
        <v>13</v>
      </c>
      <c r="F433" s="3" t="s">
        <v>1110</v>
      </c>
      <c r="G433" s="4">
        <v>39953</v>
      </c>
      <c r="H433" s="3" t="s">
        <v>15</v>
      </c>
      <c r="I433" s="3" t="s">
        <v>1109</v>
      </c>
      <c r="J433" s="3" t="s">
        <v>16</v>
      </c>
      <c r="L433" s="6">
        <v>14655</v>
      </c>
      <c r="M433" s="6">
        <v>81720046</v>
      </c>
      <c r="N433" s="6" t="s">
        <v>777</v>
      </c>
      <c r="O433" s="6" t="s">
        <v>3286</v>
      </c>
      <c r="P433" s="6" t="s">
        <v>779</v>
      </c>
      <c r="Q433" s="6" t="s">
        <v>3287</v>
      </c>
      <c r="R433" s="6" t="s">
        <v>2461</v>
      </c>
    </row>
    <row r="434" spans="1:18" ht="92.4">
      <c r="A434" s="2" t="s">
        <v>889</v>
      </c>
      <c r="B434" s="3">
        <v>81690082</v>
      </c>
      <c r="C434" s="3" t="s">
        <v>1111</v>
      </c>
      <c r="D434" s="3" t="s">
        <v>128</v>
      </c>
      <c r="E434" s="3" t="s">
        <v>50</v>
      </c>
      <c r="F434" s="3" t="s">
        <v>1112</v>
      </c>
      <c r="G434" s="4">
        <v>43264</v>
      </c>
      <c r="H434" s="3" t="s">
        <v>15</v>
      </c>
      <c r="I434" s="3" t="s">
        <v>1113</v>
      </c>
      <c r="J434" s="3" t="s">
        <v>16</v>
      </c>
      <c r="L434" s="6">
        <v>14657</v>
      </c>
      <c r="M434" s="6">
        <v>81720048</v>
      </c>
      <c r="N434" s="6" t="s">
        <v>727</v>
      </c>
      <c r="O434" s="6" t="s">
        <v>3288</v>
      </c>
      <c r="P434" s="6" t="s">
        <v>727</v>
      </c>
      <c r="Q434" s="6" t="s">
        <v>3289</v>
      </c>
      <c r="R434" s="6" t="s">
        <v>2461</v>
      </c>
    </row>
    <row r="435" spans="1:18" ht="105.6">
      <c r="A435" s="2" t="s">
        <v>114</v>
      </c>
      <c r="B435" s="3">
        <v>81730213</v>
      </c>
      <c r="C435" s="3" t="s">
        <v>1114</v>
      </c>
      <c r="D435" s="3" t="s">
        <v>12</v>
      </c>
      <c r="E435" s="3" t="s">
        <v>13</v>
      </c>
      <c r="F435" s="3" t="s">
        <v>15</v>
      </c>
      <c r="G435" s="4">
        <v>1</v>
      </c>
      <c r="H435" s="3" t="s">
        <v>1115</v>
      </c>
      <c r="I435" s="3" t="s">
        <v>1116</v>
      </c>
      <c r="J435" s="3" t="s">
        <v>24</v>
      </c>
      <c r="L435" s="6">
        <v>14767</v>
      </c>
      <c r="M435" s="6">
        <v>71690034</v>
      </c>
      <c r="N435" s="6" t="s">
        <v>394</v>
      </c>
      <c r="O435" s="6" t="s">
        <v>3290</v>
      </c>
      <c r="P435" s="6" t="s">
        <v>396</v>
      </c>
      <c r="Q435" s="6" t="s">
        <v>3291</v>
      </c>
      <c r="R435" s="6" t="s">
        <v>2461</v>
      </c>
    </row>
    <row r="436" spans="1:18" ht="39.6">
      <c r="A436" s="2" t="s">
        <v>114</v>
      </c>
      <c r="B436" s="3">
        <v>81730170</v>
      </c>
      <c r="C436" s="3" t="s">
        <v>114</v>
      </c>
      <c r="D436" s="3" t="s">
        <v>12</v>
      </c>
      <c r="E436" s="3" t="s">
        <v>13</v>
      </c>
      <c r="F436" s="3" t="s">
        <v>1117</v>
      </c>
      <c r="G436" s="4">
        <v>40060</v>
      </c>
      <c r="H436" s="3" t="s">
        <v>1118</v>
      </c>
      <c r="I436" s="3" t="s">
        <v>1119</v>
      </c>
      <c r="J436" s="3" t="s">
        <v>16</v>
      </c>
      <c r="L436" s="6">
        <v>15206</v>
      </c>
      <c r="M436" s="6">
        <v>61710021</v>
      </c>
      <c r="N436" s="6" t="s">
        <v>2293</v>
      </c>
      <c r="O436" s="6" t="s">
        <v>3292</v>
      </c>
      <c r="P436" s="6" t="s">
        <v>2293</v>
      </c>
      <c r="Q436" s="6" t="s">
        <v>2463</v>
      </c>
      <c r="R436" s="6" t="s">
        <v>2461</v>
      </c>
    </row>
    <row r="437" spans="1:18" ht="39.6">
      <c r="A437" s="2" t="s">
        <v>114</v>
      </c>
      <c r="B437" s="3">
        <v>81730143</v>
      </c>
      <c r="C437" s="3" t="s">
        <v>1120</v>
      </c>
      <c r="D437" s="3" t="s">
        <v>12</v>
      </c>
      <c r="E437" s="3" t="s">
        <v>13</v>
      </c>
      <c r="F437" s="3" t="s">
        <v>1121</v>
      </c>
      <c r="G437" s="4">
        <v>43734</v>
      </c>
      <c r="H437" s="3" t="s">
        <v>1120</v>
      </c>
      <c r="I437" s="3" t="s">
        <v>1120</v>
      </c>
      <c r="J437" s="3" t="s">
        <v>16</v>
      </c>
      <c r="L437" s="6">
        <v>14929</v>
      </c>
      <c r="M437" s="6">
        <v>81730063</v>
      </c>
      <c r="N437" s="6" t="s">
        <v>1338</v>
      </c>
      <c r="O437" s="6" t="s">
        <v>3293</v>
      </c>
      <c r="P437" s="6" t="s">
        <v>1341</v>
      </c>
      <c r="Q437" s="6" t="s">
        <v>3294</v>
      </c>
      <c r="R437" s="6" t="s">
        <v>2461</v>
      </c>
    </row>
    <row r="438" spans="1:18" ht="66">
      <c r="A438" s="2" t="s">
        <v>114</v>
      </c>
      <c r="B438" s="3">
        <v>81730173</v>
      </c>
      <c r="C438" s="3" t="s">
        <v>1122</v>
      </c>
      <c r="D438" s="3" t="s">
        <v>12</v>
      </c>
      <c r="E438" s="3" t="s">
        <v>13</v>
      </c>
      <c r="F438" s="3" t="s">
        <v>1123</v>
      </c>
      <c r="G438" s="4">
        <v>44769</v>
      </c>
      <c r="H438" s="3" t="s">
        <v>1115</v>
      </c>
      <c r="I438" s="3" t="s">
        <v>1124</v>
      </c>
      <c r="J438" s="3" t="s">
        <v>16</v>
      </c>
      <c r="L438" s="6">
        <v>14976</v>
      </c>
      <c r="M438" s="6">
        <v>81730121</v>
      </c>
      <c r="N438" s="6" t="s">
        <v>1344</v>
      </c>
      <c r="O438" s="6" t="s">
        <v>3295</v>
      </c>
      <c r="P438" s="6" t="s">
        <v>1344</v>
      </c>
      <c r="Q438" s="6" t="s">
        <v>3296</v>
      </c>
      <c r="R438" s="6" t="s">
        <v>2461</v>
      </c>
    </row>
    <row r="439" spans="1:18" ht="79.2">
      <c r="A439" s="2" t="s">
        <v>114</v>
      </c>
      <c r="B439" s="3">
        <v>81730176</v>
      </c>
      <c r="C439" s="3" t="s">
        <v>1125</v>
      </c>
      <c r="D439" s="3" t="s">
        <v>12</v>
      </c>
      <c r="E439" s="3" t="s">
        <v>21</v>
      </c>
      <c r="F439" s="3" t="s">
        <v>1126</v>
      </c>
      <c r="G439" s="4">
        <v>44375</v>
      </c>
      <c r="H439" s="3" t="s">
        <v>1127</v>
      </c>
      <c r="I439" s="3" t="s">
        <v>1128</v>
      </c>
      <c r="J439" s="3" t="s">
        <v>16</v>
      </c>
      <c r="L439" s="6">
        <v>15207</v>
      </c>
      <c r="M439" s="6">
        <v>61710022</v>
      </c>
      <c r="N439" s="6" t="s">
        <v>2332</v>
      </c>
      <c r="O439" s="6" t="s">
        <v>3297</v>
      </c>
      <c r="P439" s="6" t="s">
        <v>2332</v>
      </c>
      <c r="Q439" s="6" t="s">
        <v>2463</v>
      </c>
      <c r="R439" s="6" t="s">
        <v>2461</v>
      </c>
    </row>
    <row r="440" spans="1:18" ht="52.8">
      <c r="A440" s="2" t="s">
        <v>114</v>
      </c>
      <c r="B440" s="3">
        <v>81730144</v>
      </c>
      <c r="C440" s="3" t="s">
        <v>1129</v>
      </c>
      <c r="D440" s="3" t="s">
        <v>12</v>
      </c>
      <c r="E440" s="3" t="s">
        <v>13</v>
      </c>
      <c r="F440" s="3" t="s">
        <v>1130</v>
      </c>
      <c r="G440" s="4">
        <v>40064</v>
      </c>
      <c r="H440" s="3" t="s">
        <v>1131</v>
      </c>
      <c r="I440" s="3" t="s">
        <v>1131</v>
      </c>
      <c r="J440" s="3" t="s">
        <v>16</v>
      </c>
      <c r="L440" s="6">
        <v>15083</v>
      </c>
      <c r="M440" s="6">
        <v>81690027</v>
      </c>
      <c r="N440" s="6" t="s">
        <v>1035</v>
      </c>
      <c r="O440" s="6" t="s">
        <v>3298</v>
      </c>
      <c r="P440" s="6" t="s">
        <v>1037</v>
      </c>
      <c r="Q440" s="6" t="s">
        <v>3299</v>
      </c>
      <c r="R440" s="6" t="s">
        <v>2461</v>
      </c>
    </row>
    <row r="441" spans="1:18" ht="39.6">
      <c r="A441" s="2" t="s">
        <v>114</v>
      </c>
      <c r="B441" s="3">
        <v>81730234</v>
      </c>
      <c r="C441" s="3" t="s">
        <v>1132</v>
      </c>
      <c r="D441" s="3" t="s">
        <v>12</v>
      </c>
      <c r="E441" s="3" t="s">
        <v>13</v>
      </c>
      <c r="F441" s="3" t="s">
        <v>15</v>
      </c>
      <c r="G441" s="4">
        <v>1</v>
      </c>
      <c r="H441" s="3" t="s">
        <v>1133</v>
      </c>
      <c r="I441" s="3" t="s">
        <v>1134</v>
      </c>
      <c r="J441" s="3" t="s">
        <v>24</v>
      </c>
      <c r="L441" s="6">
        <v>15354</v>
      </c>
      <c r="M441" s="6">
        <v>81710117</v>
      </c>
      <c r="N441" s="6" t="s">
        <v>2109</v>
      </c>
      <c r="O441" s="6" t="s">
        <v>3300</v>
      </c>
      <c r="P441" s="6" t="s">
        <v>2112</v>
      </c>
      <c r="Q441" s="6" t="s">
        <v>3301</v>
      </c>
      <c r="R441" s="6" t="s">
        <v>2461</v>
      </c>
    </row>
    <row r="442" spans="1:18" ht="79.2">
      <c r="A442" s="2" t="s">
        <v>114</v>
      </c>
      <c r="B442" s="3">
        <v>81730071</v>
      </c>
      <c r="C442" s="3" t="s">
        <v>1135</v>
      </c>
      <c r="D442" s="3" t="s">
        <v>12</v>
      </c>
      <c r="E442" s="3" t="s">
        <v>50</v>
      </c>
      <c r="F442" s="3" t="s">
        <v>1136</v>
      </c>
      <c r="G442" s="4">
        <v>40060</v>
      </c>
      <c r="H442" s="3" t="s">
        <v>1137</v>
      </c>
      <c r="I442" s="3" t="s">
        <v>1138</v>
      </c>
      <c r="J442" s="3" t="s">
        <v>16</v>
      </c>
      <c r="L442" s="6">
        <v>15025</v>
      </c>
      <c r="M442" s="6">
        <v>81730178</v>
      </c>
      <c r="N442" s="6" t="s">
        <v>1356</v>
      </c>
      <c r="O442" s="6" t="s">
        <v>3302</v>
      </c>
      <c r="P442" s="6" t="s">
        <v>1271</v>
      </c>
      <c r="Q442" s="6" t="s">
        <v>3303</v>
      </c>
      <c r="R442" s="6" t="s">
        <v>2596</v>
      </c>
    </row>
    <row r="443" spans="1:18" ht="52.8">
      <c r="A443" s="2" t="s">
        <v>114</v>
      </c>
      <c r="B443" s="3">
        <v>81730182</v>
      </c>
      <c r="C443" s="3" t="s">
        <v>1139</v>
      </c>
      <c r="D443" s="3" t="s">
        <v>12</v>
      </c>
      <c r="E443" s="3" t="s">
        <v>21</v>
      </c>
      <c r="F443" s="3" t="s">
        <v>1140</v>
      </c>
      <c r="G443" s="4">
        <v>40575</v>
      </c>
      <c r="H443" s="3" t="s">
        <v>403</v>
      </c>
      <c r="I443" s="3" t="s">
        <v>1141</v>
      </c>
      <c r="J443" s="3" t="s">
        <v>24</v>
      </c>
      <c r="L443" s="6">
        <v>14924</v>
      </c>
      <c r="M443" s="6">
        <v>81730057</v>
      </c>
      <c r="N443" s="6" t="s">
        <v>1269</v>
      </c>
      <c r="O443" s="6" t="s">
        <v>3304</v>
      </c>
      <c r="P443" s="6" t="s">
        <v>1271</v>
      </c>
      <c r="Q443" s="6" t="s">
        <v>3305</v>
      </c>
      <c r="R443" s="6" t="s">
        <v>2461</v>
      </c>
    </row>
    <row r="444" spans="1:18" ht="39.6">
      <c r="A444" s="2" t="s">
        <v>114</v>
      </c>
      <c r="B444" s="3">
        <v>81730180</v>
      </c>
      <c r="C444" s="3" t="s">
        <v>1142</v>
      </c>
      <c r="D444" s="3" t="s">
        <v>12</v>
      </c>
      <c r="E444" s="3" t="s">
        <v>21</v>
      </c>
      <c r="F444" s="3" t="s">
        <v>1143</v>
      </c>
      <c r="G444" s="4">
        <v>33644</v>
      </c>
      <c r="H444" s="3" t="s">
        <v>1115</v>
      </c>
      <c r="I444" s="3" t="s">
        <v>1144</v>
      </c>
      <c r="J444" s="3" t="s">
        <v>24</v>
      </c>
      <c r="L444" s="6">
        <v>15051</v>
      </c>
      <c r="M444" s="6">
        <v>81730265</v>
      </c>
      <c r="N444" s="6" t="s">
        <v>1586</v>
      </c>
      <c r="O444" s="6" t="s">
        <v>3306</v>
      </c>
      <c r="P444" s="6" t="s">
        <v>1232</v>
      </c>
      <c r="Q444" s="6" t="s">
        <v>2579</v>
      </c>
      <c r="R444" s="6" t="s">
        <v>2461</v>
      </c>
    </row>
    <row r="445" spans="1:18" ht="26.4">
      <c r="A445" s="2" t="s">
        <v>114</v>
      </c>
      <c r="B445" s="3">
        <v>81730101</v>
      </c>
      <c r="C445" s="3" t="s">
        <v>1145</v>
      </c>
      <c r="D445" s="3" t="s">
        <v>12</v>
      </c>
      <c r="E445" s="3" t="s">
        <v>13</v>
      </c>
      <c r="F445" s="3" t="s">
        <v>1146</v>
      </c>
      <c r="G445" s="4">
        <v>43734</v>
      </c>
      <c r="H445" s="3" t="s">
        <v>1145</v>
      </c>
      <c r="I445" s="3" t="s">
        <v>1145</v>
      </c>
      <c r="J445" s="3" t="s">
        <v>16</v>
      </c>
      <c r="L445" s="6">
        <v>14854</v>
      </c>
      <c r="M445" s="6">
        <v>81680064</v>
      </c>
      <c r="N445" s="6" t="s">
        <v>603</v>
      </c>
      <c r="O445" s="6" t="s">
        <v>3307</v>
      </c>
      <c r="P445" s="6" t="s">
        <v>605</v>
      </c>
      <c r="Q445" s="6" t="s">
        <v>3308</v>
      </c>
      <c r="R445" s="6" t="s">
        <v>2461</v>
      </c>
    </row>
    <row r="446" spans="1:18" ht="66">
      <c r="A446" s="2" t="s">
        <v>114</v>
      </c>
      <c r="B446" s="3">
        <v>81730031</v>
      </c>
      <c r="C446" s="3" t="s">
        <v>1147</v>
      </c>
      <c r="D446" s="3" t="s">
        <v>12</v>
      </c>
      <c r="E446" s="3" t="s">
        <v>50</v>
      </c>
      <c r="F446" s="3" t="s">
        <v>1148</v>
      </c>
      <c r="G446" s="4">
        <v>38464</v>
      </c>
      <c r="H446" s="3" t="s">
        <v>1118</v>
      </c>
      <c r="I446" s="3" t="s">
        <v>1149</v>
      </c>
      <c r="J446" s="3" t="s">
        <v>16</v>
      </c>
      <c r="L446" s="6">
        <v>14891</v>
      </c>
      <c r="M446" s="6">
        <v>81730015</v>
      </c>
      <c r="N446" s="6" t="s">
        <v>1602</v>
      </c>
      <c r="O446" s="6" t="s">
        <v>2809</v>
      </c>
      <c r="P446" s="6" t="s">
        <v>1462</v>
      </c>
      <c r="Q446" s="6" t="s">
        <v>2463</v>
      </c>
      <c r="R446" s="6" t="s">
        <v>2461</v>
      </c>
    </row>
    <row r="447" spans="1:18" ht="66">
      <c r="A447" s="2" t="s">
        <v>114</v>
      </c>
      <c r="B447" s="3">
        <v>81730035</v>
      </c>
      <c r="C447" s="3" t="s">
        <v>1150</v>
      </c>
      <c r="D447" s="3" t="s">
        <v>12</v>
      </c>
      <c r="E447" s="3" t="s">
        <v>13</v>
      </c>
      <c r="F447" s="3" t="s">
        <v>1151</v>
      </c>
      <c r="G447" s="4">
        <v>40065</v>
      </c>
      <c r="H447" s="3" t="s">
        <v>1152</v>
      </c>
      <c r="I447" s="3" t="s">
        <v>1153</v>
      </c>
      <c r="J447" s="3" t="s">
        <v>16</v>
      </c>
      <c r="L447" s="6">
        <v>14926</v>
      </c>
      <c r="M447" s="6">
        <v>81730059</v>
      </c>
      <c r="N447" s="6" t="s">
        <v>1370</v>
      </c>
      <c r="O447" s="6" t="s">
        <v>3309</v>
      </c>
      <c r="P447" s="6" t="s">
        <v>1198</v>
      </c>
      <c r="Q447" s="6" t="s">
        <v>3310</v>
      </c>
      <c r="R447" s="6" t="s">
        <v>2461</v>
      </c>
    </row>
    <row r="448" spans="1:18" ht="39.6">
      <c r="A448" s="2" t="s">
        <v>114</v>
      </c>
      <c r="B448" s="3">
        <v>81730006</v>
      </c>
      <c r="C448" s="3" t="s">
        <v>1154</v>
      </c>
      <c r="D448" s="3" t="s">
        <v>12</v>
      </c>
      <c r="E448" s="3" t="s">
        <v>13</v>
      </c>
      <c r="F448" s="3" t="s">
        <v>1155</v>
      </c>
      <c r="G448" s="4">
        <v>38502</v>
      </c>
      <c r="H448" s="3" t="s">
        <v>1156</v>
      </c>
      <c r="I448" s="3" t="s">
        <v>1157</v>
      </c>
      <c r="J448" s="3" t="s">
        <v>16</v>
      </c>
      <c r="L448" s="6">
        <v>15343</v>
      </c>
      <c r="M448" s="6">
        <v>81710106</v>
      </c>
      <c r="N448" s="6" t="s">
        <v>2076</v>
      </c>
      <c r="O448" s="6" t="s">
        <v>3311</v>
      </c>
      <c r="P448" s="6" t="s">
        <v>2459</v>
      </c>
      <c r="Q448" s="6" t="s">
        <v>3312</v>
      </c>
      <c r="R448" s="6" t="s">
        <v>2461</v>
      </c>
    </row>
    <row r="449" spans="1:18" ht="66">
      <c r="A449" s="2" t="s">
        <v>114</v>
      </c>
      <c r="B449" s="3">
        <v>81730158</v>
      </c>
      <c r="C449" s="3" t="s">
        <v>1158</v>
      </c>
      <c r="D449" s="3" t="s">
        <v>12</v>
      </c>
      <c r="E449" s="3" t="s">
        <v>50</v>
      </c>
      <c r="F449" s="3" t="s">
        <v>1159</v>
      </c>
      <c r="G449" s="4">
        <v>43710</v>
      </c>
      <c r="H449" s="3" t="s">
        <v>1160</v>
      </c>
      <c r="I449" s="3" t="s">
        <v>1161</v>
      </c>
      <c r="J449" s="3" t="s">
        <v>16</v>
      </c>
      <c r="L449" s="6">
        <v>15233</v>
      </c>
      <c r="M449" s="6">
        <v>61710061</v>
      </c>
      <c r="N449" s="6" t="s">
        <v>1059</v>
      </c>
      <c r="O449" s="6" t="s">
        <v>3313</v>
      </c>
      <c r="P449" s="6" t="s">
        <v>1059</v>
      </c>
      <c r="Q449" s="6" t="s">
        <v>3314</v>
      </c>
      <c r="R449" s="6" t="s">
        <v>2461</v>
      </c>
    </row>
    <row r="450" spans="1:18" ht="92.4">
      <c r="A450" s="2" t="s">
        <v>114</v>
      </c>
      <c r="B450" s="3">
        <v>81730053</v>
      </c>
      <c r="C450" s="3" t="s">
        <v>1162</v>
      </c>
      <c r="D450" s="3" t="s">
        <v>12</v>
      </c>
      <c r="E450" s="3" t="s">
        <v>50</v>
      </c>
      <c r="F450" s="3" t="s">
        <v>1163</v>
      </c>
      <c r="G450" s="4">
        <v>43746</v>
      </c>
      <c r="H450" s="3" t="s">
        <v>1164</v>
      </c>
      <c r="I450" s="3" t="s">
        <v>1165</v>
      </c>
      <c r="J450" s="3" t="s">
        <v>16</v>
      </c>
      <c r="L450" s="6">
        <v>14872</v>
      </c>
      <c r="M450" s="6">
        <v>81680088</v>
      </c>
      <c r="N450" s="6" t="s">
        <v>475</v>
      </c>
      <c r="O450" s="6" t="s">
        <v>3315</v>
      </c>
      <c r="P450" s="6" t="s">
        <v>475</v>
      </c>
      <c r="Q450" s="6" t="s">
        <v>3316</v>
      </c>
      <c r="R450" s="6" t="s">
        <v>2461</v>
      </c>
    </row>
    <row r="451" spans="1:18" ht="52.8">
      <c r="A451" s="2" t="s">
        <v>114</v>
      </c>
      <c r="B451" s="3">
        <v>81730250</v>
      </c>
      <c r="C451" s="3" t="s">
        <v>1166</v>
      </c>
      <c r="D451" s="3" t="s">
        <v>12</v>
      </c>
      <c r="E451" s="3" t="s">
        <v>13</v>
      </c>
      <c r="F451" s="3" t="s">
        <v>1167</v>
      </c>
      <c r="G451" s="4">
        <v>38849</v>
      </c>
      <c r="H451" s="3" t="s">
        <v>403</v>
      </c>
      <c r="I451" s="3" t="s">
        <v>1168</v>
      </c>
      <c r="J451" s="3" t="s">
        <v>16</v>
      </c>
      <c r="L451" s="6">
        <v>14807</v>
      </c>
      <c r="M451" s="6">
        <v>81680016</v>
      </c>
      <c r="N451" s="6" t="s">
        <v>507</v>
      </c>
      <c r="O451" s="6" t="s">
        <v>3317</v>
      </c>
      <c r="P451" s="6" t="s">
        <v>507</v>
      </c>
      <c r="Q451" s="6" t="s">
        <v>3318</v>
      </c>
      <c r="R451" s="6" t="s">
        <v>2461</v>
      </c>
    </row>
    <row r="452" spans="1:18" ht="39.6">
      <c r="A452" s="2" t="s">
        <v>114</v>
      </c>
      <c r="B452" s="3">
        <v>81730142</v>
      </c>
      <c r="C452" s="3" t="s">
        <v>1169</v>
      </c>
      <c r="D452" s="3" t="s">
        <v>12</v>
      </c>
      <c r="E452" s="3" t="s">
        <v>13</v>
      </c>
      <c r="F452" s="3" t="s">
        <v>1170</v>
      </c>
      <c r="G452" s="4">
        <v>40240</v>
      </c>
      <c r="H452" s="3" t="s">
        <v>1169</v>
      </c>
      <c r="I452" s="3" t="s">
        <v>1169</v>
      </c>
      <c r="J452" s="3" t="s">
        <v>16</v>
      </c>
      <c r="L452" s="6">
        <v>14831</v>
      </c>
      <c r="M452" s="6">
        <v>81680041</v>
      </c>
      <c r="N452" s="6" t="s">
        <v>552</v>
      </c>
      <c r="O452" s="6" t="s">
        <v>3319</v>
      </c>
      <c r="P452" s="6" t="s">
        <v>552</v>
      </c>
      <c r="Q452" s="6" t="s">
        <v>3320</v>
      </c>
      <c r="R452" s="6" t="s">
        <v>2461</v>
      </c>
    </row>
    <row r="453" spans="1:18" ht="79.2">
      <c r="A453" s="2" t="s">
        <v>114</v>
      </c>
      <c r="B453" s="3">
        <v>81730086</v>
      </c>
      <c r="C453" s="3" t="s">
        <v>1171</v>
      </c>
      <c r="D453" s="3" t="s">
        <v>12</v>
      </c>
      <c r="E453" s="3" t="s">
        <v>13</v>
      </c>
      <c r="F453" s="3" t="s">
        <v>1172</v>
      </c>
      <c r="G453" s="4">
        <v>39563</v>
      </c>
      <c r="H453" s="3" t="s">
        <v>1118</v>
      </c>
      <c r="I453" s="3" t="s">
        <v>1173</v>
      </c>
      <c r="J453" s="3" t="s">
        <v>16</v>
      </c>
      <c r="L453" s="6">
        <v>15260</v>
      </c>
      <c r="M453" s="6">
        <v>61710097</v>
      </c>
      <c r="N453" s="6" t="s">
        <v>1854</v>
      </c>
      <c r="O453" s="6" t="s">
        <v>3321</v>
      </c>
      <c r="P453" s="6" t="s">
        <v>1856</v>
      </c>
      <c r="Q453" s="6" t="s">
        <v>2463</v>
      </c>
      <c r="R453" s="6" t="s">
        <v>2461</v>
      </c>
    </row>
    <row r="454" spans="1:18" ht="118.8">
      <c r="A454" s="2" t="s">
        <v>114</v>
      </c>
      <c r="B454" s="3">
        <v>81730290</v>
      </c>
      <c r="C454" s="3" t="s">
        <v>1174</v>
      </c>
      <c r="D454" s="3" t="s">
        <v>12</v>
      </c>
      <c r="E454" s="3" t="s">
        <v>13</v>
      </c>
      <c r="F454" s="3" t="s">
        <v>1175</v>
      </c>
      <c r="G454" s="4">
        <v>43854</v>
      </c>
      <c r="H454" s="3" t="s">
        <v>134</v>
      </c>
      <c r="I454" s="3" t="s">
        <v>1176</v>
      </c>
      <c r="J454" s="3" t="s">
        <v>16</v>
      </c>
      <c r="L454" s="6">
        <v>14832</v>
      </c>
      <c r="M454" s="6">
        <v>81680042</v>
      </c>
      <c r="N454" s="6" t="s">
        <v>611</v>
      </c>
      <c r="O454" s="6" t="s">
        <v>3322</v>
      </c>
      <c r="P454" s="6" t="s">
        <v>611</v>
      </c>
      <c r="Q454" s="6" t="s">
        <v>3323</v>
      </c>
      <c r="R454" s="6" t="s">
        <v>2461</v>
      </c>
    </row>
    <row r="455" spans="1:18" ht="79.2">
      <c r="A455" s="2" t="s">
        <v>114</v>
      </c>
      <c r="B455" s="3">
        <v>81730221</v>
      </c>
      <c r="C455" s="3" t="s">
        <v>1177</v>
      </c>
      <c r="D455" s="3" t="s">
        <v>12</v>
      </c>
      <c r="E455" s="3" t="s">
        <v>13</v>
      </c>
      <c r="F455" s="3" t="s">
        <v>15</v>
      </c>
      <c r="G455" s="4">
        <v>1</v>
      </c>
      <c r="H455" s="3" t="s">
        <v>15</v>
      </c>
      <c r="I455" s="3" t="s">
        <v>114</v>
      </c>
      <c r="J455" s="3" t="s">
        <v>24</v>
      </c>
      <c r="L455" s="6">
        <v>14833</v>
      </c>
      <c r="M455" s="6">
        <v>81680043</v>
      </c>
      <c r="N455" s="6" t="s">
        <v>490</v>
      </c>
      <c r="O455" s="6" t="s">
        <v>3324</v>
      </c>
      <c r="P455" s="6" t="s">
        <v>490</v>
      </c>
      <c r="Q455" s="6" t="s">
        <v>3325</v>
      </c>
      <c r="R455" s="6" t="s">
        <v>2461</v>
      </c>
    </row>
    <row r="456" spans="1:18" ht="52.8">
      <c r="A456" s="2" t="s">
        <v>114</v>
      </c>
      <c r="B456" s="3">
        <v>81730011</v>
      </c>
      <c r="C456" s="3" t="s">
        <v>1178</v>
      </c>
      <c r="D456" s="3" t="s">
        <v>12</v>
      </c>
      <c r="E456" s="3" t="s">
        <v>13</v>
      </c>
      <c r="F456" s="3" t="s">
        <v>1179</v>
      </c>
      <c r="G456" s="4">
        <v>40064</v>
      </c>
      <c r="H456" s="3" t="s">
        <v>1180</v>
      </c>
      <c r="I456" s="3" t="s">
        <v>1181</v>
      </c>
      <c r="J456" s="3" t="s">
        <v>16</v>
      </c>
      <c r="L456" s="6">
        <v>14987</v>
      </c>
      <c r="M456" s="6">
        <v>81730134</v>
      </c>
      <c r="N456" s="6" t="s">
        <v>1510</v>
      </c>
      <c r="O456" s="6" t="s">
        <v>3326</v>
      </c>
      <c r="P456" s="6" t="s">
        <v>1512</v>
      </c>
      <c r="Q456" s="6" t="s">
        <v>3327</v>
      </c>
      <c r="R456" s="6" t="s">
        <v>2461</v>
      </c>
    </row>
    <row r="457" spans="1:18" ht="105.6">
      <c r="A457" s="2" t="s">
        <v>114</v>
      </c>
      <c r="B457" s="3">
        <v>81730247</v>
      </c>
      <c r="C457" s="3" t="s">
        <v>1182</v>
      </c>
      <c r="D457" s="3" t="s">
        <v>12</v>
      </c>
      <c r="E457" s="3" t="s">
        <v>50</v>
      </c>
      <c r="F457" s="3" t="s">
        <v>1183</v>
      </c>
      <c r="G457" s="4">
        <v>38896</v>
      </c>
      <c r="H457" s="3" t="s">
        <v>1184</v>
      </c>
      <c r="I457" s="3" t="s">
        <v>1185</v>
      </c>
      <c r="J457" s="3" t="s">
        <v>16</v>
      </c>
      <c r="L457" s="6">
        <v>14834</v>
      </c>
      <c r="M457" s="6">
        <v>81680044</v>
      </c>
      <c r="N457" s="6" t="s">
        <v>485</v>
      </c>
      <c r="O457" s="6" t="s">
        <v>3328</v>
      </c>
      <c r="P457" s="6" t="s">
        <v>487</v>
      </c>
      <c r="Q457" s="6" t="s">
        <v>3329</v>
      </c>
      <c r="R457" s="6" t="s">
        <v>2461</v>
      </c>
    </row>
    <row r="458" spans="1:18" ht="39.6">
      <c r="A458" s="2" t="s">
        <v>114</v>
      </c>
      <c r="B458" s="3">
        <v>81730097</v>
      </c>
      <c r="C458" s="3" t="s">
        <v>1186</v>
      </c>
      <c r="D458" s="3" t="s">
        <v>12</v>
      </c>
      <c r="E458" s="3" t="s">
        <v>13</v>
      </c>
      <c r="F458" s="3" t="s">
        <v>1187</v>
      </c>
      <c r="G458" s="4">
        <v>40064</v>
      </c>
      <c r="H458" s="3" t="s">
        <v>1188</v>
      </c>
      <c r="I458" s="3" t="s">
        <v>1186</v>
      </c>
      <c r="J458" s="3" t="s">
        <v>16</v>
      </c>
      <c r="L458" s="6">
        <v>15085</v>
      </c>
      <c r="M458" s="6">
        <v>81690029</v>
      </c>
      <c r="N458" s="6" t="s">
        <v>921</v>
      </c>
      <c r="O458" s="6" t="s">
        <v>3330</v>
      </c>
      <c r="P458" s="6" t="s">
        <v>923</v>
      </c>
      <c r="Q458" s="6" t="s">
        <v>3331</v>
      </c>
      <c r="R458" s="6" t="s">
        <v>2461</v>
      </c>
    </row>
    <row r="459" spans="1:18" ht="66">
      <c r="A459" s="2" t="s">
        <v>114</v>
      </c>
      <c r="B459" s="3">
        <v>81730166</v>
      </c>
      <c r="C459" s="3" t="s">
        <v>1189</v>
      </c>
      <c r="D459" s="3" t="s">
        <v>12</v>
      </c>
      <c r="E459" s="3" t="s">
        <v>13</v>
      </c>
      <c r="F459" s="3" t="s">
        <v>1190</v>
      </c>
      <c r="G459" s="4">
        <v>40060</v>
      </c>
      <c r="H459" s="3" t="s">
        <v>1152</v>
      </c>
      <c r="I459" s="3" t="s">
        <v>1153</v>
      </c>
      <c r="J459" s="3" t="s">
        <v>16</v>
      </c>
      <c r="L459" s="6">
        <v>15250</v>
      </c>
      <c r="M459" s="6">
        <v>61710085</v>
      </c>
      <c r="N459" s="6" t="s">
        <v>1997</v>
      </c>
      <c r="O459" s="6" t="s">
        <v>3332</v>
      </c>
      <c r="P459" s="6" t="s">
        <v>2000</v>
      </c>
      <c r="Q459" s="6" t="s">
        <v>2463</v>
      </c>
      <c r="R459" s="6" t="s">
        <v>2461</v>
      </c>
    </row>
    <row r="460" spans="1:18" ht="39.6">
      <c r="A460" s="2" t="s">
        <v>114</v>
      </c>
      <c r="B460" s="3">
        <v>81730078</v>
      </c>
      <c r="C460" s="3" t="s">
        <v>1191</v>
      </c>
      <c r="D460" s="3" t="s">
        <v>12</v>
      </c>
      <c r="E460" s="3" t="s">
        <v>13</v>
      </c>
      <c r="F460" s="3" t="s">
        <v>1192</v>
      </c>
      <c r="G460" s="4">
        <v>40060</v>
      </c>
      <c r="H460" s="3" t="s">
        <v>1193</v>
      </c>
      <c r="I460" s="3" t="s">
        <v>1191</v>
      </c>
      <c r="J460" s="3" t="s">
        <v>16</v>
      </c>
      <c r="L460" s="6">
        <v>15151</v>
      </c>
      <c r="M460" s="6">
        <v>81700012</v>
      </c>
      <c r="N460" s="6" t="s">
        <v>1391</v>
      </c>
      <c r="O460" s="6" t="s">
        <v>3333</v>
      </c>
      <c r="P460" s="6" t="s">
        <v>1751</v>
      </c>
      <c r="Q460" s="6" t="s">
        <v>3334</v>
      </c>
      <c r="R460" s="6" t="s">
        <v>2461</v>
      </c>
    </row>
    <row r="461" spans="1:18" ht="39.6">
      <c r="A461" s="2" t="s">
        <v>114</v>
      </c>
      <c r="B461" s="3">
        <v>81730109</v>
      </c>
      <c r="C461" s="3" t="s">
        <v>1194</v>
      </c>
      <c r="D461" s="3" t="s">
        <v>12</v>
      </c>
      <c r="E461" s="3" t="s">
        <v>13</v>
      </c>
      <c r="F461" s="3" t="s">
        <v>1195</v>
      </c>
      <c r="G461" s="4">
        <v>40065</v>
      </c>
      <c r="H461" s="3" t="s">
        <v>1194</v>
      </c>
      <c r="I461" s="3" t="s">
        <v>1127</v>
      </c>
      <c r="J461" s="3" t="s">
        <v>16</v>
      </c>
      <c r="L461" s="6">
        <v>14578</v>
      </c>
      <c r="M461" s="6">
        <v>71720006</v>
      </c>
      <c r="N461" s="6" t="s">
        <v>70</v>
      </c>
      <c r="O461" s="6" t="s">
        <v>3335</v>
      </c>
      <c r="P461" s="6" t="s">
        <v>35</v>
      </c>
      <c r="Q461" s="6" t="s">
        <v>3336</v>
      </c>
      <c r="R461" s="6" t="s">
        <v>2461</v>
      </c>
    </row>
    <row r="462" spans="1:18" ht="52.8">
      <c r="A462" s="2" t="s">
        <v>114</v>
      </c>
      <c r="B462" s="3">
        <v>81730061</v>
      </c>
      <c r="C462" s="3" t="s">
        <v>1196</v>
      </c>
      <c r="D462" s="3" t="s">
        <v>12</v>
      </c>
      <c r="E462" s="3" t="s">
        <v>13</v>
      </c>
      <c r="F462" s="3" t="s">
        <v>1197</v>
      </c>
      <c r="G462" s="4">
        <v>40477</v>
      </c>
      <c r="H462" s="3" t="s">
        <v>403</v>
      </c>
      <c r="I462" s="3" t="s">
        <v>1198</v>
      </c>
      <c r="J462" s="3" t="s">
        <v>24</v>
      </c>
      <c r="L462" s="6">
        <v>15293</v>
      </c>
      <c r="M462" s="6">
        <v>81710035</v>
      </c>
      <c r="N462" s="6" t="s">
        <v>2126</v>
      </c>
      <c r="O462" s="6" t="s">
        <v>3337</v>
      </c>
      <c r="P462" s="6" t="s">
        <v>2072</v>
      </c>
      <c r="Q462" s="6" t="s">
        <v>3338</v>
      </c>
      <c r="R462" s="6" t="s">
        <v>2461</v>
      </c>
    </row>
    <row r="463" spans="1:18" ht="66">
      <c r="A463" s="2" t="s">
        <v>114</v>
      </c>
      <c r="B463" s="3">
        <v>81730042</v>
      </c>
      <c r="C463" s="3" t="s">
        <v>1199</v>
      </c>
      <c r="D463" s="3" t="s">
        <v>12</v>
      </c>
      <c r="E463" s="3" t="s">
        <v>13</v>
      </c>
      <c r="F463" s="3" t="s">
        <v>1200</v>
      </c>
      <c r="G463" s="4">
        <v>38677</v>
      </c>
      <c r="H463" s="3" t="s">
        <v>1201</v>
      </c>
      <c r="I463" s="3" t="s">
        <v>1202</v>
      </c>
      <c r="J463" s="3" t="s">
        <v>16</v>
      </c>
      <c r="L463" s="6">
        <v>15326</v>
      </c>
      <c r="M463" s="6">
        <v>81710085</v>
      </c>
      <c r="N463" s="6" t="s">
        <v>2069</v>
      </c>
      <c r="O463" s="6" t="s">
        <v>3339</v>
      </c>
      <c r="P463" s="6" t="s">
        <v>2072</v>
      </c>
      <c r="Q463" s="6" t="s">
        <v>3340</v>
      </c>
      <c r="R463" s="6" t="s">
        <v>2461</v>
      </c>
    </row>
    <row r="464" spans="1:18" ht="39.6">
      <c r="A464" s="2" t="s">
        <v>114</v>
      </c>
      <c r="B464" s="3">
        <v>81730103</v>
      </c>
      <c r="C464" s="3" t="s">
        <v>1203</v>
      </c>
      <c r="D464" s="3" t="s">
        <v>12</v>
      </c>
      <c r="E464" s="3" t="s">
        <v>13</v>
      </c>
      <c r="F464" s="3" t="s">
        <v>1204</v>
      </c>
      <c r="G464" s="4">
        <v>40073</v>
      </c>
      <c r="H464" s="3" t="s">
        <v>1203</v>
      </c>
      <c r="I464" s="3" t="s">
        <v>1205</v>
      </c>
      <c r="J464" s="3" t="s">
        <v>16</v>
      </c>
      <c r="L464" s="6">
        <v>15334</v>
      </c>
      <c r="M464" s="6">
        <v>81710096</v>
      </c>
      <c r="N464" s="6" t="s">
        <v>2228</v>
      </c>
      <c r="O464" s="6" t="s">
        <v>3341</v>
      </c>
      <c r="P464" s="6" t="s">
        <v>2230</v>
      </c>
      <c r="Q464" s="6" t="s">
        <v>3342</v>
      </c>
      <c r="R464" s="6" t="s">
        <v>2461</v>
      </c>
    </row>
    <row r="465" spans="1:18" ht="79.2">
      <c r="A465" s="2" t="s">
        <v>114</v>
      </c>
      <c r="B465" s="3">
        <v>81730301</v>
      </c>
      <c r="C465" s="3" t="s">
        <v>1206</v>
      </c>
      <c r="D465" s="3" t="s">
        <v>12</v>
      </c>
      <c r="E465" s="3" t="s">
        <v>13</v>
      </c>
      <c r="F465" s="3" t="s">
        <v>1207</v>
      </c>
      <c r="G465" s="4">
        <v>44816</v>
      </c>
      <c r="H465" s="3" t="s">
        <v>1208</v>
      </c>
      <c r="I465" s="3" t="s">
        <v>1209</v>
      </c>
      <c r="J465" s="3" t="s">
        <v>16</v>
      </c>
      <c r="L465" s="6">
        <v>14888</v>
      </c>
      <c r="M465" s="6">
        <v>81730010</v>
      </c>
      <c r="N465" s="6" t="s">
        <v>1633</v>
      </c>
      <c r="O465" s="6" t="s">
        <v>3343</v>
      </c>
      <c r="P465" s="6" t="s">
        <v>1489</v>
      </c>
      <c r="Q465" s="6" t="s">
        <v>3344</v>
      </c>
      <c r="R465" s="6" t="s">
        <v>2461</v>
      </c>
    </row>
    <row r="466" spans="1:18" ht="66">
      <c r="A466" s="2" t="s">
        <v>114</v>
      </c>
      <c r="B466" s="3">
        <v>81730030</v>
      </c>
      <c r="C466" s="3" t="s">
        <v>1210</v>
      </c>
      <c r="D466" s="3" t="s">
        <v>12</v>
      </c>
      <c r="E466" s="3" t="s">
        <v>13</v>
      </c>
      <c r="F466" s="3" t="s">
        <v>1211</v>
      </c>
      <c r="G466" s="4">
        <v>40065</v>
      </c>
      <c r="H466" s="3" t="s">
        <v>91</v>
      </c>
      <c r="I466" s="3" t="s">
        <v>1212</v>
      </c>
      <c r="J466" s="3" t="s">
        <v>16</v>
      </c>
      <c r="L466" s="6">
        <v>14722</v>
      </c>
      <c r="M466" s="6">
        <v>71710030</v>
      </c>
      <c r="N466" s="6" t="s">
        <v>150</v>
      </c>
      <c r="O466" s="6" t="s">
        <v>3345</v>
      </c>
      <c r="P466" s="6" t="s">
        <v>152</v>
      </c>
      <c r="Q466" s="6" t="s">
        <v>3346</v>
      </c>
      <c r="R466" s="6" t="s">
        <v>2461</v>
      </c>
    </row>
    <row r="467" spans="1:18" ht="52.8">
      <c r="A467" s="2" t="s">
        <v>114</v>
      </c>
      <c r="B467" s="3">
        <v>81730075</v>
      </c>
      <c r="C467" s="3" t="s">
        <v>403</v>
      </c>
      <c r="D467" s="3" t="s">
        <v>12</v>
      </c>
      <c r="E467" s="3" t="s">
        <v>13</v>
      </c>
      <c r="F467" s="3" t="s">
        <v>1213</v>
      </c>
      <c r="G467" s="4">
        <v>40072</v>
      </c>
      <c r="H467" s="3" t="s">
        <v>403</v>
      </c>
      <c r="I467" s="3" t="s">
        <v>1168</v>
      </c>
      <c r="J467" s="3" t="s">
        <v>16</v>
      </c>
      <c r="L467" s="6">
        <v>15305</v>
      </c>
      <c r="M467" s="6">
        <v>81710047</v>
      </c>
      <c r="N467" s="6" t="s">
        <v>2323</v>
      </c>
      <c r="O467" s="6" t="s">
        <v>3347</v>
      </c>
      <c r="P467" s="6" t="s">
        <v>2325</v>
      </c>
      <c r="Q467" s="6" t="s">
        <v>3348</v>
      </c>
      <c r="R467" s="6" t="s">
        <v>2461</v>
      </c>
    </row>
    <row r="468" spans="1:18" ht="79.2">
      <c r="A468" s="2" t="s">
        <v>114</v>
      </c>
      <c r="B468" s="3">
        <v>81730025</v>
      </c>
      <c r="C468" s="3" t="s">
        <v>1214</v>
      </c>
      <c r="D468" s="3" t="s">
        <v>12</v>
      </c>
      <c r="E468" s="3" t="s">
        <v>13</v>
      </c>
      <c r="F468" s="3" t="s">
        <v>1215</v>
      </c>
      <c r="G468" s="4">
        <v>40066</v>
      </c>
      <c r="H468" s="3" t="s">
        <v>92</v>
      </c>
      <c r="I468" s="3" t="s">
        <v>1216</v>
      </c>
      <c r="J468" s="3" t="s">
        <v>16</v>
      </c>
      <c r="L468" s="6">
        <v>14948</v>
      </c>
      <c r="M468" s="6">
        <v>81730086</v>
      </c>
      <c r="N468" s="6" t="s">
        <v>1171</v>
      </c>
      <c r="O468" s="6" t="s">
        <v>3349</v>
      </c>
      <c r="P468" s="6" t="s">
        <v>1173</v>
      </c>
      <c r="Q468" s="6" t="s">
        <v>3350</v>
      </c>
      <c r="R468" s="6" t="s">
        <v>2461</v>
      </c>
    </row>
    <row r="469" spans="1:18" ht="66">
      <c r="A469" s="2" t="s">
        <v>114</v>
      </c>
      <c r="B469" s="3">
        <v>81730048</v>
      </c>
      <c r="C469" s="3" t="s">
        <v>1217</v>
      </c>
      <c r="D469" s="3" t="s">
        <v>12</v>
      </c>
      <c r="E469" s="3" t="s">
        <v>13</v>
      </c>
      <c r="F469" s="3" t="s">
        <v>1218</v>
      </c>
      <c r="G469" s="4">
        <v>40063</v>
      </c>
      <c r="H469" s="3" t="s">
        <v>1115</v>
      </c>
      <c r="I469" s="3" t="s">
        <v>1219</v>
      </c>
      <c r="J469" s="3" t="s">
        <v>16</v>
      </c>
      <c r="L469" s="6">
        <v>15016</v>
      </c>
      <c r="M469" s="6">
        <v>81730169</v>
      </c>
      <c r="N469" s="6" t="s">
        <v>1590</v>
      </c>
      <c r="O469" s="6" t="s">
        <v>3351</v>
      </c>
      <c r="P469" s="6" t="s">
        <v>1173</v>
      </c>
      <c r="Q469" s="6" t="s">
        <v>3352</v>
      </c>
      <c r="R469" s="6" t="s">
        <v>2461</v>
      </c>
    </row>
    <row r="470" spans="1:18" ht="39.6">
      <c r="A470" s="2" t="s">
        <v>114</v>
      </c>
      <c r="B470" s="3">
        <v>81730051</v>
      </c>
      <c r="C470" s="3" t="s">
        <v>1220</v>
      </c>
      <c r="D470" s="3" t="s">
        <v>12</v>
      </c>
      <c r="E470" s="3" t="s">
        <v>13</v>
      </c>
      <c r="F470" s="3" t="s">
        <v>1221</v>
      </c>
      <c r="G470" s="4">
        <v>40940</v>
      </c>
      <c r="H470" s="3" t="s">
        <v>1222</v>
      </c>
      <c r="I470" s="3" t="s">
        <v>1223</v>
      </c>
      <c r="J470" s="3" t="s">
        <v>16</v>
      </c>
      <c r="L470" s="6">
        <v>15393</v>
      </c>
      <c r="M470" s="6">
        <v>71700030</v>
      </c>
      <c r="N470" s="6" t="s">
        <v>2407</v>
      </c>
      <c r="O470" s="6" t="s">
        <v>3353</v>
      </c>
      <c r="P470" s="6" t="s">
        <v>2409</v>
      </c>
      <c r="Q470" s="6" t="s">
        <v>3354</v>
      </c>
      <c r="R470" s="6" t="s">
        <v>2461</v>
      </c>
    </row>
    <row r="471" spans="1:18" ht="66">
      <c r="A471" s="2" t="s">
        <v>114</v>
      </c>
      <c r="B471" s="3">
        <v>81730268</v>
      </c>
      <c r="C471" s="3" t="s">
        <v>1224</v>
      </c>
      <c r="D471" s="3" t="s">
        <v>12</v>
      </c>
      <c r="E471" s="3" t="s">
        <v>21</v>
      </c>
      <c r="F471" s="3" t="s">
        <v>1225</v>
      </c>
      <c r="G471" s="4">
        <v>45595</v>
      </c>
      <c r="H471" s="3" t="s">
        <v>1226</v>
      </c>
      <c r="I471" s="3" t="s">
        <v>1227</v>
      </c>
      <c r="J471" s="3" t="s">
        <v>16</v>
      </c>
      <c r="L471" s="6">
        <v>14719</v>
      </c>
      <c r="M471" s="6">
        <v>71710027</v>
      </c>
      <c r="N471" s="6" t="s">
        <v>138</v>
      </c>
      <c r="O471" s="6" t="s">
        <v>3355</v>
      </c>
      <c r="P471" s="6" t="s">
        <v>140</v>
      </c>
      <c r="Q471" s="6" t="s">
        <v>3356</v>
      </c>
      <c r="R471" s="6" t="s">
        <v>2461</v>
      </c>
    </row>
    <row r="472" spans="1:18" ht="39.6">
      <c r="A472" s="2" t="s">
        <v>114</v>
      </c>
      <c r="B472" s="3">
        <v>81730147</v>
      </c>
      <c r="C472" s="3" t="s">
        <v>1228</v>
      </c>
      <c r="D472" s="3" t="s">
        <v>12</v>
      </c>
      <c r="E472" s="3" t="s">
        <v>13</v>
      </c>
      <c r="F472" s="3" t="s">
        <v>1229</v>
      </c>
      <c r="G472" s="4">
        <v>40064</v>
      </c>
      <c r="H472" s="3" t="s">
        <v>1228</v>
      </c>
      <c r="I472" s="3" t="s">
        <v>1228</v>
      </c>
      <c r="J472" s="3" t="s">
        <v>16</v>
      </c>
      <c r="L472" s="6">
        <v>14963</v>
      </c>
      <c r="M472" s="6">
        <v>81730106</v>
      </c>
      <c r="N472" s="6" t="s">
        <v>181</v>
      </c>
      <c r="O472" s="6" t="s">
        <v>3357</v>
      </c>
      <c r="P472" s="6" t="s">
        <v>181</v>
      </c>
      <c r="Q472" s="6" t="s">
        <v>3358</v>
      </c>
      <c r="R472" s="6" t="s">
        <v>2461</v>
      </c>
    </row>
    <row r="473" spans="1:18" ht="39.6">
      <c r="A473" s="2" t="s">
        <v>114</v>
      </c>
      <c r="B473" s="3">
        <v>81730111</v>
      </c>
      <c r="C473" s="3" t="s">
        <v>1230</v>
      </c>
      <c r="D473" s="3" t="s">
        <v>12</v>
      </c>
      <c r="E473" s="3" t="s">
        <v>50</v>
      </c>
      <c r="F473" s="3" t="s">
        <v>1231</v>
      </c>
      <c r="G473" s="4">
        <v>41984</v>
      </c>
      <c r="H473" s="3" t="s">
        <v>1232</v>
      </c>
      <c r="I473" s="3" t="s">
        <v>1233</v>
      </c>
      <c r="J473" s="3" t="s">
        <v>16</v>
      </c>
      <c r="L473" s="6">
        <v>15112</v>
      </c>
      <c r="M473" s="6">
        <v>81690056</v>
      </c>
      <c r="N473" s="6" t="s">
        <v>1053</v>
      </c>
      <c r="O473" s="6" t="s">
        <v>3359</v>
      </c>
      <c r="P473" s="6" t="s">
        <v>1053</v>
      </c>
      <c r="Q473" s="6" t="s">
        <v>3360</v>
      </c>
      <c r="R473" s="6" t="s">
        <v>2461</v>
      </c>
    </row>
    <row r="474" spans="1:18" ht="52.8">
      <c r="A474" s="2" t="s">
        <v>114</v>
      </c>
      <c r="B474" s="3">
        <v>81730062</v>
      </c>
      <c r="C474" s="3" t="s">
        <v>1234</v>
      </c>
      <c r="D474" s="3" t="s">
        <v>12</v>
      </c>
      <c r="E474" s="3" t="s">
        <v>13</v>
      </c>
      <c r="F474" s="3" t="s">
        <v>1235</v>
      </c>
      <c r="G474" s="4">
        <v>40065</v>
      </c>
      <c r="H474" s="3" t="s">
        <v>473</v>
      </c>
      <c r="I474" s="3" t="s">
        <v>1236</v>
      </c>
      <c r="J474" s="3" t="s">
        <v>16</v>
      </c>
      <c r="L474" s="6">
        <v>14835</v>
      </c>
      <c r="M474" s="6">
        <v>81680045</v>
      </c>
      <c r="N474" s="6" t="s">
        <v>465</v>
      </c>
      <c r="O474" s="6" t="s">
        <v>3361</v>
      </c>
      <c r="P474" s="6" t="s">
        <v>465</v>
      </c>
      <c r="Q474" s="6" t="s">
        <v>2463</v>
      </c>
      <c r="R474" s="6" t="s">
        <v>2461</v>
      </c>
    </row>
    <row r="475" spans="1:18" ht="79.2">
      <c r="A475" s="2" t="s">
        <v>114</v>
      </c>
      <c r="B475" s="3">
        <v>81730067</v>
      </c>
      <c r="C475" s="3" t="s">
        <v>101</v>
      </c>
      <c r="D475" s="3" t="s">
        <v>12</v>
      </c>
      <c r="E475" s="3" t="s">
        <v>13</v>
      </c>
      <c r="F475" s="3" t="s">
        <v>1237</v>
      </c>
      <c r="G475" s="4">
        <v>40064</v>
      </c>
      <c r="H475" s="3" t="s">
        <v>403</v>
      </c>
      <c r="I475" s="3" t="s">
        <v>1238</v>
      </c>
      <c r="J475" s="3" t="s">
        <v>16</v>
      </c>
      <c r="L475" s="6">
        <v>14942</v>
      </c>
      <c r="M475" s="6">
        <v>81730078</v>
      </c>
      <c r="N475" s="6" t="s">
        <v>1191</v>
      </c>
      <c r="O475" s="6" t="s">
        <v>3362</v>
      </c>
      <c r="P475" s="6" t="s">
        <v>1191</v>
      </c>
      <c r="Q475" s="6" t="s">
        <v>3363</v>
      </c>
      <c r="R475" s="6" t="s">
        <v>2461</v>
      </c>
    </row>
    <row r="476" spans="1:18" ht="39.6">
      <c r="A476" s="2" t="s">
        <v>114</v>
      </c>
      <c r="B476" s="3">
        <v>81730094</v>
      </c>
      <c r="C476" s="3" t="s">
        <v>1239</v>
      </c>
      <c r="D476" s="3" t="s">
        <v>12</v>
      </c>
      <c r="E476" s="3" t="s">
        <v>13</v>
      </c>
      <c r="F476" s="3" t="s">
        <v>1240</v>
      </c>
      <c r="G476" s="4">
        <v>40073</v>
      </c>
      <c r="H476" s="3" t="s">
        <v>1239</v>
      </c>
      <c r="I476" s="3" t="s">
        <v>1239</v>
      </c>
      <c r="J476" s="3" t="s">
        <v>16</v>
      </c>
      <c r="L476" s="6">
        <v>15240</v>
      </c>
      <c r="M476" s="6">
        <v>61710074</v>
      </c>
      <c r="N476" s="6" t="s">
        <v>1887</v>
      </c>
      <c r="O476" s="6" t="s">
        <v>3364</v>
      </c>
      <c r="P476" s="6" t="s">
        <v>1889</v>
      </c>
      <c r="Q476" s="6" t="s">
        <v>3365</v>
      </c>
      <c r="R476" s="6" t="s">
        <v>2461</v>
      </c>
    </row>
    <row r="477" spans="1:18" ht="66">
      <c r="A477" s="2" t="s">
        <v>114</v>
      </c>
      <c r="B477" s="3">
        <v>81730177</v>
      </c>
      <c r="C477" s="3" t="s">
        <v>1241</v>
      </c>
      <c r="D477" s="3" t="s">
        <v>12</v>
      </c>
      <c r="E477" s="3" t="s">
        <v>21</v>
      </c>
      <c r="F477" s="3" t="s">
        <v>1242</v>
      </c>
      <c r="G477" s="4">
        <v>43220</v>
      </c>
      <c r="H477" s="3" t="s">
        <v>132</v>
      </c>
      <c r="I477" s="3" t="s">
        <v>1243</v>
      </c>
      <c r="J477" s="3" t="s">
        <v>16</v>
      </c>
      <c r="L477" s="6">
        <v>15055</v>
      </c>
      <c r="M477" s="6">
        <v>81730287</v>
      </c>
      <c r="N477" s="6" t="s">
        <v>1331</v>
      </c>
      <c r="O477" s="6" t="s">
        <v>3366</v>
      </c>
      <c r="P477" s="6" t="s">
        <v>1333</v>
      </c>
      <c r="Q477" s="6" t="s">
        <v>2463</v>
      </c>
      <c r="R477" s="6" t="s">
        <v>2461</v>
      </c>
    </row>
    <row r="478" spans="1:18" ht="39.6">
      <c r="A478" s="2" t="s">
        <v>114</v>
      </c>
      <c r="B478" s="3">
        <v>81730068</v>
      </c>
      <c r="C478" s="3" t="s">
        <v>1244</v>
      </c>
      <c r="D478" s="3" t="s">
        <v>12</v>
      </c>
      <c r="E478" s="3" t="s">
        <v>13</v>
      </c>
      <c r="F478" s="3" t="s">
        <v>1245</v>
      </c>
      <c r="G478" s="4">
        <v>40072</v>
      </c>
      <c r="H478" s="3" t="s">
        <v>1118</v>
      </c>
      <c r="I478" s="3" t="s">
        <v>1119</v>
      </c>
      <c r="J478" s="3" t="s">
        <v>16</v>
      </c>
      <c r="L478" s="6">
        <v>14809</v>
      </c>
      <c r="M478" s="6">
        <v>81680018</v>
      </c>
      <c r="N478" s="6" t="s">
        <v>573</v>
      </c>
      <c r="O478" s="6" t="s">
        <v>3367</v>
      </c>
      <c r="P478" s="6" t="s">
        <v>575</v>
      </c>
      <c r="Q478" s="6" t="s">
        <v>3368</v>
      </c>
      <c r="R478" s="6" t="s">
        <v>2461</v>
      </c>
    </row>
    <row r="479" spans="1:18" ht="26.4">
      <c r="A479" s="2" t="s">
        <v>114</v>
      </c>
      <c r="B479" s="3">
        <v>81730260</v>
      </c>
      <c r="C479" s="3" t="s">
        <v>1246</v>
      </c>
      <c r="D479" s="3" t="s">
        <v>12</v>
      </c>
      <c r="E479" s="3" t="s">
        <v>13</v>
      </c>
      <c r="F479" s="3" t="s">
        <v>1247</v>
      </c>
      <c r="G479" s="4">
        <v>40358</v>
      </c>
      <c r="H479" s="3" t="s">
        <v>1248</v>
      </c>
      <c r="I479" s="3" t="s">
        <v>15</v>
      </c>
      <c r="J479" s="3" t="s">
        <v>16</v>
      </c>
      <c r="L479" s="6">
        <v>14627</v>
      </c>
      <c r="M479" s="6">
        <v>81720018</v>
      </c>
      <c r="N479" s="6" t="s">
        <v>44</v>
      </c>
      <c r="O479" s="6" t="s">
        <v>3369</v>
      </c>
      <c r="P479" s="6" t="s">
        <v>44</v>
      </c>
      <c r="Q479" s="6" t="s">
        <v>2463</v>
      </c>
      <c r="R479" s="6" t="s">
        <v>2461</v>
      </c>
    </row>
    <row r="480" spans="1:18" ht="79.2">
      <c r="A480" s="2" t="s">
        <v>114</v>
      </c>
      <c r="B480" s="3">
        <v>81730108</v>
      </c>
      <c r="C480" s="3" t="s">
        <v>1249</v>
      </c>
      <c r="D480" s="3" t="s">
        <v>12</v>
      </c>
      <c r="E480" s="3" t="s">
        <v>13</v>
      </c>
      <c r="F480" s="3" t="s">
        <v>1250</v>
      </c>
      <c r="G480" s="4">
        <v>45037</v>
      </c>
      <c r="H480" s="3" t="s">
        <v>223</v>
      </c>
      <c r="I480" s="3" t="s">
        <v>1251</v>
      </c>
      <c r="J480" s="3" t="s">
        <v>16</v>
      </c>
      <c r="L480" s="6">
        <v>15290</v>
      </c>
      <c r="M480" s="6">
        <v>81710032</v>
      </c>
      <c r="N480" s="6" t="s">
        <v>2205</v>
      </c>
      <c r="O480" s="6" t="s">
        <v>3370</v>
      </c>
      <c r="P480" s="6" t="s">
        <v>2207</v>
      </c>
      <c r="Q480" s="6" t="s">
        <v>3371</v>
      </c>
      <c r="R480" s="6" t="s">
        <v>2461</v>
      </c>
    </row>
    <row r="481" spans="1:18" ht="66">
      <c r="A481" s="2" t="s">
        <v>114</v>
      </c>
      <c r="B481" s="3">
        <v>81730181</v>
      </c>
      <c r="C481" s="3" t="s">
        <v>1252</v>
      </c>
      <c r="D481" s="3" t="s">
        <v>12</v>
      </c>
      <c r="E481" s="3" t="s">
        <v>21</v>
      </c>
      <c r="F481" s="3" t="s">
        <v>1253</v>
      </c>
      <c r="G481" s="4">
        <v>44550</v>
      </c>
      <c r="H481" s="3" t="s">
        <v>473</v>
      </c>
      <c r="I481" s="3" t="s">
        <v>1254</v>
      </c>
      <c r="J481" s="3" t="s">
        <v>16</v>
      </c>
      <c r="L481" s="6">
        <v>14943</v>
      </c>
      <c r="M481" s="6">
        <v>81730079</v>
      </c>
      <c r="N481" s="6" t="s">
        <v>1453</v>
      </c>
      <c r="O481" s="6" t="s">
        <v>3372</v>
      </c>
      <c r="P481" s="6" t="s">
        <v>1455</v>
      </c>
      <c r="Q481" s="6" t="s">
        <v>3373</v>
      </c>
      <c r="R481" s="6" t="s">
        <v>2461</v>
      </c>
    </row>
    <row r="482" spans="1:18" ht="52.8">
      <c r="A482" s="2" t="s">
        <v>114</v>
      </c>
      <c r="B482" s="3">
        <v>81730060</v>
      </c>
      <c r="C482" s="3" t="s">
        <v>1255</v>
      </c>
      <c r="D482" s="3" t="s">
        <v>12</v>
      </c>
      <c r="E482" s="3" t="s">
        <v>13</v>
      </c>
      <c r="F482" s="3" t="s">
        <v>1256</v>
      </c>
      <c r="G482" s="4">
        <v>40063</v>
      </c>
      <c r="H482" s="3" t="s">
        <v>403</v>
      </c>
      <c r="I482" s="3" t="s">
        <v>1198</v>
      </c>
      <c r="J482" s="3" t="s">
        <v>16</v>
      </c>
      <c r="L482" s="6">
        <v>15045</v>
      </c>
      <c r="M482" s="6">
        <v>81730256</v>
      </c>
      <c r="N482" s="6" t="s">
        <v>1626</v>
      </c>
      <c r="O482" s="6" t="s">
        <v>3374</v>
      </c>
      <c r="P482" s="6" t="s">
        <v>2459</v>
      </c>
      <c r="Q482" s="6" t="s">
        <v>2984</v>
      </c>
      <c r="R482" s="6" t="s">
        <v>2461</v>
      </c>
    </row>
    <row r="483" spans="1:18" ht="26.4">
      <c r="A483" s="2" t="s">
        <v>114</v>
      </c>
      <c r="B483" s="3">
        <v>81730107</v>
      </c>
      <c r="C483" s="3" t="s">
        <v>1257</v>
      </c>
      <c r="D483" s="3" t="s">
        <v>12</v>
      </c>
      <c r="E483" s="3" t="s">
        <v>13</v>
      </c>
      <c r="F483" s="3" t="s">
        <v>1258</v>
      </c>
      <c r="G483" s="4">
        <v>45540</v>
      </c>
      <c r="H483" s="3" t="s">
        <v>1257</v>
      </c>
      <c r="I483" s="3" t="s">
        <v>1257</v>
      </c>
      <c r="J483" s="3" t="s">
        <v>16</v>
      </c>
      <c r="L483" s="6">
        <v>15253</v>
      </c>
      <c r="M483" s="6">
        <v>61710088</v>
      </c>
      <c r="N483" s="6" t="s">
        <v>2037</v>
      </c>
      <c r="O483" s="6" t="s">
        <v>3375</v>
      </c>
      <c r="P483" s="6" t="s">
        <v>2037</v>
      </c>
      <c r="Q483" s="6" t="s">
        <v>2463</v>
      </c>
      <c r="R483" s="6" t="s">
        <v>2461</v>
      </c>
    </row>
    <row r="484" spans="1:18" ht="79.2">
      <c r="A484" s="2" t="s">
        <v>114</v>
      </c>
      <c r="B484" s="3">
        <v>81730160</v>
      </c>
      <c r="C484" s="3" t="s">
        <v>1259</v>
      </c>
      <c r="D484" s="3" t="s">
        <v>12</v>
      </c>
      <c r="E484" s="3" t="s">
        <v>50</v>
      </c>
      <c r="F484" s="3" t="s">
        <v>1260</v>
      </c>
      <c r="G484" s="4">
        <v>43339</v>
      </c>
      <c r="H484" s="3" t="s">
        <v>1133</v>
      </c>
      <c r="I484" s="3" t="s">
        <v>1261</v>
      </c>
      <c r="J484" s="3" t="s">
        <v>16</v>
      </c>
      <c r="L484" s="6">
        <v>15130</v>
      </c>
      <c r="M484" s="6">
        <v>81690075</v>
      </c>
      <c r="N484" s="6" t="s">
        <v>893</v>
      </c>
      <c r="O484" s="6" t="s">
        <v>3376</v>
      </c>
      <c r="P484" s="6" t="s">
        <v>895</v>
      </c>
      <c r="Q484" s="6" t="s">
        <v>3377</v>
      </c>
      <c r="R484" s="6" t="s">
        <v>2461</v>
      </c>
    </row>
    <row r="485" spans="1:18" ht="39.6">
      <c r="A485" s="2" t="s">
        <v>114</v>
      </c>
      <c r="B485" s="3">
        <v>81730128</v>
      </c>
      <c r="C485" s="3" t="s">
        <v>441</v>
      </c>
      <c r="D485" s="3" t="s">
        <v>12</v>
      </c>
      <c r="E485" s="3" t="s">
        <v>13</v>
      </c>
      <c r="F485" s="3" t="s">
        <v>1262</v>
      </c>
      <c r="G485" s="4">
        <v>40065</v>
      </c>
      <c r="H485" s="3" t="s">
        <v>441</v>
      </c>
      <c r="I485" s="3" t="s">
        <v>441</v>
      </c>
      <c r="J485" s="3" t="s">
        <v>16</v>
      </c>
      <c r="L485" s="6">
        <v>15211</v>
      </c>
      <c r="M485" s="6">
        <v>61710028</v>
      </c>
      <c r="N485" s="6" t="s">
        <v>2034</v>
      </c>
      <c r="O485" s="6" t="s">
        <v>3378</v>
      </c>
      <c r="P485" s="6" t="s">
        <v>2036</v>
      </c>
      <c r="Q485" s="6" t="s">
        <v>2463</v>
      </c>
      <c r="R485" s="6" t="s">
        <v>2461</v>
      </c>
    </row>
    <row r="486" spans="1:18" ht="52.8">
      <c r="A486" s="2" t="s">
        <v>114</v>
      </c>
      <c r="B486" s="3">
        <v>81730231</v>
      </c>
      <c r="C486" s="3" t="s">
        <v>1263</v>
      </c>
      <c r="D486" s="3" t="s">
        <v>12</v>
      </c>
      <c r="E486" s="3" t="s">
        <v>21</v>
      </c>
      <c r="F486" s="3" t="s">
        <v>1264</v>
      </c>
      <c r="G486" s="4">
        <v>44991</v>
      </c>
      <c r="H486" s="3" t="s">
        <v>1265</v>
      </c>
      <c r="I486" s="3" t="s">
        <v>1266</v>
      </c>
      <c r="J486" s="3" t="s">
        <v>16</v>
      </c>
      <c r="L486" s="6">
        <v>15113</v>
      </c>
      <c r="M486" s="6">
        <v>81690057</v>
      </c>
      <c r="N486" s="6" t="s">
        <v>961</v>
      </c>
      <c r="O486" s="6" t="s">
        <v>3379</v>
      </c>
      <c r="P486" s="6" t="s">
        <v>961</v>
      </c>
      <c r="Q486" s="6" t="s">
        <v>3380</v>
      </c>
      <c r="R486" s="6" t="s">
        <v>2461</v>
      </c>
    </row>
    <row r="487" spans="1:18" ht="79.2">
      <c r="A487" s="2" t="s">
        <v>114</v>
      </c>
      <c r="B487" s="3">
        <v>81730034</v>
      </c>
      <c r="C487" s="3" t="s">
        <v>1267</v>
      </c>
      <c r="D487" s="3" t="s">
        <v>12</v>
      </c>
      <c r="E487" s="3" t="s">
        <v>13</v>
      </c>
      <c r="F487" s="3" t="s">
        <v>1268</v>
      </c>
      <c r="G487" s="4">
        <v>40072</v>
      </c>
      <c r="H487" s="3" t="s">
        <v>1152</v>
      </c>
      <c r="I487" s="3" t="s">
        <v>1153</v>
      </c>
      <c r="J487" s="3" t="s">
        <v>16</v>
      </c>
      <c r="L487" s="6">
        <v>15086</v>
      </c>
      <c r="M487" s="6">
        <v>81690030</v>
      </c>
      <c r="N487" s="6" t="s">
        <v>978</v>
      </c>
      <c r="O487" s="6" t="s">
        <v>3381</v>
      </c>
      <c r="P487" s="6" t="s">
        <v>980</v>
      </c>
      <c r="Q487" s="6" t="s">
        <v>3382</v>
      </c>
      <c r="R487" s="6" t="s">
        <v>2461</v>
      </c>
    </row>
    <row r="488" spans="1:18" ht="92.4">
      <c r="A488" s="2" t="s">
        <v>114</v>
      </c>
      <c r="B488" s="3">
        <v>81730057</v>
      </c>
      <c r="C488" s="3" t="s">
        <v>1269</v>
      </c>
      <c r="D488" s="3" t="s">
        <v>12</v>
      </c>
      <c r="E488" s="3" t="s">
        <v>50</v>
      </c>
      <c r="F488" s="3" t="s">
        <v>1270</v>
      </c>
      <c r="G488" s="4">
        <v>44546</v>
      </c>
      <c r="H488" s="3" t="s">
        <v>1127</v>
      </c>
      <c r="I488" s="3" t="s">
        <v>1271</v>
      </c>
      <c r="J488" s="3" t="s">
        <v>16</v>
      </c>
      <c r="L488" s="6">
        <v>14725</v>
      </c>
      <c r="M488" s="6">
        <v>71710037</v>
      </c>
      <c r="N488" s="6" t="s">
        <v>215</v>
      </c>
      <c r="O488" s="6" t="s">
        <v>3383</v>
      </c>
      <c r="P488" s="6" t="s">
        <v>217</v>
      </c>
      <c r="Q488" s="6" t="s">
        <v>3384</v>
      </c>
      <c r="R488" s="6" t="s">
        <v>2461</v>
      </c>
    </row>
    <row r="489" spans="1:18" ht="66">
      <c r="A489" s="2" t="s">
        <v>114</v>
      </c>
      <c r="B489" s="3">
        <v>81730029</v>
      </c>
      <c r="C489" s="3" t="s">
        <v>1272</v>
      </c>
      <c r="D489" s="3" t="s">
        <v>12</v>
      </c>
      <c r="E489" s="3" t="s">
        <v>13</v>
      </c>
      <c r="F489" s="3" t="s">
        <v>1273</v>
      </c>
      <c r="G489" s="4">
        <v>41010</v>
      </c>
      <c r="H489" s="3" t="s">
        <v>91</v>
      </c>
      <c r="I489" s="3" t="s">
        <v>1212</v>
      </c>
      <c r="J489" s="3" t="s">
        <v>16</v>
      </c>
      <c r="L489" s="6">
        <v>14628</v>
      </c>
      <c r="M489" s="6">
        <v>81720019</v>
      </c>
      <c r="N489" s="6" t="s">
        <v>716</v>
      </c>
      <c r="O489" s="6" t="s">
        <v>3385</v>
      </c>
      <c r="P489" s="6" t="s">
        <v>716</v>
      </c>
      <c r="Q489" s="6" t="s">
        <v>3386</v>
      </c>
      <c r="R489" s="6" t="s">
        <v>2461</v>
      </c>
    </row>
    <row r="490" spans="1:18" ht="66">
      <c r="A490" s="2" t="s">
        <v>114</v>
      </c>
      <c r="B490" s="3">
        <v>81730037</v>
      </c>
      <c r="C490" s="3" t="s">
        <v>1274</v>
      </c>
      <c r="D490" s="3" t="s">
        <v>12</v>
      </c>
      <c r="E490" s="3" t="s">
        <v>13</v>
      </c>
      <c r="F490" s="3" t="s">
        <v>1275</v>
      </c>
      <c r="G490" s="4">
        <v>40066</v>
      </c>
      <c r="H490" s="3" t="s">
        <v>1152</v>
      </c>
      <c r="I490" s="3" t="s">
        <v>1153</v>
      </c>
      <c r="J490" s="3" t="s">
        <v>16</v>
      </c>
      <c r="L490" s="6">
        <v>14672</v>
      </c>
      <c r="M490" s="6">
        <v>81720064</v>
      </c>
      <c r="N490" s="6" t="s">
        <v>843</v>
      </c>
      <c r="O490" s="6" t="s">
        <v>3387</v>
      </c>
      <c r="P490" s="6" t="s">
        <v>845</v>
      </c>
      <c r="Q490" s="6" t="s">
        <v>3388</v>
      </c>
      <c r="R490" s="6" t="s">
        <v>2461</v>
      </c>
    </row>
    <row r="491" spans="1:18" ht="39.6">
      <c r="A491" s="2" t="s">
        <v>114</v>
      </c>
      <c r="B491" s="3">
        <v>81730040</v>
      </c>
      <c r="C491" s="3" t="s">
        <v>1276</v>
      </c>
      <c r="D491" s="3" t="s">
        <v>12</v>
      </c>
      <c r="E491" s="3" t="s">
        <v>13</v>
      </c>
      <c r="F491" s="3" t="s">
        <v>1277</v>
      </c>
      <c r="G491" s="4">
        <v>40066</v>
      </c>
      <c r="H491" s="3" t="s">
        <v>1265</v>
      </c>
      <c r="I491" s="3" t="s">
        <v>1278</v>
      </c>
      <c r="J491" s="3" t="s">
        <v>16</v>
      </c>
      <c r="L491" s="6">
        <v>14940</v>
      </c>
      <c r="M491" s="6">
        <v>81730076</v>
      </c>
      <c r="N491" s="6" t="s">
        <v>1449</v>
      </c>
      <c r="O491" s="6" t="s">
        <v>3389</v>
      </c>
      <c r="P491" s="6" t="s">
        <v>1313</v>
      </c>
      <c r="Q491" s="6" t="s">
        <v>3390</v>
      </c>
      <c r="R491" s="6" t="s">
        <v>2461</v>
      </c>
    </row>
    <row r="492" spans="1:18" ht="79.2">
      <c r="A492" s="2" t="s">
        <v>114</v>
      </c>
      <c r="B492" s="3">
        <v>81730218</v>
      </c>
      <c r="C492" s="3" t="s">
        <v>1279</v>
      </c>
      <c r="D492" s="3" t="s">
        <v>12</v>
      </c>
      <c r="E492" s="3" t="s">
        <v>13</v>
      </c>
      <c r="F492" s="3" t="s">
        <v>15</v>
      </c>
      <c r="G492" s="4">
        <v>1</v>
      </c>
      <c r="H492" s="3" t="s">
        <v>15</v>
      </c>
      <c r="I492" s="3" t="s">
        <v>114</v>
      </c>
      <c r="J492" s="3" t="s">
        <v>24</v>
      </c>
      <c r="L492" s="6">
        <v>14941</v>
      </c>
      <c r="M492" s="6">
        <v>81730077</v>
      </c>
      <c r="N492" s="6" t="s">
        <v>1579</v>
      </c>
      <c r="O492" s="6" t="s">
        <v>3391</v>
      </c>
      <c r="P492" s="6" t="s">
        <v>1313</v>
      </c>
      <c r="Q492" s="6" t="s">
        <v>3392</v>
      </c>
      <c r="R492" s="6" t="s">
        <v>2461</v>
      </c>
    </row>
    <row r="493" spans="1:18" ht="79.2">
      <c r="A493" s="2" t="s">
        <v>114</v>
      </c>
      <c r="B493" s="3">
        <v>81730241</v>
      </c>
      <c r="C493" s="3" t="s">
        <v>1280</v>
      </c>
      <c r="D493" s="3" t="s">
        <v>12</v>
      </c>
      <c r="E493" s="3" t="s">
        <v>13</v>
      </c>
      <c r="F493" s="3" t="s">
        <v>1281</v>
      </c>
      <c r="G493" s="4">
        <v>38446</v>
      </c>
      <c r="H493" s="3" t="s">
        <v>132</v>
      </c>
      <c r="I493" s="3" t="s">
        <v>1282</v>
      </c>
      <c r="J493" s="3" t="s">
        <v>16</v>
      </c>
      <c r="L493" s="6">
        <v>15114</v>
      </c>
      <c r="M493" s="6">
        <v>81690058</v>
      </c>
      <c r="N493" s="6" t="s">
        <v>927</v>
      </c>
      <c r="O493" s="6" t="s">
        <v>3393</v>
      </c>
      <c r="P493" s="6" t="s">
        <v>927</v>
      </c>
      <c r="Q493" s="6" t="s">
        <v>3394</v>
      </c>
      <c r="R493" s="6" t="s">
        <v>2461</v>
      </c>
    </row>
    <row r="494" spans="1:18" ht="105.6">
      <c r="A494" s="2" t="s">
        <v>114</v>
      </c>
      <c r="B494" s="3">
        <v>81730309</v>
      </c>
      <c r="C494" s="3" t="s">
        <v>1283</v>
      </c>
      <c r="D494" s="3" t="s">
        <v>12</v>
      </c>
      <c r="E494" s="3" t="s">
        <v>21</v>
      </c>
      <c r="F494" s="3" t="s">
        <v>1284</v>
      </c>
      <c r="G494" s="4">
        <v>45595</v>
      </c>
      <c r="H494" s="3" t="s">
        <v>366</v>
      </c>
      <c r="I494" s="3" t="s">
        <v>1285</v>
      </c>
      <c r="J494" s="3" t="s">
        <v>16</v>
      </c>
      <c r="L494" s="6">
        <v>14755</v>
      </c>
      <c r="M494" s="6">
        <v>71690019</v>
      </c>
      <c r="N494" s="6" t="s">
        <v>335</v>
      </c>
      <c r="O494" s="6" t="s">
        <v>3395</v>
      </c>
      <c r="P494" s="6" t="s">
        <v>337</v>
      </c>
      <c r="Q494" s="6" t="s">
        <v>3396</v>
      </c>
      <c r="R494" s="6" t="s">
        <v>2461</v>
      </c>
    </row>
    <row r="495" spans="1:18" ht="39.6">
      <c r="A495" s="2" t="s">
        <v>114</v>
      </c>
      <c r="B495" s="3">
        <v>81730131</v>
      </c>
      <c r="C495" s="3" t="s">
        <v>1286</v>
      </c>
      <c r="D495" s="3" t="s">
        <v>12</v>
      </c>
      <c r="E495" s="3" t="s">
        <v>13</v>
      </c>
      <c r="F495" s="3" t="s">
        <v>1287</v>
      </c>
      <c r="G495" s="4">
        <v>40064</v>
      </c>
      <c r="H495" s="3" t="s">
        <v>1286</v>
      </c>
      <c r="I495" s="3" t="s">
        <v>1286</v>
      </c>
      <c r="J495" s="3" t="s">
        <v>16</v>
      </c>
      <c r="L495" s="6">
        <v>14579</v>
      </c>
      <c r="M495" s="6">
        <v>71720007</v>
      </c>
      <c r="N495" s="6" t="s">
        <v>46</v>
      </c>
      <c r="O495" s="6" t="s">
        <v>3397</v>
      </c>
      <c r="P495" s="6" t="s">
        <v>48</v>
      </c>
      <c r="Q495" s="6" t="s">
        <v>3398</v>
      </c>
      <c r="R495" s="6" t="s">
        <v>2461</v>
      </c>
    </row>
    <row r="496" spans="1:18" ht="26.4">
      <c r="A496" s="2" t="s">
        <v>114</v>
      </c>
      <c r="B496" s="3">
        <v>81730263</v>
      </c>
      <c r="C496" s="3" t="s">
        <v>1288</v>
      </c>
      <c r="D496" s="3" t="s">
        <v>12</v>
      </c>
      <c r="E496" s="3" t="s">
        <v>13</v>
      </c>
      <c r="F496" s="3" t="s">
        <v>1289</v>
      </c>
      <c r="G496" s="4">
        <v>40497</v>
      </c>
      <c r="H496" s="3" t="s">
        <v>1290</v>
      </c>
      <c r="I496" s="3" t="s">
        <v>1290</v>
      </c>
      <c r="J496" s="3" t="s">
        <v>16</v>
      </c>
      <c r="L496" s="6">
        <v>14610</v>
      </c>
      <c r="M496" s="6">
        <v>71720058</v>
      </c>
      <c r="N496" s="6" t="s">
        <v>118</v>
      </c>
      <c r="O496" s="6" t="s">
        <v>3399</v>
      </c>
      <c r="P496" s="6" t="s">
        <v>48</v>
      </c>
      <c r="Q496" s="6" t="s">
        <v>2463</v>
      </c>
      <c r="R496" s="6" t="s">
        <v>2461</v>
      </c>
    </row>
    <row r="497" spans="1:18" ht="39.6">
      <c r="A497" s="2" t="s">
        <v>114</v>
      </c>
      <c r="B497" s="3">
        <v>81730310</v>
      </c>
      <c r="C497" s="3" t="s">
        <v>1291</v>
      </c>
      <c r="D497" s="3" t="s">
        <v>12</v>
      </c>
      <c r="E497" s="3" t="s">
        <v>21</v>
      </c>
      <c r="F497" s="3" t="s">
        <v>1292</v>
      </c>
      <c r="G497" s="4">
        <v>45622</v>
      </c>
      <c r="H497" s="3" t="s">
        <v>1293</v>
      </c>
      <c r="I497" s="3" t="s">
        <v>1294</v>
      </c>
      <c r="J497" s="3" t="s">
        <v>16</v>
      </c>
      <c r="L497" s="6">
        <v>14782</v>
      </c>
      <c r="M497" s="6">
        <v>71690053</v>
      </c>
      <c r="N497" s="6" t="s">
        <v>406</v>
      </c>
      <c r="O497" s="6" t="s">
        <v>3400</v>
      </c>
      <c r="P497" s="6" t="s">
        <v>408</v>
      </c>
      <c r="Q497" s="6" t="s">
        <v>3401</v>
      </c>
      <c r="R497" s="6" t="s">
        <v>2461</v>
      </c>
    </row>
    <row r="498" spans="1:18" ht="52.8">
      <c r="A498" s="2" t="s">
        <v>114</v>
      </c>
      <c r="B498" s="3">
        <v>81730240</v>
      </c>
      <c r="C498" s="3" t="s">
        <v>1295</v>
      </c>
      <c r="D498" s="3" t="s">
        <v>12</v>
      </c>
      <c r="E498" s="3" t="s">
        <v>13</v>
      </c>
      <c r="F498" s="3" t="s">
        <v>1296</v>
      </c>
      <c r="G498" s="4">
        <v>40998</v>
      </c>
      <c r="H498" s="3" t="s">
        <v>1297</v>
      </c>
      <c r="I498" s="3" t="s">
        <v>1298</v>
      </c>
      <c r="J498" s="3" t="s">
        <v>16</v>
      </c>
      <c r="L498" s="6">
        <v>15327</v>
      </c>
      <c r="M498" s="6">
        <v>81710088</v>
      </c>
      <c r="N498" s="6" t="s">
        <v>2096</v>
      </c>
      <c r="O498" s="6" t="s">
        <v>3402</v>
      </c>
      <c r="P498" s="6" t="s">
        <v>2099</v>
      </c>
      <c r="Q498" s="6" t="s">
        <v>3403</v>
      </c>
      <c r="R498" s="6" t="s">
        <v>2461</v>
      </c>
    </row>
    <row r="499" spans="1:18" ht="39.6">
      <c r="A499" s="2" t="s">
        <v>114</v>
      </c>
      <c r="B499" s="3">
        <v>81730124</v>
      </c>
      <c r="C499" s="3" t="s">
        <v>1299</v>
      </c>
      <c r="D499" s="3" t="s">
        <v>12</v>
      </c>
      <c r="E499" s="3" t="s">
        <v>13</v>
      </c>
      <c r="F499" s="3" t="s">
        <v>1300</v>
      </c>
      <c r="G499" s="4">
        <v>40064</v>
      </c>
      <c r="H499" s="3" t="s">
        <v>1299</v>
      </c>
      <c r="I499" s="3" t="s">
        <v>1299</v>
      </c>
      <c r="J499" s="3" t="s">
        <v>24</v>
      </c>
      <c r="L499" s="6">
        <v>15355</v>
      </c>
      <c r="M499" s="6">
        <v>81710118</v>
      </c>
      <c r="N499" s="6" t="s">
        <v>2242</v>
      </c>
      <c r="O499" s="6" t="s">
        <v>3404</v>
      </c>
      <c r="P499" s="6" t="s">
        <v>2099</v>
      </c>
      <c r="Q499" s="6" t="s">
        <v>3405</v>
      </c>
      <c r="R499" s="6" t="s">
        <v>2461</v>
      </c>
    </row>
    <row r="500" spans="1:18" ht="52.8">
      <c r="A500" s="2" t="s">
        <v>114</v>
      </c>
      <c r="B500" s="3">
        <v>81730155</v>
      </c>
      <c r="C500" s="3" t="s">
        <v>1301</v>
      </c>
      <c r="D500" s="3" t="s">
        <v>12</v>
      </c>
      <c r="E500" s="3" t="s">
        <v>13</v>
      </c>
      <c r="F500" s="3" t="s">
        <v>1302</v>
      </c>
      <c r="G500" s="4">
        <v>40064</v>
      </c>
      <c r="H500" s="3" t="s">
        <v>1303</v>
      </c>
      <c r="I500" s="3" t="s">
        <v>1303</v>
      </c>
      <c r="J500" s="3" t="s">
        <v>16</v>
      </c>
      <c r="L500" s="6">
        <v>15213</v>
      </c>
      <c r="M500" s="6">
        <v>61710030</v>
      </c>
      <c r="N500" s="6" t="s">
        <v>1915</v>
      </c>
      <c r="O500" s="6" t="s">
        <v>3406</v>
      </c>
      <c r="P500" s="6" t="s">
        <v>1915</v>
      </c>
      <c r="Q500" s="6" t="s">
        <v>3407</v>
      </c>
      <c r="R500" s="6" t="s">
        <v>2461</v>
      </c>
    </row>
    <row r="501" spans="1:18" ht="224.4">
      <c r="A501" s="2" t="s">
        <v>114</v>
      </c>
      <c r="B501" s="3">
        <v>81730258</v>
      </c>
      <c r="C501" s="3" t="s">
        <v>1304</v>
      </c>
      <c r="D501" s="3" t="s">
        <v>12</v>
      </c>
      <c r="E501" s="3" t="s">
        <v>21</v>
      </c>
      <c r="F501" s="3" t="s">
        <v>1305</v>
      </c>
      <c r="G501" s="4">
        <v>44203</v>
      </c>
      <c r="H501" s="3" t="s">
        <v>1306</v>
      </c>
      <c r="I501" s="3" t="s">
        <v>1307</v>
      </c>
      <c r="J501" s="3" t="s">
        <v>16</v>
      </c>
      <c r="L501" s="6">
        <v>15106</v>
      </c>
      <c r="M501" s="6">
        <v>81690050</v>
      </c>
      <c r="N501" s="6" t="s">
        <v>890</v>
      </c>
      <c r="O501" s="6" t="s">
        <v>3408</v>
      </c>
      <c r="P501" s="6" t="s">
        <v>892</v>
      </c>
      <c r="Q501" s="6" t="s">
        <v>3409</v>
      </c>
      <c r="R501" s="6" t="s">
        <v>2461</v>
      </c>
    </row>
    <row r="502" spans="1:18" ht="79.2">
      <c r="A502" s="2" t="s">
        <v>114</v>
      </c>
      <c r="B502" s="3">
        <v>81730028</v>
      </c>
      <c r="C502" s="3" t="s">
        <v>1308</v>
      </c>
      <c r="D502" s="3" t="s">
        <v>12</v>
      </c>
      <c r="E502" s="3" t="s">
        <v>50</v>
      </c>
      <c r="F502" s="3" t="s">
        <v>1309</v>
      </c>
      <c r="G502" s="4">
        <v>43145</v>
      </c>
      <c r="H502" s="3" t="s">
        <v>1115</v>
      </c>
      <c r="I502" s="3" t="s">
        <v>1310</v>
      </c>
      <c r="J502" s="3" t="s">
        <v>16</v>
      </c>
      <c r="L502" s="6">
        <v>15200</v>
      </c>
      <c r="M502" s="6">
        <v>61710015</v>
      </c>
      <c r="N502" s="6" t="s">
        <v>1905</v>
      </c>
      <c r="O502" s="6" t="s">
        <v>3410</v>
      </c>
      <c r="P502" s="6" t="s">
        <v>524</v>
      </c>
      <c r="Q502" s="6" t="s">
        <v>3411</v>
      </c>
      <c r="R502" s="6" t="s">
        <v>2461</v>
      </c>
    </row>
    <row r="503" spans="1:18" ht="52.8">
      <c r="A503" s="2" t="s">
        <v>114</v>
      </c>
      <c r="B503" s="3">
        <v>81730080</v>
      </c>
      <c r="C503" s="3" t="s">
        <v>1311</v>
      </c>
      <c r="D503" s="3" t="s">
        <v>12</v>
      </c>
      <c r="E503" s="3" t="s">
        <v>13</v>
      </c>
      <c r="F503" s="3" t="s">
        <v>1312</v>
      </c>
      <c r="G503" s="4">
        <v>40477</v>
      </c>
      <c r="H503" s="3" t="s">
        <v>1118</v>
      </c>
      <c r="I503" s="3" t="s">
        <v>1313</v>
      </c>
      <c r="J503" s="3" t="s">
        <v>24</v>
      </c>
      <c r="L503" s="6">
        <v>15199</v>
      </c>
      <c r="M503" s="6">
        <v>61710014</v>
      </c>
      <c r="N503" s="6" t="s">
        <v>1896</v>
      </c>
      <c r="O503" s="6" t="s">
        <v>3412</v>
      </c>
      <c r="P503" s="6" t="s">
        <v>1898</v>
      </c>
      <c r="Q503" s="6" t="s">
        <v>2463</v>
      </c>
      <c r="R503" s="6" t="s">
        <v>2461</v>
      </c>
    </row>
    <row r="504" spans="1:18" ht="79.2">
      <c r="A504" s="2" t="s">
        <v>114</v>
      </c>
      <c r="B504" s="3">
        <v>81730159</v>
      </c>
      <c r="C504" s="3" t="s">
        <v>1314</v>
      </c>
      <c r="D504" s="3" t="s">
        <v>12</v>
      </c>
      <c r="E504" s="3" t="s">
        <v>50</v>
      </c>
      <c r="F504" s="3" t="s">
        <v>1315</v>
      </c>
      <c r="G504" s="4">
        <v>40073</v>
      </c>
      <c r="H504" s="3" t="s">
        <v>1137</v>
      </c>
      <c r="I504" s="3" t="s">
        <v>1138</v>
      </c>
      <c r="J504" s="3" t="s">
        <v>16</v>
      </c>
      <c r="L504" s="6">
        <v>14839</v>
      </c>
      <c r="M504" s="6">
        <v>81680049</v>
      </c>
      <c r="N504" s="6" t="s">
        <v>545</v>
      </c>
      <c r="O504" s="6" t="s">
        <v>3413</v>
      </c>
      <c r="P504" s="6" t="s">
        <v>545</v>
      </c>
      <c r="Q504" s="6" t="s">
        <v>3414</v>
      </c>
      <c r="R504" s="6" t="s">
        <v>2461</v>
      </c>
    </row>
    <row r="505" spans="1:18" ht="39.6">
      <c r="A505" s="2" t="s">
        <v>114</v>
      </c>
      <c r="B505" s="3">
        <v>81730127</v>
      </c>
      <c r="C505" s="3" t="s">
        <v>1069</v>
      </c>
      <c r="D505" s="3" t="s">
        <v>12</v>
      </c>
      <c r="E505" s="3" t="s">
        <v>13</v>
      </c>
      <c r="F505" s="3" t="s">
        <v>1316</v>
      </c>
      <c r="G505" s="4">
        <v>40065</v>
      </c>
      <c r="H505" s="3" t="s">
        <v>1069</v>
      </c>
      <c r="I505" s="3" t="s">
        <v>1069</v>
      </c>
      <c r="J505" s="3" t="s">
        <v>16</v>
      </c>
      <c r="L505" s="6">
        <v>15115</v>
      </c>
      <c r="M505" s="6">
        <v>81690059</v>
      </c>
      <c r="N505" s="6" t="s">
        <v>1055</v>
      </c>
      <c r="O505" s="6" t="s">
        <v>3415</v>
      </c>
      <c r="P505" s="6" t="s">
        <v>1055</v>
      </c>
      <c r="Q505" s="6" t="s">
        <v>3416</v>
      </c>
      <c r="R505" s="6" t="s">
        <v>2461</v>
      </c>
    </row>
    <row r="506" spans="1:18" ht="39.6">
      <c r="A506" s="2" t="s">
        <v>114</v>
      </c>
      <c r="B506" s="3">
        <v>81730055</v>
      </c>
      <c r="C506" s="3" t="s">
        <v>1317</v>
      </c>
      <c r="D506" s="3" t="s">
        <v>12</v>
      </c>
      <c r="E506" s="3" t="s">
        <v>50</v>
      </c>
      <c r="F506" s="3" t="s">
        <v>1318</v>
      </c>
      <c r="G506" s="4">
        <v>43474</v>
      </c>
      <c r="H506" s="3" t="s">
        <v>1319</v>
      </c>
      <c r="I506" s="3" t="s">
        <v>1319</v>
      </c>
      <c r="J506" s="3" t="s">
        <v>16</v>
      </c>
      <c r="L506" s="6">
        <v>14984</v>
      </c>
      <c r="M506" s="6">
        <v>81730131</v>
      </c>
      <c r="N506" s="6" t="s">
        <v>1286</v>
      </c>
      <c r="O506" s="6" t="s">
        <v>3417</v>
      </c>
      <c r="P506" s="6" t="s">
        <v>1286</v>
      </c>
      <c r="Q506" s="6" t="s">
        <v>3418</v>
      </c>
      <c r="R506" s="6" t="s">
        <v>2461</v>
      </c>
    </row>
    <row r="507" spans="1:18" ht="79.2">
      <c r="A507" s="2" t="s">
        <v>114</v>
      </c>
      <c r="B507" s="3">
        <v>81730183</v>
      </c>
      <c r="C507" s="3" t="s">
        <v>1320</v>
      </c>
      <c r="D507" s="3" t="s">
        <v>12</v>
      </c>
      <c r="E507" s="3" t="s">
        <v>21</v>
      </c>
      <c r="F507" s="3" t="s">
        <v>1321</v>
      </c>
      <c r="G507" s="4">
        <v>40612</v>
      </c>
      <c r="H507" s="3" t="s">
        <v>1118</v>
      </c>
      <c r="I507" s="3" t="s">
        <v>1322</v>
      </c>
      <c r="J507" s="3" t="s">
        <v>24</v>
      </c>
      <c r="L507" s="6">
        <v>14977</v>
      </c>
      <c r="M507" s="6">
        <v>81730122</v>
      </c>
      <c r="N507" s="6" t="s">
        <v>1406</v>
      </c>
      <c r="O507" s="6" t="s">
        <v>3419</v>
      </c>
      <c r="P507" s="6" t="s">
        <v>1406</v>
      </c>
      <c r="Q507" s="6" t="s">
        <v>3420</v>
      </c>
      <c r="R507" s="6" t="s">
        <v>2461</v>
      </c>
    </row>
    <row r="508" spans="1:18" ht="92.4">
      <c r="A508" s="2" t="s">
        <v>114</v>
      </c>
      <c r="B508" s="3">
        <v>81730215</v>
      </c>
      <c r="C508" s="3" t="s">
        <v>1323</v>
      </c>
      <c r="D508" s="3" t="s">
        <v>12</v>
      </c>
      <c r="E508" s="3" t="s">
        <v>13</v>
      </c>
      <c r="F508" s="3" t="s">
        <v>15</v>
      </c>
      <c r="G508" s="4">
        <v>1</v>
      </c>
      <c r="H508" s="3" t="s">
        <v>15</v>
      </c>
      <c r="I508" s="3" t="s">
        <v>1324</v>
      </c>
      <c r="J508" s="3" t="s">
        <v>24</v>
      </c>
      <c r="L508" s="6">
        <v>14772</v>
      </c>
      <c r="M508" s="6">
        <v>71690041</v>
      </c>
      <c r="N508" s="6" t="s">
        <v>300</v>
      </c>
      <c r="O508" s="6" t="s">
        <v>3421</v>
      </c>
      <c r="P508" s="6" t="s">
        <v>300</v>
      </c>
      <c r="Q508" s="6" t="s">
        <v>3422</v>
      </c>
      <c r="R508" s="6" t="s">
        <v>2461</v>
      </c>
    </row>
    <row r="509" spans="1:18" ht="79.2">
      <c r="A509" s="2" t="s">
        <v>114</v>
      </c>
      <c r="B509" s="3">
        <v>81730227</v>
      </c>
      <c r="C509" s="3" t="s">
        <v>1325</v>
      </c>
      <c r="D509" s="3" t="s">
        <v>12</v>
      </c>
      <c r="E509" s="3" t="s">
        <v>13</v>
      </c>
      <c r="F509" s="3" t="s">
        <v>15</v>
      </c>
      <c r="G509" s="4">
        <v>1</v>
      </c>
      <c r="H509" s="3" t="s">
        <v>1115</v>
      </c>
      <c r="I509" s="3" t="s">
        <v>1326</v>
      </c>
      <c r="J509" s="3" t="s">
        <v>24</v>
      </c>
      <c r="L509" s="6">
        <v>15087</v>
      </c>
      <c r="M509" s="6">
        <v>81690031</v>
      </c>
      <c r="N509" s="6" t="s">
        <v>907</v>
      </c>
      <c r="O509" s="6" t="s">
        <v>3423</v>
      </c>
      <c r="P509" s="6" t="s">
        <v>909</v>
      </c>
      <c r="Q509" s="6" t="s">
        <v>3424</v>
      </c>
      <c r="R509" s="6" t="s">
        <v>2461</v>
      </c>
    </row>
    <row r="510" spans="1:18" ht="39.6">
      <c r="A510" s="2" t="s">
        <v>114</v>
      </c>
      <c r="B510" s="3">
        <v>81730088</v>
      </c>
      <c r="C510" s="3" t="s">
        <v>768</v>
      </c>
      <c r="D510" s="3" t="s">
        <v>12</v>
      </c>
      <c r="E510" s="3" t="s">
        <v>50</v>
      </c>
      <c r="F510" s="3" t="s">
        <v>1327</v>
      </c>
      <c r="G510" s="4">
        <v>40073</v>
      </c>
      <c r="H510" s="3" t="s">
        <v>1201</v>
      </c>
      <c r="I510" s="3" t="s">
        <v>1328</v>
      </c>
      <c r="J510" s="3" t="s">
        <v>16</v>
      </c>
      <c r="L510" s="6">
        <v>14978</v>
      </c>
      <c r="M510" s="6">
        <v>81730123</v>
      </c>
      <c r="N510" s="6" t="s">
        <v>1615</v>
      </c>
      <c r="O510" s="6" t="s">
        <v>3425</v>
      </c>
      <c r="P510" s="6" t="s">
        <v>1615</v>
      </c>
      <c r="Q510" s="6" t="s">
        <v>3426</v>
      </c>
      <c r="R510" s="6" t="s">
        <v>2461</v>
      </c>
    </row>
    <row r="511" spans="1:18" ht="66">
      <c r="A511" s="2" t="s">
        <v>114</v>
      </c>
      <c r="B511" s="3">
        <v>81730032</v>
      </c>
      <c r="C511" s="3" t="s">
        <v>1329</v>
      </c>
      <c r="D511" s="3" t="s">
        <v>12</v>
      </c>
      <c r="E511" s="3" t="s">
        <v>50</v>
      </c>
      <c r="F511" s="3" t="s">
        <v>1330</v>
      </c>
      <c r="G511" s="4">
        <v>43173</v>
      </c>
      <c r="H511" s="3" t="s">
        <v>1118</v>
      </c>
      <c r="I511" s="3" t="s">
        <v>1149</v>
      </c>
      <c r="J511" s="3" t="s">
        <v>16</v>
      </c>
      <c r="L511" s="6">
        <v>15258</v>
      </c>
      <c r="M511" s="6">
        <v>61710093</v>
      </c>
      <c r="N511" s="6" t="s">
        <v>2249</v>
      </c>
      <c r="O511" s="6" t="s">
        <v>3427</v>
      </c>
      <c r="P511" s="6" t="s">
        <v>2249</v>
      </c>
      <c r="Q511" s="6" t="s">
        <v>2463</v>
      </c>
      <c r="R511" s="6" t="s">
        <v>2461</v>
      </c>
    </row>
    <row r="512" spans="1:18" ht="39.6">
      <c r="A512" s="2" t="s">
        <v>114</v>
      </c>
      <c r="B512" s="3">
        <v>81730287</v>
      </c>
      <c r="C512" s="3" t="s">
        <v>1331</v>
      </c>
      <c r="D512" s="3" t="s">
        <v>12</v>
      </c>
      <c r="E512" s="3" t="s">
        <v>13</v>
      </c>
      <c r="F512" s="3" t="s">
        <v>1332</v>
      </c>
      <c r="G512" s="4">
        <v>43692</v>
      </c>
      <c r="H512" s="3" t="s">
        <v>1331</v>
      </c>
      <c r="I512" s="3" t="s">
        <v>1333</v>
      </c>
      <c r="J512" s="3" t="s">
        <v>16</v>
      </c>
      <c r="L512" s="6">
        <v>14830</v>
      </c>
      <c r="M512" s="6">
        <v>81680040</v>
      </c>
      <c r="N512" s="6" t="s">
        <v>579</v>
      </c>
      <c r="O512" s="6" t="s">
        <v>3428</v>
      </c>
      <c r="P512" s="6" t="s">
        <v>579</v>
      </c>
      <c r="Q512" s="6" t="s">
        <v>3429</v>
      </c>
      <c r="R512" s="6" t="s">
        <v>2461</v>
      </c>
    </row>
    <row r="513" spans="1:18" ht="132">
      <c r="A513" s="2" t="s">
        <v>114</v>
      </c>
      <c r="B513" s="3">
        <v>81730300</v>
      </c>
      <c r="C513" s="3" t="s">
        <v>1334</v>
      </c>
      <c r="D513" s="3" t="s">
        <v>12</v>
      </c>
      <c r="E513" s="3" t="s">
        <v>50</v>
      </c>
      <c r="F513" s="3" t="s">
        <v>1335</v>
      </c>
      <c r="G513" s="4">
        <v>44956</v>
      </c>
      <c r="H513" s="3" t="s">
        <v>1336</v>
      </c>
      <c r="I513" s="3" t="s">
        <v>1337</v>
      </c>
      <c r="J513" s="3" t="s">
        <v>16</v>
      </c>
      <c r="L513" s="6">
        <v>14979</v>
      </c>
      <c r="M513" s="6">
        <v>81730125</v>
      </c>
      <c r="N513" s="6" t="s">
        <v>1306</v>
      </c>
      <c r="O513" s="6" t="s">
        <v>3430</v>
      </c>
      <c r="P513" s="6" t="s">
        <v>1523</v>
      </c>
      <c r="Q513" s="6" t="s">
        <v>3431</v>
      </c>
      <c r="R513" s="6" t="s">
        <v>2461</v>
      </c>
    </row>
    <row r="514" spans="1:18" ht="52.8">
      <c r="A514" s="2" t="s">
        <v>114</v>
      </c>
      <c r="B514" s="3">
        <v>81730063</v>
      </c>
      <c r="C514" s="3" t="s">
        <v>1338</v>
      </c>
      <c r="D514" s="3" t="s">
        <v>12</v>
      </c>
      <c r="E514" s="3" t="s">
        <v>13</v>
      </c>
      <c r="F514" s="3" t="s">
        <v>1339</v>
      </c>
      <c r="G514" s="4">
        <v>38677</v>
      </c>
      <c r="H514" s="3" t="s">
        <v>1340</v>
      </c>
      <c r="I514" s="3" t="s">
        <v>1341</v>
      </c>
      <c r="J514" s="3" t="s">
        <v>16</v>
      </c>
      <c r="L514" s="6">
        <v>15057</v>
      </c>
      <c r="M514" s="6">
        <v>81730289</v>
      </c>
      <c r="N514" s="6" t="s">
        <v>38</v>
      </c>
      <c r="O514" s="6" t="s">
        <v>3432</v>
      </c>
      <c r="P514" s="6" t="s">
        <v>1485</v>
      </c>
      <c r="Q514" s="6" t="s">
        <v>2463</v>
      </c>
      <c r="R514" s="6" t="s">
        <v>2461</v>
      </c>
    </row>
    <row r="515" spans="1:18" ht="39.6">
      <c r="A515" s="2" t="s">
        <v>114</v>
      </c>
      <c r="B515" s="3">
        <v>81730136</v>
      </c>
      <c r="C515" s="3" t="s">
        <v>1342</v>
      </c>
      <c r="D515" s="3" t="s">
        <v>12</v>
      </c>
      <c r="E515" s="3" t="s">
        <v>13</v>
      </c>
      <c r="F515" s="3" t="s">
        <v>1343</v>
      </c>
      <c r="G515" s="4">
        <v>45042</v>
      </c>
      <c r="H515" s="3" t="s">
        <v>1342</v>
      </c>
      <c r="I515" s="3" t="s">
        <v>1342</v>
      </c>
      <c r="J515" s="3" t="s">
        <v>16</v>
      </c>
      <c r="L515" s="6">
        <v>14629</v>
      </c>
      <c r="M515" s="6">
        <v>81720020</v>
      </c>
      <c r="N515" s="6" t="s">
        <v>723</v>
      </c>
      <c r="O515" s="6" t="s">
        <v>3433</v>
      </c>
      <c r="P515" s="6" t="s">
        <v>723</v>
      </c>
      <c r="Q515" s="6" t="s">
        <v>3434</v>
      </c>
      <c r="R515" s="6" t="s">
        <v>2461</v>
      </c>
    </row>
    <row r="516" spans="1:18" ht="39.6">
      <c r="A516" s="2" t="s">
        <v>114</v>
      </c>
      <c r="B516" s="3">
        <v>81730121</v>
      </c>
      <c r="C516" s="3" t="s">
        <v>1344</v>
      </c>
      <c r="D516" s="3" t="s">
        <v>12</v>
      </c>
      <c r="E516" s="3" t="s">
        <v>13</v>
      </c>
      <c r="F516" s="3" t="s">
        <v>1345</v>
      </c>
      <c r="G516" s="4">
        <v>40064</v>
      </c>
      <c r="H516" s="3" t="s">
        <v>1344</v>
      </c>
      <c r="I516" s="3" t="s">
        <v>1344</v>
      </c>
      <c r="J516" s="3" t="s">
        <v>16</v>
      </c>
      <c r="L516" s="6">
        <v>15378</v>
      </c>
      <c r="M516" s="6">
        <v>71700015</v>
      </c>
      <c r="N516" s="6" t="s">
        <v>2394</v>
      </c>
      <c r="O516" s="6" t="s">
        <v>3435</v>
      </c>
      <c r="P516" s="6" t="s">
        <v>2394</v>
      </c>
      <c r="Q516" s="6" t="s">
        <v>3436</v>
      </c>
      <c r="R516" s="6" t="s">
        <v>2461</v>
      </c>
    </row>
    <row r="517" spans="1:18" ht="158.4">
      <c r="A517" s="2" t="s">
        <v>114</v>
      </c>
      <c r="B517" s="3">
        <v>81730288</v>
      </c>
      <c r="C517" s="3" t="s">
        <v>1346</v>
      </c>
      <c r="D517" s="3" t="s">
        <v>12</v>
      </c>
      <c r="E517" s="3" t="s">
        <v>21</v>
      </c>
      <c r="F517" s="3" t="s">
        <v>1347</v>
      </c>
      <c r="G517" s="4">
        <v>43794</v>
      </c>
      <c r="H517" s="3" t="s">
        <v>1348</v>
      </c>
      <c r="I517" s="3" t="s">
        <v>1349</v>
      </c>
      <c r="J517" s="3" t="s">
        <v>16</v>
      </c>
      <c r="L517" s="6">
        <v>14708</v>
      </c>
      <c r="M517" s="6">
        <v>71710014</v>
      </c>
      <c r="N517" s="6" t="s">
        <v>232</v>
      </c>
      <c r="O517" s="6" t="s">
        <v>3437</v>
      </c>
      <c r="P517" s="6" t="s">
        <v>234</v>
      </c>
      <c r="Q517" s="6" t="s">
        <v>3438</v>
      </c>
      <c r="R517" s="6" t="s">
        <v>2461</v>
      </c>
    </row>
    <row r="518" spans="1:18" ht="92.4">
      <c r="A518" s="2" t="s">
        <v>114</v>
      </c>
      <c r="B518" s="3">
        <v>81730291</v>
      </c>
      <c r="C518" s="3" t="s">
        <v>1350</v>
      </c>
      <c r="D518" s="3" t="s">
        <v>12</v>
      </c>
      <c r="E518" s="3" t="s">
        <v>21</v>
      </c>
      <c r="F518" s="3" t="s">
        <v>1351</v>
      </c>
      <c r="G518" s="4">
        <v>44188</v>
      </c>
      <c r="H518" s="3" t="s">
        <v>1352</v>
      </c>
      <c r="I518" s="3" t="s">
        <v>1353</v>
      </c>
      <c r="J518" s="3" t="s">
        <v>24</v>
      </c>
      <c r="L518" s="6">
        <v>15010</v>
      </c>
      <c r="M518" s="6">
        <v>81730162</v>
      </c>
      <c r="N518" s="6" t="s">
        <v>1386</v>
      </c>
      <c r="O518" s="6" t="s">
        <v>3439</v>
      </c>
      <c r="P518" s="6" t="s">
        <v>1388</v>
      </c>
      <c r="Q518" s="6" t="s">
        <v>3440</v>
      </c>
      <c r="R518" s="6" t="s">
        <v>2461</v>
      </c>
    </row>
    <row r="519" spans="1:18" ht="39.6">
      <c r="A519" s="2" t="s">
        <v>114</v>
      </c>
      <c r="B519" s="3">
        <v>81730126</v>
      </c>
      <c r="C519" s="3" t="s">
        <v>456</v>
      </c>
      <c r="D519" s="3" t="s">
        <v>12</v>
      </c>
      <c r="E519" s="3" t="s">
        <v>13</v>
      </c>
      <c r="F519" s="3" t="s">
        <v>15</v>
      </c>
      <c r="G519" s="4">
        <v>1</v>
      </c>
      <c r="H519" s="3" t="s">
        <v>456</v>
      </c>
      <c r="I519" s="3" t="s">
        <v>456</v>
      </c>
      <c r="J519" s="3" t="s">
        <v>24</v>
      </c>
      <c r="L519" s="6">
        <v>15011</v>
      </c>
      <c r="M519" s="6">
        <v>81730163</v>
      </c>
      <c r="N519" s="6" t="s">
        <v>1582</v>
      </c>
      <c r="O519" s="6" t="s">
        <v>3441</v>
      </c>
      <c r="P519" s="6" t="s">
        <v>1388</v>
      </c>
      <c r="Q519" s="6" t="s">
        <v>3442</v>
      </c>
      <c r="R519" s="6" t="s">
        <v>2461</v>
      </c>
    </row>
    <row r="520" spans="1:18" ht="66">
      <c r="A520" s="2" t="s">
        <v>114</v>
      </c>
      <c r="B520" s="3">
        <v>81730002</v>
      </c>
      <c r="C520" s="3" t="s">
        <v>1354</v>
      </c>
      <c r="D520" s="3" t="s">
        <v>12</v>
      </c>
      <c r="E520" s="3" t="s">
        <v>13</v>
      </c>
      <c r="F520" s="3" t="s">
        <v>1355</v>
      </c>
      <c r="G520" s="4">
        <v>40373</v>
      </c>
      <c r="H520" s="3" t="s">
        <v>706</v>
      </c>
      <c r="I520" s="3" t="s">
        <v>137</v>
      </c>
      <c r="J520" s="3" t="s">
        <v>16</v>
      </c>
      <c r="L520" s="6">
        <v>15311</v>
      </c>
      <c r="M520" s="6">
        <v>81710054</v>
      </c>
      <c r="N520" s="6" t="s">
        <v>2316</v>
      </c>
      <c r="O520" s="6" t="s">
        <v>3443</v>
      </c>
      <c r="P520" s="6" t="s">
        <v>2302</v>
      </c>
      <c r="Q520" s="6" t="s">
        <v>3444</v>
      </c>
      <c r="R520" s="6" t="s">
        <v>2461</v>
      </c>
    </row>
    <row r="521" spans="1:18" ht="92.4">
      <c r="A521" s="2" t="s">
        <v>114</v>
      </c>
      <c r="B521" s="3">
        <v>81730178</v>
      </c>
      <c r="C521" s="3" t="s">
        <v>1356</v>
      </c>
      <c r="D521" s="3" t="s">
        <v>12</v>
      </c>
      <c r="E521" s="3" t="s">
        <v>21</v>
      </c>
      <c r="F521" s="3" t="s">
        <v>1357</v>
      </c>
      <c r="G521" s="4">
        <v>45625</v>
      </c>
      <c r="H521" s="3" t="s">
        <v>1127</v>
      </c>
      <c r="I521" s="3" t="s">
        <v>1271</v>
      </c>
      <c r="J521" s="3" t="s">
        <v>16</v>
      </c>
      <c r="L521" s="6">
        <v>15019</v>
      </c>
      <c r="M521" s="6">
        <v>81730172</v>
      </c>
      <c r="N521" s="6" t="s">
        <v>1604</v>
      </c>
      <c r="O521" s="6" t="s">
        <v>3445</v>
      </c>
      <c r="P521" s="6" t="s">
        <v>1124</v>
      </c>
      <c r="Q521" s="6" t="s">
        <v>3446</v>
      </c>
      <c r="R521" s="6" t="s">
        <v>2461</v>
      </c>
    </row>
    <row r="522" spans="1:18" ht="26.4">
      <c r="A522" s="2" t="s">
        <v>114</v>
      </c>
      <c r="B522" s="3">
        <v>81730156</v>
      </c>
      <c r="C522" s="3" t="s">
        <v>1358</v>
      </c>
      <c r="D522" s="3" t="s">
        <v>12</v>
      </c>
      <c r="E522" s="3" t="s">
        <v>13</v>
      </c>
      <c r="F522" s="3" t="s">
        <v>1359</v>
      </c>
      <c r="G522" s="4">
        <v>42892</v>
      </c>
      <c r="H522" s="3" t="s">
        <v>1194</v>
      </c>
      <c r="I522" s="3" t="s">
        <v>1127</v>
      </c>
      <c r="J522" s="3" t="s">
        <v>16</v>
      </c>
      <c r="L522" s="6">
        <v>15020</v>
      </c>
      <c r="M522" s="6">
        <v>81730173</v>
      </c>
      <c r="N522" s="6" t="s">
        <v>1122</v>
      </c>
      <c r="O522" s="6" t="s">
        <v>3447</v>
      </c>
      <c r="P522" s="6" t="s">
        <v>1124</v>
      </c>
      <c r="Q522" s="6" t="s">
        <v>3448</v>
      </c>
      <c r="R522" s="6" t="s">
        <v>2461</v>
      </c>
    </row>
    <row r="523" spans="1:18" ht="52.8">
      <c r="A523" s="2" t="s">
        <v>114</v>
      </c>
      <c r="B523" s="3">
        <v>81730219</v>
      </c>
      <c r="C523" s="3" t="s">
        <v>1360</v>
      </c>
      <c r="D523" s="3" t="s">
        <v>12</v>
      </c>
      <c r="E523" s="3" t="s">
        <v>13</v>
      </c>
      <c r="F523" s="3" t="s">
        <v>1361</v>
      </c>
      <c r="G523" s="4">
        <v>43616</v>
      </c>
      <c r="H523" s="3" t="s">
        <v>1360</v>
      </c>
      <c r="I523" s="3" t="s">
        <v>1362</v>
      </c>
      <c r="J523" s="3" t="s">
        <v>16</v>
      </c>
      <c r="L523" s="6">
        <v>14879</v>
      </c>
      <c r="M523" s="6">
        <v>81680095</v>
      </c>
      <c r="N523" s="6" t="s">
        <v>499</v>
      </c>
      <c r="O523" s="6" t="s">
        <v>3449</v>
      </c>
      <c r="P523" s="6" t="s">
        <v>501</v>
      </c>
      <c r="Q523" s="6" t="s">
        <v>3450</v>
      </c>
      <c r="R523" s="6" t="s">
        <v>2461</v>
      </c>
    </row>
    <row r="524" spans="1:18" ht="52.8">
      <c r="A524" s="2" t="s">
        <v>114</v>
      </c>
      <c r="B524" s="3">
        <v>81730137</v>
      </c>
      <c r="C524" s="3" t="s">
        <v>1363</v>
      </c>
      <c r="D524" s="3" t="s">
        <v>12</v>
      </c>
      <c r="E524" s="3" t="s">
        <v>13</v>
      </c>
      <c r="F524" s="3" t="s">
        <v>15</v>
      </c>
      <c r="G524" s="4">
        <v>1</v>
      </c>
      <c r="H524" s="3" t="s">
        <v>134</v>
      </c>
      <c r="I524" s="3" t="s">
        <v>1363</v>
      </c>
      <c r="J524" s="3" t="s">
        <v>24</v>
      </c>
      <c r="L524" s="6">
        <v>14630</v>
      </c>
      <c r="M524" s="6">
        <v>81720021</v>
      </c>
      <c r="N524" s="6" t="s">
        <v>775</v>
      </c>
      <c r="O524" s="6" t="s">
        <v>3451</v>
      </c>
      <c r="P524" s="6" t="s">
        <v>775</v>
      </c>
      <c r="Q524" s="6" t="s">
        <v>3452</v>
      </c>
      <c r="R524" s="6" t="s">
        <v>2461</v>
      </c>
    </row>
    <row r="525" spans="1:18" ht="66">
      <c r="A525" s="2" t="s">
        <v>114</v>
      </c>
      <c r="B525" s="3">
        <v>81730046</v>
      </c>
      <c r="C525" s="3" t="s">
        <v>1364</v>
      </c>
      <c r="D525" s="3" t="s">
        <v>12</v>
      </c>
      <c r="E525" s="3" t="s">
        <v>13</v>
      </c>
      <c r="F525" s="3" t="s">
        <v>1365</v>
      </c>
      <c r="G525" s="4">
        <v>40263</v>
      </c>
      <c r="H525" s="3" t="s">
        <v>366</v>
      </c>
      <c r="I525" s="3" t="s">
        <v>1366</v>
      </c>
      <c r="J525" s="3" t="s">
        <v>16</v>
      </c>
      <c r="L525" s="6">
        <v>14591</v>
      </c>
      <c r="M525" s="6">
        <v>71720022</v>
      </c>
      <c r="N525" s="6" t="s">
        <v>42</v>
      </c>
      <c r="O525" s="6" t="s">
        <v>3453</v>
      </c>
      <c r="P525" s="6" t="s">
        <v>42</v>
      </c>
      <c r="Q525" s="6" t="s">
        <v>3454</v>
      </c>
      <c r="R525" s="6" t="s">
        <v>2461</v>
      </c>
    </row>
    <row r="526" spans="1:18" ht="79.2">
      <c r="A526" s="2" t="s">
        <v>114</v>
      </c>
      <c r="B526" s="3">
        <v>81730038</v>
      </c>
      <c r="C526" s="3" t="s">
        <v>1367</v>
      </c>
      <c r="D526" s="3" t="s">
        <v>12</v>
      </c>
      <c r="E526" s="3" t="s">
        <v>13</v>
      </c>
      <c r="F526" s="3" t="s">
        <v>15</v>
      </c>
      <c r="G526" s="4">
        <v>1</v>
      </c>
      <c r="H526" s="3" t="s">
        <v>1152</v>
      </c>
      <c r="I526" s="3" t="s">
        <v>1153</v>
      </c>
      <c r="J526" s="3" t="s">
        <v>24</v>
      </c>
      <c r="L526" s="6">
        <v>14631</v>
      </c>
      <c r="M526" s="6">
        <v>81720022</v>
      </c>
      <c r="N526" s="6" t="s">
        <v>688</v>
      </c>
      <c r="O526" s="6" t="s">
        <v>3455</v>
      </c>
      <c r="P526" s="6" t="s">
        <v>688</v>
      </c>
      <c r="Q526" s="6" t="s">
        <v>3456</v>
      </c>
      <c r="R526" s="6" t="s">
        <v>2461</v>
      </c>
    </row>
    <row r="527" spans="1:18" ht="39.6">
      <c r="A527" s="2" t="s">
        <v>114</v>
      </c>
      <c r="B527" s="3">
        <v>81730226</v>
      </c>
      <c r="C527" s="3" t="s">
        <v>1368</v>
      </c>
      <c r="D527" s="3" t="s">
        <v>12</v>
      </c>
      <c r="E527" s="3" t="s">
        <v>13</v>
      </c>
      <c r="F527" s="3" t="s">
        <v>15</v>
      </c>
      <c r="G527" s="4">
        <v>1</v>
      </c>
      <c r="H527" s="3" t="s">
        <v>1369</v>
      </c>
      <c r="I527" s="3" t="s">
        <v>1369</v>
      </c>
      <c r="J527" s="3" t="s">
        <v>24</v>
      </c>
      <c r="L527" s="6">
        <v>14603</v>
      </c>
      <c r="M527" s="6">
        <v>71720048</v>
      </c>
      <c r="N527" s="6" t="s">
        <v>76</v>
      </c>
      <c r="O527" s="6" t="s">
        <v>3457</v>
      </c>
      <c r="P527" s="6" t="s">
        <v>76</v>
      </c>
      <c r="Q527" s="6" t="s">
        <v>3458</v>
      </c>
      <c r="R527" s="6" t="s">
        <v>2461</v>
      </c>
    </row>
    <row r="528" spans="1:18" ht="52.8">
      <c r="A528" s="2" t="s">
        <v>114</v>
      </c>
      <c r="B528" s="3">
        <v>81730059</v>
      </c>
      <c r="C528" s="3" t="s">
        <v>1370</v>
      </c>
      <c r="D528" s="3" t="s">
        <v>12</v>
      </c>
      <c r="E528" s="3" t="s">
        <v>13</v>
      </c>
      <c r="F528" s="3" t="s">
        <v>1371</v>
      </c>
      <c r="G528" s="4">
        <v>40065</v>
      </c>
      <c r="H528" s="3" t="s">
        <v>403</v>
      </c>
      <c r="I528" s="3" t="s">
        <v>1198</v>
      </c>
      <c r="J528" s="3" t="s">
        <v>16</v>
      </c>
      <c r="L528" s="6">
        <v>14913</v>
      </c>
      <c r="M528" s="6">
        <v>81730045</v>
      </c>
      <c r="N528" s="6" t="s">
        <v>1641</v>
      </c>
      <c r="O528" s="6" t="s">
        <v>3459</v>
      </c>
      <c r="P528" s="6" t="s">
        <v>1366</v>
      </c>
      <c r="Q528" s="6" t="s">
        <v>3460</v>
      </c>
      <c r="R528" s="6" t="s">
        <v>2461</v>
      </c>
    </row>
    <row r="529" spans="1:18" ht="39.6">
      <c r="A529" s="2" t="s">
        <v>114</v>
      </c>
      <c r="B529" s="3">
        <v>81730146</v>
      </c>
      <c r="C529" s="3" t="s">
        <v>1372</v>
      </c>
      <c r="D529" s="3" t="s">
        <v>12</v>
      </c>
      <c r="E529" s="3" t="s">
        <v>13</v>
      </c>
      <c r="F529" s="3" t="s">
        <v>1373</v>
      </c>
      <c r="G529" s="4">
        <v>43783</v>
      </c>
      <c r="H529" s="3" t="s">
        <v>1374</v>
      </c>
      <c r="I529" s="3" t="s">
        <v>1372</v>
      </c>
      <c r="J529" s="3" t="s">
        <v>16</v>
      </c>
      <c r="L529" s="6">
        <v>14914</v>
      </c>
      <c r="M529" s="6">
        <v>81730046</v>
      </c>
      <c r="N529" s="6" t="s">
        <v>1364</v>
      </c>
      <c r="O529" s="6" t="s">
        <v>3461</v>
      </c>
      <c r="P529" s="6" t="s">
        <v>1366</v>
      </c>
      <c r="Q529" s="6" t="s">
        <v>3462</v>
      </c>
      <c r="R529" s="6" t="s">
        <v>2461</v>
      </c>
    </row>
    <row r="530" spans="1:18" ht="184.8">
      <c r="A530" s="2" t="s">
        <v>114</v>
      </c>
      <c r="B530" s="3">
        <v>81730013</v>
      </c>
      <c r="C530" s="3" t="s">
        <v>95</v>
      </c>
      <c r="D530" s="3" t="s">
        <v>12</v>
      </c>
      <c r="E530" s="3" t="s">
        <v>13</v>
      </c>
      <c r="F530" s="3" t="s">
        <v>1375</v>
      </c>
      <c r="G530" s="4">
        <v>39144</v>
      </c>
      <c r="H530" s="3" t="s">
        <v>1376</v>
      </c>
      <c r="I530" s="3" t="s">
        <v>1377</v>
      </c>
      <c r="J530" s="3" t="s">
        <v>16</v>
      </c>
      <c r="L530" s="6">
        <v>14840</v>
      </c>
      <c r="M530" s="6">
        <v>81680050</v>
      </c>
      <c r="N530" s="6" t="s">
        <v>461</v>
      </c>
      <c r="O530" s="6" t="s">
        <v>3463</v>
      </c>
      <c r="P530" s="6" t="s">
        <v>461</v>
      </c>
      <c r="Q530" s="6" t="s">
        <v>3464</v>
      </c>
      <c r="R530" s="6" t="s">
        <v>2461</v>
      </c>
    </row>
    <row r="531" spans="1:18" ht="39.6">
      <c r="A531" s="2" t="s">
        <v>114</v>
      </c>
      <c r="B531" s="3">
        <v>81730164</v>
      </c>
      <c r="C531" s="3" t="s">
        <v>1378</v>
      </c>
      <c r="D531" s="3" t="s">
        <v>12</v>
      </c>
      <c r="E531" s="3" t="s">
        <v>13</v>
      </c>
      <c r="F531" s="3" t="s">
        <v>1379</v>
      </c>
      <c r="G531" s="4">
        <v>40063</v>
      </c>
      <c r="H531" s="3" t="s">
        <v>122</v>
      </c>
      <c r="I531" s="3" t="s">
        <v>1380</v>
      </c>
      <c r="J531" s="3" t="s">
        <v>16</v>
      </c>
      <c r="L531" s="6">
        <v>14878</v>
      </c>
      <c r="M531" s="6">
        <v>81680094</v>
      </c>
      <c r="N531" s="6" t="s">
        <v>594</v>
      </c>
      <c r="O531" s="6" t="s">
        <v>3465</v>
      </c>
      <c r="P531" s="6" t="s">
        <v>594</v>
      </c>
      <c r="Q531" s="6" t="s">
        <v>3466</v>
      </c>
      <c r="R531" s="6" t="s">
        <v>2461</v>
      </c>
    </row>
    <row r="532" spans="1:18" ht="79.2">
      <c r="A532" s="2" t="s">
        <v>114</v>
      </c>
      <c r="B532" s="3">
        <v>81730110</v>
      </c>
      <c r="C532" s="3" t="s">
        <v>1381</v>
      </c>
      <c r="D532" s="3" t="s">
        <v>12</v>
      </c>
      <c r="E532" s="3" t="s">
        <v>13</v>
      </c>
      <c r="F532" s="3" t="s">
        <v>1382</v>
      </c>
      <c r="G532" s="4">
        <v>44470</v>
      </c>
      <c r="H532" s="3" t="s">
        <v>1381</v>
      </c>
      <c r="I532" s="3" t="s">
        <v>1383</v>
      </c>
      <c r="J532" s="3" t="s">
        <v>16</v>
      </c>
      <c r="L532" s="6">
        <v>14824</v>
      </c>
      <c r="M532" s="6">
        <v>81680034</v>
      </c>
      <c r="N532" s="6" t="s">
        <v>457</v>
      </c>
      <c r="O532" s="6" t="s">
        <v>3467</v>
      </c>
      <c r="P532" s="6" t="s">
        <v>457</v>
      </c>
      <c r="Q532" s="6" t="s">
        <v>2982</v>
      </c>
      <c r="R532" s="6" t="s">
        <v>2461</v>
      </c>
    </row>
    <row r="533" spans="1:18" ht="39.6">
      <c r="A533" s="2" t="s">
        <v>114</v>
      </c>
      <c r="B533" s="3">
        <v>81730152</v>
      </c>
      <c r="C533" s="3" t="s">
        <v>1384</v>
      </c>
      <c r="D533" s="3" t="s">
        <v>12</v>
      </c>
      <c r="E533" s="3" t="s">
        <v>13</v>
      </c>
      <c r="F533" s="3" t="s">
        <v>1385</v>
      </c>
      <c r="G533" s="4">
        <v>40064</v>
      </c>
      <c r="H533" s="3" t="s">
        <v>1384</v>
      </c>
      <c r="I533" s="3" t="s">
        <v>1384</v>
      </c>
      <c r="J533" s="3" t="s">
        <v>16</v>
      </c>
      <c r="L533" s="6">
        <v>14923</v>
      </c>
      <c r="M533" s="6">
        <v>81730056</v>
      </c>
      <c r="N533" s="6" t="s">
        <v>1475</v>
      </c>
      <c r="O533" s="6" t="s">
        <v>3468</v>
      </c>
      <c r="P533" s="6" t="s">
        <v>1478</v>
      </c>
      <c r="Q533" s="6" t="s">
        <v>3469</v>
      </c>
      <c r="R533" s="6" t="s">
        <v>2461</v>
      </c>
    </row>
    <row r="534" spans="1:18" ht="79.2">
      <c r="A534" s="2" t="s">
        <v>114</v>
      </c>
      <c r="B534" s="3">
        <v>81730162</v>
      </c>
      <c r="C534" s="3" t="s">
        <v>1386</v>
      </c>
      <c r="D534" s="3" t="s">
        <v>12</v>
      </c>
      <c r="E534" s="3" t="s">
        <v>13</v>
      </c>
      <c r="F534" s="3" t="s">
        <v>1387</v>
      </c>
      <c r="G534" s="4">
        <v>40063</v>
      </c>
      <c r="H534" s="3" t="s">
        <v>403</v>
      </c>
      <c r="I534" s="3" t="s">
        <v>1388</v>
      </c>
      <c r="J534" s="3" t="s">
        <v>16</v>
      </c>
      <c r="L534" s="6">
        <v>15262</v>
      </c>
      <c r="M534" s="6">
        <v>81710001</v>
      </c>
      <c r="N534" s="6" t="s">
        <v>2283</v>
      </c>
      <c r="O534" s="6" t="s">
        <v>3470</v>
      </c>
      <c r="P534" s="6" t="s">
        <v>2085</v>
      </c>
      <c r="Q534" s="6" t="s">
        <v>3471</v>
      </c>
      <c r="R534" s="6" t="s">
        <v>2461</v>
      </c>
    </row>
    <row r="535" spans="1:18" ht="39.6">
      <c r="A535" s="2" t="s">
        <v>114</v>
      </c>
      <c r="B535" s="3">
        <v>81730119</v>
      </c>
      <c r="C535" s="3" t="s">
        <v>1389</v>
      </c>
      <c r="D535" s="3" t="s">
        <v>12</v>
      </c>
      <c r="E535" s="3" t="s">
        <v>13</v>
      </c>
      <c r="F535" s="3" t="s">
        <v>1390</v>
      </c>
      <c r="G535" s="4">
        <v>40065</v>
      </c>
      <c r="H535" s="3" t="s">
        <v>1389</v>
      </c>
      <c r="I535" s="3" t="s">
        <v>1389</v>
      </c>
      <c r="J535" s="3" t="s">
        <v>24</v>
      </c>
      <c r="L535" s="6">
        <v>15333</v>
      </c>
      <c r="M535" s="6">
        <v>81710095</v>
      </c>
      <c r="N535" s="6" t="s">
        <v>2083</v>
      </c>
      <c r="O535" s="6" t="s">
        <v>3472</v>
      </c>
      <c r="P535" s="6" t="s">
        <v>2085</v>
      </c>
      <c r="Q535" s="6" t="s">
        <v>3473</v>
      </c>
      <c r="R535" s="6" t="s">
        <v>2461</v>
      </c>
    </row>
    <row r="536" spans="1:18" ht="39.6">
      <c r="A536" s="2" t="s">
        <v>114</v>
      </c>
      <c r="B536" s="3">
        <v>81730145</v>
      </c>
      <c r="C536" s="3" t="s">
        <v>1391</v>
      </c>
      <c r="D536" s="3" t="s">
        <v>12</v>
      </c>
      <c r="E536" s="3" t="s">
        <v>13</v>
      </c>
      <c r="F536" s="3" t="s">
        <v>15</v>
      </c>
      <c r="G536" s="4">
        <v>1</v>
      </c>
      <c r="H536" s="3" t="s">
        <v>1391</v>
      </c>
      <c r="I536" s="3" t="s">
        <v>1392</v>
      </c>
      <c r="J536" s="3" t="s">
        <v>24</v>
      </c>
      <c r="L536" s="6">
        <v>15166</v>
      </c>
      <c r="M536" s="6">
        <v>81700029</v>
      </c>
      <c r="N536" s="6" t="s">
        <v>1798</v>
      </c>
      <c r="O536" s="6" t="s">
        <v>3474</v>
      </c>
      <c r="P536" s="6" t="s">
        <v>1800</v>
      </c>
      <c r="Q536" s="6" t="s">
        <v>3475</v>
      </c>
      <c r="R536" s="6" t="s">
        <v>2461</v>
      </c>
    </row>
    <row r="537" spans="1:18" ht="39.6">
      <c r="A537" s="2" t="s">
        <v>114</v>
      </c>
      <c r="B537" s="3">
        <v>81730175</v>
      </c>
      <c r="C537" s="3" t="s">
        <v>1393</v>
      </c>
      <c r="D537" s="3" t="s">
        <v>12</v>
      </c>
      <c r="E537" s="3" t="s">
        <v>21</v>
      </c>
      <c r="F537" s="3" t="s">
        <v>1394</v>
      </c>
      <c r="G537" s="4">
        <v>43208</v>
      </c>
      <c r="H537" s="3" t="s">
        <v>1220</v>
      </c>
      <c r="I537" s="3" t="s">
        <v>1395</v>
      </c>
      <c r="J537" s="3" t="s">
        <v>16</v>
      </c>
      <c r="L537" s="6">
        <v>14885</v>
      </c>
      <c r="M537" s="6">
        <v>81730005</v>
      </c>
      <c r="N537" s="6" t="s">
        <v>1588</v>
      </c>
      <c r="O537" s="6" t="s">
        <v>3476</v>
      </c>
      <c r="P537" s="6" t="s">
        <v>1341</v>
      </c>
      <c r="Q537" s="6" t="s">
        <v>3477</v>
      </c>
      <c r="R537" s="6" t="s">
        <v>2461</v>
      </c>
    </row>
    <row r="538" spans="1:18" ht="66">
      <c r="A538" s="2" t="s">
        <v>114</v>
      </c>
      <c r="B538" s="3">
        <v>81730228</v>
      </c>
      <c r="C538" s="3" t="s">
        <v>1396</v>
      </c>
      <c r="D538" s="3" t="s">
        <v>12</v>
      </c>
      <c r="E538" s="3" t="s">
        <v>21</v>
      </c>
      <c r="F538" s="3" t="s">
        <v>15</v>
      </c>
      <c r="G538" s="4">
        <v>1</v>
      </c>
      <c r="H538" s="3" t="s">
        <v>15</v>
      </c>
      <c r="I538" s="3" t="s">
        <v>114</v>
      </c>
      <c r="J538" s="3" t="s">
        <v>24</v>
      </c>
      <c r="L538" s="6">
        <v>14632</v>
      </c>
      <c r="M538" s="6">
        <v>81720023</v>
      </c>
      <c r="N538" s="6" t="s">
        <v>702</v>
      </c>
      <c r="O538" s="6" t="s">
        <v>3478</v>
      </c>
      <c r="P538" s="6" t="s">
        <v>702</v>
      </c>
      <c r="Q538" s="6" t="s">
        <v>3479</v>
      </c>
      <c r="R538" s="6" t="s">
        <v>2461</v>
      </c>
    </row>
    <row r="539" spans="1:18" ht="79.2">
      <c r="A539" s="2" t="s">
        <v>114</v>
      </c>
      <c r="B539" s="3">
        <v>81730001</v>
      </c>
      <c r="C539" s="3" t="s">
        <v>1397</v>
      </c>
      <c r="D539" s="3" t="s">
        <v>12</v>
      </c>
      <c r="E539" s="3" t="s">
        <v>13</v>
      </c>
      <c r="F539" s="3" t="s">
        <v>1398</v>
      </c>
      <c r="G539" s="4">
        <v>40066</v>
      </c>
      <c r="H539" s="3" t="s">
        <v>132</v>
      </c>
      <c r="I539" s="3" t="s">
        <v>1282</v>
      </c>
      <c r="J539" s="3" t="s">
        <v>16</v>
      </c>
      <c r="L539" s="6">
        <v>15379</v>
      </c>
      <c r="M539" s="6">
        <v>71700016</v>
      </c>
      <c r="N539" s="6" t="s">
        <v>2422</v>
      </c>
      <c r="O539" s="6" t="s">
        <v>3480</v>
      </c>
      <c r="P539" s="6" t="s">
        <v>2422</v>
      </c>
      <c r="Q539" s="6" t="s">
        <v>3481</v>
      </c>
      <c r="R539" s="6" t="s">
        <v>2461</v>
      </c>
    </row>
    <row r="540" spans="1:18" ht="92.4">
      <c r="A540" s="2" t="s">
        <v>114</v>
      </c>
      <c r="B540" s="3">
        <v>81730243</v>
      </c>
      <c r="C540" s="3" t="s">
        <v>1399</v>
      </c>
      <c r="D540" s="3" t="s">
        <v>12</v>
      </c>
      <c r="E540" s="3" t="s">
        <v>21</v>
      </c>
      <c r="F540" s="3" t="s">
        <v>1400</v>
      </c>
      <c r="G540" s="4">
        <v>43397</v>
      </c>
      <c r="H540" s="3" t="s">
        <v>473</v>
      </c>
      <c r="I540" s="3" t="s">
        <v>1401</v>
      </c>
      <c r="J540" s="3" t="s">
        <v>16</v>
      </c>
      <c r="L540" s="6">
        <v>15088</v>
      </c>
      <c r="M540" s="6">
        <v>81690032</v>
      </c>
      <c r="N540" s="6" t="s">
        <v>941</v>
      </c>
      <c r="O540" s="6" t="s">
        <v>3482</v>
      </c>
      <c r="P540" s="6" t="s">
        <v>941</v>
      </c>
      <c r="Q540" s="6" t="s">
        <v>3483</v>
      </c>
      <c r="R540" s="6" t="s">
        <v>2461</v>
      </c>
    </row>
    <row r="541" spans="1:18" ht="79.2">
      <c r="A541" s="2" t="s">
        <v>114</v>
      </c>
      <c r="B541" s="3">
        <v>81730024</v>
      </c>
      <c r="C541" s="3" t="s">
        <v>1402</v>
      </c>
      <c r="D541" s="3" t="s">
        <v>12</v>
      </c>
      <c r="E541" s="3" t="s">
        <v>13</v>
      </c>
      <c r="F541" s="3" t="s">
        <v>1403</v>
      </c>
      <c r="G541" s="4">
        <v>40064</v>
      </c>
      <c r="H541" s="3" t="s">
        <v>92</v>
      </c>
      <c r="I541" s="3" t="s">
        <v>1216</v>
      </c>
      <c r="J541" s="3" t="s">
        <v>16</v>
      </c>
      <c r="L541" s="6">
        <v>15276</v>
      </c>
      <c r="M541" s="6">
        <v>81710016</v>
      </c>
      <c r="N541" s="6" t="s">
        <v>2276</v>
      </c>
      <c r="O541" s="6" t="s">
        <v>3484</v>
      </c>
      <c r="P541" s="6" t="s">
        <v>2278</v>
      </c>
      <c r="Q541" s="6" t="s">
        <v>3485</v>
      </c>
      <c r="R541" s="6" t="s">
        <v>2461</v>
      </c>
    </row>
    <row r="542" spans="1:18" ht="39.6">
      <c r="A542" s="2" t="s">
        <v>114</v>
      </c>
      <c r="B542" s="3">
        <v>81730140</v>
      </c>
      <c r="C542" s="3" t="s">
        <v>1404</v>
      </c>
      <c r="D542" s="3" t="s">
        <v>12</v>
      </c>
      <c r="E542" s="3" t="s">
        <v>13</v>
      </c>
      <c r="F542" s="3" t="s">
        <v>1405</v>
      </c>
      <c r="G542" s="4">
        <v>40064</v>
      </c>
      <c r="H542" s="3" t="s">
        <v>1404</v>
      </c>
      <c r="I542" s="3" t="s">
        <v>1404</v>
      </c>
      <c r="J542" s="3" t="s">
        <v>16</v>
      </c>
      <c r="L542" s="6">
        <v>15172</v>
      </c>
      <c r="M542" s="6">
        <v>81700035</v>
      </c>
      <c r="N542" s="6" t="s">
        <v>1807</v>
      </c>
      <c r="O542" s="6" t="s">
        <v>3486</v>
      </c>
      <c r="P542" s="6" t="s">
        <v>1809</v>
      </c>
      <c r="Q542" s="6" t="s">
        <v>3487</v>
      </c>
      <c r="R542" s="6" t="s">
        <v>2461</v>
      </c>
    </row>
    <row r="543" spans="1:18" ht="39.6">
      <c r="A543" s="2" t="s">
        <v>114</v>
      </c>
      <c r="B543" s="3">
        <v>81730122</v>
      </c>
      <c r="C543" s="3" t="s">
        <v>1406</v>
      </c>
      <c r="D543" s="3" t="s">
        <v>12</v>
      </c>
      <c r="E543" s="3" t="s">
        <v>13</v>
      </c>
      <c r="F543" s="3" t="s">
        <v>1407</v>
      </c>
      <c r="G543" s="4">
        <v>43483</v>
      </c>
      <c r="H543" s="3" t="s">
        <v>1406</v>
      </c>
      <c r="I543" s="3" t="s">
        <v>1406</v>
      </c>
      <c r="J543" s="3" t="s">
        <v>16</v>
      </c>
      <c r="L543" s="6">
        <v>14865</v>
      </c>
      <c r="M543" s="6">
        <v>81680075</v>
      </c>
      <c r="N543" s="6" t="s">
        <v>618</v>
      </c>
      <c r="O543" s="6" t="s">
        <v>3488</v>
      </c>
      <c r="P543" s="6" t="s">
        <v>474</v>
      </c>
      <c r="Q543" s="6" t="s">
        <v>3489</v>
      </c>
      <c r="R543" s="6" t="s">
        <v>2461</v>
      </c>
    </row>
    <row r="544" spans="1:18" ht="39.6">
      <c r="A544" s="2" t="s">
        <v>114</v>
      </c>
      <c r="B544" s="3">
        <v>81730095</v>
      </c>
      <c r="C544" s="3" t="s">
        <v>1408</v>
      </c>
      <c r="D544" s="3" t="s">
        <v>12</v>
      </c>
      <c r="E544" s="3" t="s">
        <v>13</v>
      </c>
      <c r="F544" s="3" t="s">
        <v>1409</v>
      </c>
      <c r="G544" s="4">
        <v>40059</v>
      </c>
      <c r="H544" s="3" t="s">
        <v>1408</v>
      </c>
      <c r="I544" s="3" t="s">
        <v>1408</v>
      </c>
      <c r="J544" s="3" t="s">
        <v>16</v>
      </c>
      <c r="L544" s="6">
        <v>15175</v>
      </c>
      <c r="M544" s="6">
        <v>81700038</v>
      </c>
      <c r="N544" s="6" t="s">
        <v>618</v>
      </c>
      <c r="O544" s="6" t="s">
        <v>3490</v>
      </c>
      <c r="P544" s="6" t="s">
        <v>1787</v>
      </c>
      <c r="Q544" s="6" t="s">
        <v>3491</v>
      </c>
      <c r="R544" s="6" t="s">
        <v>2461</v>
      </c>
    </row>
    <row r="545" spans="1:18" ht="66">
      <c r="A545" s="2" t="s">
        <v>114</v>
      </c>
      <c r="B545" s="3">
        <v>81730262</v>
      </c>
      <c r="C545" s="3" t="s">
        <v>1410</v>
      </c>
      <c r="D545" s="3" t="s">
        <v>12</v>
      </c>
      <c r="E545" s="3" t="s">
        <v>13</v>
      </c>
      <c r="F545" s="3" t="s">
        <v>1411</v>
      </c>
      <c r="G545" s="4">
        <v>41984</v>
      </c>
      <c r="H545" s="3" t="s">
        <v>1306</v>
      </c>
      <c r="I545" s="3" t="s">
        <v>1412</v>
      </c>
      <c r="J545" s="3" t="s">
        <v>16</v>
      </c>
      <c r="L545" s="6">
        <v>14936</v>
      </c>
      <c r="M545" s="6">
        <v>81730071</v>
      </c>
      <c r="N545" s="6" t="s">
        <v>1135</v>
      </c>
      <c r="O545" s="6" t="s">
        <v>3492</v>
      </c>
      <c r="P545" s="6" t="s">
        <v>1138</v>
      </c>
      <c r="Q545" s="6" t="s">
        <v>3493</v>
      </c>
      <c r="R545" s="6" t="s">
        <v>2461</v>
      </c>
    </row>
    <row r="546" spans="1:18" ht="52.8">
      <c r="A546" s="2" t="s">
        <v>114</v>
      </c>
      <c r="B546" s="3">
        <v>81730259</v>
      </c>
      <c r="C546" s="3" t="s">
        <v>1413</v>
      </c>
      <c r="D546" s="3" t="s">
        <v>12</v>
      </c>
      <c r="E546" s="3" t="s">
        <v>50</v>
      </c>
      <c r="F546" s="3" t="s">
        <v>1414</v>
      </c>
      <c r="G546" s="4">
        <v>40206</v>
      </c>
      <c r="H546" s="3" t="s">
        <v>1415</v>
      </c>
      <c r="I546" s="3" t="s">
        <v>15</v>
      </c>
      <c r="J546" s="3" t="s">
        <v>24</v>
      </c>
      <c r="L546" s="6">
        <v>14937</v>
      </c>
      <c r="M546" s="6">
        <v>81730073</v>
      </c>
      <c r="N546" s="6" t="s">
        <v>1447</v>
      </c>
      <c r="O546" s="6" t="s">
        <v>3494</v>
      </c>
      <c r="P546" s="6" t="s">
        <v>1138</v>
      </c>
      <c r="Q546" s="6" t="s">
        <v>3495</v>
      </c>
      <c r="R546" s="6" t="s">
        <v>2461</v>
      </c>
    </row>
    <row r="547" spans="1:18" ht="66">
      <c r="A547" s="2" t="s">
        <v>114</v>
      </c>
      <c r="B547" s="3">
        <v>81730167</v>
      </c>
      <c r="C547" s="3" t="s">
        <v>1416</v>
      </c>
      <c r="D547" s="3" t="s">
        <v>12</v>
      </c>
      <c r="E547" s="3" t="s">
        <v>13</v>
      </c>
      <c r="F547" s="3" t="s">
        <v>1417</v>
      </c>
      <c r="G547" s="4">
        <v>40064</v>
      </c>
      <c r="H547" s="3" t="s">
        <v>1118</v>
      </c>
      <c r="I547" s="3" t="s">
        <v>1173</v>
      </c>
      <c r="J547" s="3" t="s">
        <v>16</v>
      </c>
      <c r="L547" s="6">
        <v>15241</v>
      </c>
      <c r="M547" s="6">
        <v>61710075</v>
      </c>
      <c r="N547" s="6" t="s">
        <v>1206</v>
      </c>
      <c r="O547" s="6" t="s">
        <v>3496</v>
      </c>
      <c r="P547" s="6" t="s">
        <v>1949</v>
      </c>
      <c r="Q547" s="6" t="s">
        <v>3497</v>
      </c>
      <c r="R547" s="6" t="s">
        <v>2461</v>
      </c>
    </row>
    <row r="548" spans="1:18" ht="66">
      <c r="A548" s="2" t="s">
        <v>114</v>
      </c>
      <c r="B548" s="3">
        <v>81730036</v>
      </c>
      <c r="C548" s="3" t="s">
        <v>1418</v>
      </c>
      <c r="D548" s="3" t="s">
        <v>12</v>
      </c>
      <c r="E548" s="3" t="s">
        <v>13</v>
      </c>
      <c r="F548" s="3" t="s">
        <v>1419</v>
      </c>
      <c r="G548" s="4">
        <v>38644</v>
      </c>
      <c r="H548" s="3" t="s">
        <v>1152</v>
      </c>
      <c r="I548" s="3" t="s">
        <v>1153</v>
      </c>
      <c r="J548" s="3" t="s">
        <v>16</v>
      </c>
      <c r="L548" s="6">
        <v>15060</v>
      </c>
      <c r="M548" s="6">
        <v>81730301</v>
      </c>
      <c r="N548" s="6" t="s">
        <v>1206</v>
      </c>
      <c r="O548" s="6" t="s">
        <v>3498</v>
      </c>
      <c r="P548" s="6" t="s">
        <v>1209</v>
      </c>
      <c r="Q548" s="6" t="s">
        <v>2463</v>
      </c>
      <c r="R548" s="6" t="s">
        <v>2461</v>
      </c>
    </row>
    <row r="549" spans="1:18" ht="26.4">
      <c r="A549" s="2" t="s">
        <v>114</v>
      </c>
      <c r="B549" s="3">
        <v>81730130</v>
      </c>
      <c r="C549" s="3" t="s">
        <v>1420</v>
      </c>
      <c r="D549" s="3" t="s">
        <v>12</v>
      </c>
      <c r="E549" s="3" t="s">
        <v>13</v>
      </c>
      <c r="F549" s="3" t="s">
        <v>1421</v>
      </c>
      <c r="G549" s="4">
        <v>45042</v>
      </c>
      <c r="H549" s="3" t="s">
        <v>1420</v>
      </c>
      <c r="I549" s="3" t="s">
        <v>1420</v>
      </c>
      <c r="J549" s="3" t="s">
        <v>16</v>
      </c>
      <c r="L549" s="6">
        <v>15345</v>
      </c>
      <c r="M549" s="6">
        <v>81710108</v>
      </c>
      <c r="N549" s="6" t="s">
        <v>2157</v>
      </c>
      <c r="O549" s="6" t="s">
        <v>3499</v>
      </c>
      <c r="P549" s="6" t="s">
        <v>2459</v>
      </c>
      <c r="Q549" s="6" t="s">
        <v>3500</v>
      </c>
      <c r="R549" s="6" t="s">
        <v>2461</v>
      </c>
    </row>
    <row r="550" spans="1:18" ht="66">
      <c r="A550" s="2" t="s">
        <v>114</v>
      </c>
      <c r="B550" s="3">
        <v>81730090</v>
      </c>
      <c r="C550" s="3" t="s">
        <v>1422</v>
      </c>
      <c r="D550" s="3" t="s">
        <v>12</v>
      </c>
      <c r="E550" s="3" t="s">
        <v>13</v>
      </c>
      <c r="F550" s="3" t="s">
        <v>1423</v>
      </c>
      <c r="G550" s="4">
        <v>41683</v>
      </c>
      <c r="H550" s="3" t="s">
        <v>1424</v>
      </c>
      <c r="I550" s="3" t="s">
        <v>1425</v>
      </c>
      <c r="J550" s="3" t="s">
        <v>16</v>
      </c>
      <c r="L550" s="6">
        <v>14964</v>
      </c>
      <c r="M550" s="6">
        <v>81730107</v>
      </c>
      <c r="N550" s="6" t="s">
        <v>1257</v>
      </c>
      <c r="O550" s="6" t="s">
        <v>3501</v>
      </c>
      <c r="P550" s="6" t="s">
        <v>1257</v>
      </c>
      <c r="Q550" s="6" t="s">
        <v>3502</v>
      </c>
      <c r="R550" s="6" t="s">
        <v>2461</v>
      </c>
    </row>
    <row r="551" spans="1:18" ht="52.8">
      <c r="A551" s="2" t="s">
        <v>114</v>
      </c>
      <c r="B551" s="3">
        <v>81730129</v>
      </c>
      <c r="C551" s="3" t="s">
        <v>1426</v>
      </c>
      <c r="D551" s="3" t="s">
        <v>12</v>
      </c>
      <c r="E551" s="3" t="s">
        <v>13</v>
      </c>
      <c r="F551" s="3" t="s">
        <v>1427</v>
      </c>
      <c r="G551" s="4">
        <v>40073</v>
      </c>
      <c r="H551" s="3" t="s">
        <v>1426</v>
      </c>
      <c r="I551" s="3" t="s">
        <v>1428</v>
      </c>
      <c r="J551" s="3" t="s">
        <v>16</v>
      </c>
      <c r="L551" s="6">
        <v>14597</v>
      </c>
      <c r="M551" s="6">
        <v>71720031</v>
      </c>
      <c r="N551" s="6" t="s">
        <v>95</v>
      </c>
      <c r="O551" s="6" t="s">
        <v>3503</v>
      </c>
      <c r="P551" s="6" t="s">
        <v>52</v>
      </c>
      <c r="Q551" s="6" t="s">
        <v>3504</v>
      </c>
      <c r="R551" s="6" t="s">
        <v>2461</v>
      </c>
    </row>
    <row r="552" spans="1:18" ht="39.6">
      <c r="A552" s="2" t="s">
        <v>114</v>
      </c>
      <c r="B552" s="3">
        <v>81730154</v>
      </c>
      <c r="C552" s="3" t="s">
        <v>1429</v>
      </c>
      <c r="D552" s="3" t="s">
        <v>12</v>
      </c>
      <c r="E552" s="3" t="s">
        <v>13</v>
      </c>
      <c r="F552" s="3" t="s">
        <v>1430</v>
      </c>
      <c r="G552" s="4">
        <v>40063</v>
      </c>
      <c r="H552" s="3" t="s">
        <v>1429</v>
      </c>
      <c r="I552" s="3" t="s">
        <v>1429</v>
      </c>
      <c r="J552" s="3" t="s">
        <v>16</v>
      </c>
      <c r="L552" s="6">
        <v>14890</v>
      </c>
      <c r="M552" s="6">
        <v>81730013</v>
      </c>
      <c r="N552" s="6" t="s">
        <v>95</v>
      </c>
      <c r="O552" s="6" t="s">
        <v>3505</v>
      </c>
      <c r="P552" s="6" t="s">
        <v>3023</v>
      </c>
      <c r="Q552" s="6" t="s">
        <v>3506</v>
      </c>
      <c r="R552" s="6" t="s">
        <v>2461</v>
      </c>
    </row>
    <row r="553" spans="1:18" ht="52.8">
      <c r="A553" s="2" t="s">
        <v>114</v>
      </c>
      <c r="B553" s="3">
        <v>81730184</v>
      </c>
      <c r="C553" s="3" t="s">
        <v>1431</v>
      </c>
      <c r="D553" s="3" t="s">
        <v>12</v>
      </c>
      <c r="E553" s="3" t="s">
        <v>21</v>
      </c>
      <c r="F553" s="3" t="s">
        <v>1432</v>
      </c>
      <c r="G553" s="4">
        <v>40980</v>
      </c>
      <c r="H553" s="3" t="s">
        <v>403</v>
      </c>
      <c r="I553" s="3" t="s">
        <v>1433</v>
      </c>
      <c r="J553" s="3" t="s">
        <v>16</v>
      </c>
      <c r="L553" s="6">
        <v>15064</v>
      </c>
      <c r="M553" s="6">
        <v>81690004</v>
      </c>
      <c r="N553" s="6" t="s">
        <v>95</v>
      </c>
      <c r="O553" s="6" t="s">
        <v>3507</v>
      </c>
      <c r="P553" s="6" t="s">
        <v>1014</v>
      </c>
      <c r="Q553" s="6" t="s">
        <v>3508</v>
      </c>
      <c r="R553" s="6" t="s">
        <v>2461</v>
      </c>
    </row>
    <row r="554" spans="1:18" ht="79.2">
      <c r="A554" s="2" t="s">
        <v>114</v>
      </c>
      <c r="B554" s="3">
        <v>81730174</v>
      </c>
      <c r="C554" s="3" t="s">
        <v>1434</v>
      </c>
      <c r="D554" s="3" t="s">
        <v>12</v>
      </c>
      <c r="E554" s="3" t="s">
        <v>50</v>
      </c>
      <c r="F554" s="3" t="s">
        <v>1435</v>
      </c>
      <c r="G554" s="4">
        <v>40060</v>
      </c>
      <c r="H554" s="3" t="s">
        <v>1115</v>
      </c>
      <c r="I554" s="3" t="s">
        <v>1310</v>
      </c>
      <c r="J554" s="3" t="s">
        <v>16</v>
      </c>
      <c r="L554" s="6">
        <v>14606</v>
      </c>
      <c r="M554" s="6">
        <v>71720051</v>
      </c>
      <c r="N554" s="6" t="s">
        <v>49</v>
      </c>
      <c r="O554" s="6" t="s">
        <v>3509</v>
      </c>
      <c r="P554" s="6" t="s">
        <v>52</v>
      </c>
      <c r="Q554" s="6" t="s">
        <v>3504</v>
      </c>
      <c r="R554" s="6" t="s">
        <v>2461</v>
      </c>
    </row>
    <row r="555" spans="1:18" ht="39.6">
      <c r="A555" s="2" t="s">
        <v>114</v>
      </c>
      <c r="B555" s="3">
        <v>81730135</v>
      </c>
      <c r="C555" s="3" t="s">
        <v>1436</v>
      </c>
      <c r="D555" s="3" t="s">
        <v>12</v>
      </c>
      <c r="E555" s="3" t="s">
        <v>13</v>
      </c>
      <c r="F555" s="3" t="s">
        <v>1437</v>
      </c>
      <c r="G555" s="4">
        <v>40065</v>
      </c>
      <c r="H555" s="3" t="s">
        <v>1436</v>
      </c>
      <c r="I555" s="3" t="s">
        <v>1436</v>
      </c>
      <c r="J555" s="3" t="s">
        <v>16</v>
      </c>
      <c r="L555" s="6">
        <v>15291</v>
      </c>
      <c r="M555" s="6">
        <v>81710033</v>
      </c>
      <c r="N555" s="6" t="s">
        <v>2259</v>
      </c>
      <c r="O555" s="6" t="s">
        <v>3510</v>
      </c>
      <c r="P555" s="6" t="s">
        <v>2259</v>
      </c>
      <c r="Q555" s="6" t="s">
        <v>3511</v>
      </c>
      <c r="R555" s="6" t="s">
        <v>2461</v>
      </c>
    </row>
    <row r="556" spans="1:18" ht="79.2">
      <c r="A556" s="2" t="s">
        <v>114</v>
      </c>
      <c r="B556" s="3">
        <v>81730082</v>
      </c>
      <c r="C556" s="3" t="s">
        <v>1438</v>
      </c>
      <c r="D556" s="3" t="s">
        <v>12</v>
      </c>
      <c r="E556" s="3" t="s">
        <v>13</v>
      </c>
      <c r="F556" s="3" t="s">
        <v>1439</v>
      </c>
      <c r="G556" s="4">
        <v>38707</v>
      </c>
      <c r="H556" s="3" t="s">
        <v>1440</v>
      </c>
      <c r="I556" s="3" t="s">
        <v>1441</v>
      </c>
      <c r="J556" s="3" t="s">
        <v>16</v>
      </c>
      <c r="L556" s="6">
        <v>14669</v>
      </c>
      <c r="M556" s="6">
        <v>81720061</v>
      </c>
      <c r="N556" s="6" t="s">
        <v>787</v>
      </c>
      <c r="O556" s="6" t="s">
        <v>3512</v>
      </c>
      <c r="P556" s="6" t="s">
        <v>787</v>
      </c>
      <c r="Q556" s="6" t="s">
        <v>3513</v>
      </c>
      <c r="R556" s="6" t="s">
        <v>2461</v>
      </c>
    </row>
    <row r="557" spans="1:18" ht="66">
      <c r="A557" s="2" t="s">
        <v>114</v>
      </c>
      <c r="B557" s="3">
        <v>81730087</v>
      </c>
      <c r="C557" s="3" t="s">
        <v>1442</v>
      </c>
      <c r="D557" s="3" t="s">
        <v>12</v>
      </c>
      <c r="E557" s="3" t="s">
        <v>50</v>
      </c>
      <c r="F557" s="3" t="s">
        <v>1443</v>
      </c>
      <c r="G557" s="4">
        <v>40065</v>
      </c>
      <c r="H557" s="3" t="s">
        <v>1201</v>
      </c>
      <c r="I557" s="3" t="s">
        <v>1328</v>
      </c>
      <c r="J557" s="3" t="s">
        <v>16</v>
      </c>
      <c r="L557" s="6">
        <v>14670</v>
      </c>
      <c r="M557" s="6">
        <v>81720062</v>
      </c>
      <c r="N557" s="6" t="s">
        <v>700</v>
      </c>
      <c r="O557" s="6" t="s">
        <v>3514</v>
      </c>
      <c r="P557" s="6" t="s">
        <v>700</v>
      </c>
      <c r="Q557" s="6" t="s">
        <v>3515</v>
      </c>
      <c r="R557" s="6" t="s">
        <v>2461</v>
      </c>
    </row>
    <row r="558" spans="1:18" ht="66">
      <c r="A558" s="2" t="s">
        <v>114</v>
      </c>
      <c r="B558" s="3">
        <v>81730185</v>
      </c>
      <c r="C558" s="3" t="s">
        <v>1444</v>
      </c>
      <c r="D558" s="3" t="s">
        <v>12</v>
      </c>
      <c r="E558" s="3" t="s">
        <v>21</v>
      </c>
      <c r="F558" s="3" t="s">
        <v>1445</v>
      </c>
      <c r="G558" s="4">
        <v>33715</v>
      </c>
      <c r="H558" s="3" t="s">
        <v>1115</v>
      </c>
      <c r="I558" s="3" t="s">
        <v>1446</v>
      </c>
      <c r="J558" s="3" t="s">
        <v>24</v>
      </c>
      <c r="L558" s="6">
        <v>14633</v>
      </c>
      <c r="M558" s="6">
        <v>81720024</v>
      </c>
      <c r="N558" s="6" t="s">
        <v>683</v>
      </c>
      <c r="O558" s="6" t="s">
        <v>3516</v>
      </c>
      <c r="P558" s="6" t="s">
        <v>683</v>
      </c>
      <c r="Q558" s="6" t="s">
        <v>3517</v>
      </c>
      <c r="R558" s="6" t="s">
        <v>2461</v>
      </c>
    </row>
    <row r="559" spans="1:18" ht="79.2">
      <c r="A559" s="2" t="s">
        <v>114</v>
      </c>
      <c r="B559" s="3">
        <v>81730073</v>
      </c>
      <c r="C559" s="3" t="s">
        <v>1447</v>
      </c>
      <c r="D559" s="3" t="s">
        <v>12</v>
      </c>
      <c r="E559" s="3" t="s">
        <v>50</v>
      </c>
      <c r="F559" s="3" t="s">
        <v>1448</v>
      </c>
      <c r="G559" s="4">
        <v>43448</v>
      </c>
      <c r="H559" s="3" t="s">
        <v>1137</v>
      </c>
      <c r="I559" s="3" t="s">
        <v>1138</v>
      </c>
      <c r="J559" s="3" t="s">
        <v>16</v>
      </c>
      <c r="L559" s="6">
        <v>14691</v>
      </c>
      <c r="M559" s="6">
        <v>81720093</v>
      </c>
      <c r="N559" s="6" t="s">
        <v>823</v>
      </c>
      <c r="O559" s="6" t="s">
        <v>3518</v>
      </c>
      <c r="P559" s="6" t="s">
        <v>2459</v>
      </c>
      <c r="Q559" s="6" t="s">
        <v>3519</v>
      </c>
      <c r="R559" s="6" t="s">
        <v>2461</v>
      </c>
    </row>
    <row r="560" spans="1:18" ht="52.8">
      <c r="A560" s="2" t="s">
        <v>114</v>
      </c>
      <c r="B560" s="3">
        <v>81730076</v>
      </c>
      <c r="C560" s="3" t="s">
        <v>1449</v>
      </c>
      <c r="D560" s="3" t="s">
        <v>12</v>
      </c>
      <c r="E560" s="3" t="s">
        <v>13</v>
      </c>
      <c r="F560" s="3" t="s">
        <v>1450</v>
      </c>
      <c r="G560" s="4">
        <v>40063</v>
      </c>
      <c r="H560" s="3" t="s">
        <v>1118</v>
      </c>
      <c r="I560" s="3" t="s">
        <v>1313</v>
      </c>
      <c r="J560" s="3" t="s">
        <v>16</v>
      </c>
      <c r="L560" s="6">
        <v>14933</v>
      </c>
      <c r="M560" s="6">
        <v>81730067</v>
      </c>
      <c r="N560" s="6" t="s">
        <v>101</v>
      </c>
      <c r="O560" s="6" t="s">
        <v>3520</v>
      </c>
      <c r="P560" s="6" t="s">
        <v>1238</v>
      </c>
      <c r="Q560" s="6" t="s">
        <v>3521</v>
      </c>
      <c r="R560" s="6" t="s">
        <v>2461</v>
      </c>
    </row>
    <row r="561" spans="1:18" ht="79.2">
      <c r="A561" s="2" t="s">
        <v>114</v>
      </c>
      <c r="B561" s="3">
        <v>81730018</v>
      </c>
      <c r="C561" s="3" t="s">
        <v>1451</v>
      </c>
      <c r="D561" s="3" t="s">
        <v>12</v>
      </c>
      <c r="E561" s="3" t="s">
        <v>50</v>
      </c>
      <c r="F561" s="3" t="s">
        <v>1452</v>
      </c>
      <c r="G561" s="4">
        <v>40073</v>
      </c>
      <c r="H561" s="3" t="s">
        <v>1115</v>
      </c>
      <c r="I561" s="3" t="s">
        <v>1310</v>
      </c>
      <c r="J561" s="3" t="s">
        <v>16</v>
      </c>
      <c r="L561" s="6">
        <v>14682</v>
      </c>
      <c r="M561" s="6">
        <v>81720076</v>
      </c>
      <c r="N561" s="6" t="s">
        <v>101</v>
      </c>
      <c r="O561" s="6" t="s">
        <v>3522</v>
      </c>
      <c r="P561" s="6" t="s">
        <v>721</v>
      </c>
      <c r="Q561" s="6" t="s">
        <v>3523</v>
      </c>
      <c r="R561" s="6" t="s">
        <v>2461</v>
      </c>
    </row>
    <row r="562" spans="1:18" ht="79.2">
      <c r="A562" s="2" t="s">
        <v>114</v>
      </c>
      <c r="B562" s="3">
        <v>81730079</v>
      </c>
      <c r="C562" s="3" t="s">
        <v>1453</v>
      </c>
      <c r="D562" s="3" t="s">
        <v>12</v>
      </c>
      <c r="E562" s="3" t="s">
        <v>13</v>
      </c>
      <c r="F562" s="3" t="s">
        <v>1454</v>
      </c>
      <c r="G562" s="4">
        <v>43819</v>
      </c>
      <c r="H562" s="3" t="s">
        <v>1453</v>
      </c>
      <c r="I562" s="3" t="s">
        <v>1455</v>
      </c>
      <c r="J562" s="3" t="s">
        <v>16</v>
      </c>
      <c r="L562" s="6">
        <v>14574</v>
      </c>
      <c r="M562" s="6">
        <v>71720001</v>
      </c>
      <c r="N562" s="6" t="s">
        <v>101</v>
      </c>
      <c r="O562" s="6" t="s">
        <v>3524</v>
      </c>
      <c r="P562" s="6" t="s">
        <v>103</v>
      </c>
      <c r="Q562" s="6" t="s">
        <v>3525</v>
      </c>
      <c r="R562" s="6" t="s">
        <v>2461</v>
      </c>
    </row>
    <row r="563" spans="1:18" ht="39.6">
      <c r="A563" s="2" t="s">
        <v>114</v>
      </c>
      <c r="B563" s="3">
        <v>81730242</v>
      </c>
      <c r="C563" s="3" t="s">
        <v>1456</v>
      </c>
      <c r="D563" s="3" t="s">
        <v>12</v>
      </c>
      <c r="E563" s="3" t="s">
        <v>13</v>
      </c>
      <c r="F563" s="3" t="s">
        <v>1457</v>
      </c>
      <c r="G563" s="4">
        <v>40178</v>
      </c>
      <c r="H563" s="3" t="s">
        <v>1156</v>
      </c>
      <c r="I563" s="3" t="s">
        <v>1157</v>
      </c>
      <c r="J563" s="3" t="s">
        <v>16</v>
      </c>
      <c r="L563" s="6">
        <v>14656</v>
      </c>
      <c r="M563" s="6">
        <v>81720047</v>
      </c>
      <c r="N563" s="6" t="s">
        <v>873</v>
      </c>
      <c r="O563" s="6" t="s">
        <v>3526</v>
      </c>
      <c r="P563" s="6" t="s">
        <v>721</v>
      </c>
      <c r="Q563" s="6" t="s">
        <v>3527</v>
      </c>
      <c r="R563" s="6" t="s">
        <v>2461</v>
      </c>
    </row>
    <row r="564" spans="1:18" ht="66">
      <c r="A564" s="2" t="s">
        <v>114</v>
      </c>
      <c r="B564" s="3">
        <v>81730047</v>
      </c>
      <c r="C564" s="3" t="s">
        <v>1458</v>
      </c>
      <c r="D564" s="3" t="s">
        <v>12</v>
      </c>
      <c r="E564" s="3" t="s">
        <v>13</v>
      </c>
      <c r="F564" s="3" t="s">
        <v>1459</v>
      </c>
      <c r="G564" s="4">
        <v>40064</v>
      </c>
      <c r="H564" s="3" t="s">
        <v>1115</v>
      </c>
      <c r="I564" s="3" t="s">
        <v>1219</v>
      </c>
      <c r="J564" s="3" t="s">
        <v>16</v>
      </c>
      <c r="L564" s="6">
        <v>14791</v>
      </c>
      <c r="M564" s="6">
        <v>71690070</v>
      </c>
      <c r="N564" s="6" t="s">
        <v>307</v>
      </c>
      <c r="O564" s="6" t="s">
        <v>3528</v>
      </c>
      <c r="P564" s="6" t="s">
        <v>310</v>
      </c>
      <c r="Q564" s="6" t="s">
        <v>2463</v>
      </c>
      <c r="R564" s="6" t="s">
        <v>2461</v>
      </c>
    </row>
    <row r="565" spans="1:18" ht="66">
      <c r="A565" s="2" t="s">
        <v>114</v>
      </c>
      <c r="B565" s="3">
        <v>81730016</v>
      </c>
      <c r="C565" s="3" t="s">
        <v>1460</v>
      </c>
      <c r="D565" s="3" t="s">
        <v>12</v>
      </c>
      <c r="E565" s="3" t="s">
        <v>13</v>
      </c>
      <c r="F565" s="3" t="s">
        <v>1461</v>
      </c>
      <c r="G565" s="4">
        <v>40403</v>
      </c>
      <c r="H565" s="3" t="s">
        <v>204</v>
      </c>
      <c r="I565" s="3" t="s">
        <v>1462</v>
      </c>
      <c r="J565" s="3" t="s">
        <v>16</v>
      </c>
      <c r="L565" s="6">
        <v>14756</v>
      </c>
      <c r="M565" s="6">
        <v>71690020</v>
      </c>
      <c r="N565" s="6" t="s">
        <v>409</v>
      </c>
      <c r="O565" s="6" t="s">
        <v>3529</v>
      </c>
      <c r="P565" s="6" t="s">
        <v>411</v>
      </c>
      <c r="Q565" s="6" t="s">
        <v>3530</v>
      </c>
      <c r="R565" s="6" t="s">
        <v>2461</v>
      </c>
    </row>
    <row r="566" spans="1:18" ht="79.2">
      <c r="A566" s="2" t="s">
        <v>114</v>
      </c>
      <c r="B566" s="3">
        <v>81730022</v>
      </c>
      <c r="C566" s="3" t="s">
        <v>1463</v>
      </c>
      <c r="D566" s="3" t="s">
        <v>12</v>
      </c>
      <c r="E566" s="3" t="s">
        <v>13</v>
      </c>
      <c r="F566" s="3" t="s">
        <v>1464</v>
      </c>
      <c r="G566" s="4">
        <v>38428</v>
      </c>
      <c r="H566" s="3" t="s">
        <v>92</v>
      </c>
      <c r="I566" s="3" t="s">
        <v>1216</v>
      </c>
      <c r="J566" s="3" t="s">
        <v>16</v>
      </c>
      <c r="L566" s="6">
        <v>14758</v>
      </c>
      <c r="M566" s="6">
        <v>71690024</v>
      </c>
      <c r="N566" s="6" t="s">
        <v>398</v>
      </c>
      <c r="O566" s="6" t="s">
        <v>3531</v>
      </c>
      <c r="P566" s="6" t="s">
        <v>400</v>
      </c>
      <c r="Q566" s="6" t="s">
        <v>3532</v>
      </c>
      <c r="R566" s="6" t="s">
        <v>2461</v>
      </c>
    </row>
    <row r="567" spans="1:18" ht="79.2">
      <c r="A567" s="2" t="s">
        <v>114</v>
      </c>
      <c r="B567" s="3">
        <v>81730217</v>
      </c>
      <c r="C567" s="3" t="s">
        <v>1465</v>
      </c>
      <c r="D567" s="3" t="s">
        <v>12</v>
      </c>
      <c r="E567" s="3" t="s">
        <v>21</v>
      </c>
      <c r="F567" s="3" t="s">
        <v>1466</v>
      </c>
      <c r="G567" s="4">
        <v>44441</v>
      </c>
      <c r="H567" s="3" t="s">
        <v>1127</v>
      </c>
      <c r="I567" s="3" t="s">
        <v>1128</v>
      </c>
      <c r="J567" s="3" t="s">
        <v>16</v>
      </c>
      <c r="L567" s="6">
        <v>15116</v>
      </c>
      <c r="M567" s="6">
        <v>81690060</v>
      </c>
      <c r="N567" s="6" t="s">
        <v>1099</v>
      </c>
      <c r="O567" s="6" t="s">
        <v>3533</v>
      </c>
      <c r="P567" s="6" t="s">
        <v>1099</v>
      </c>
      <c r="Q567" s="6" t="s">
        <v>3534</v>
      </c>
      <c r="R567" s="6" t="s">
        <v>2461</v>
      </c>
    </row>
    <row r="568" spans="1:18" ht="66">
      <c r="A568" s="2" t="s">
        <v>114</v>
      </c>
      <c r="B568" s="3">
        <v>81730212</v>
      </c>
      <c r="C568" s="3" t="s">
        <v>1467</v>
      </c>
      <c r="D568" s="3" t="s">
        <v>12</v>
      </c>
      <c r="E568" s="3" t="s">
        <v>13</v>
      </c>
      <c r="F568" s="3" t="s">
        <v>15</v>
      </c>
      <c r="G568" s="4">
        <v>1</v>
      </c>
      <c r="H568" s="3" t="s">
        <v>1115</v>
      </c>
      <c r="I568" s="3" t="s">
        <v>1124</v>
      </c>
      <c r="J568" s="3" t="s">
        <v>24</v>
      </c>
      <c r="L568" s="6">
        <v>15090</v>
      </c>
      <c r="M568" s="6">
        <v>81690034</v>
      </c>
      <c r="N568" s="6" t="s">
        <v>968</v>
      </c>
      <c r="O568" s="6" t="s">
        <v>3535</v>
      </c>
      <c r="P568" s="6" t="s">
        <v>970</v>
      </c>
      <c r="Q568" s="6" t="s">
        <v>3536</v>
      </c>
      <c r="R568" s="6" t="s">
        <v>2461</v>
      </c>
    </row>
    <row r="569" spans="1:18" ht="39.6">
      <c r="A569" s="2" t="s">
        <v>114</v>
      </c>
      <c r="B569" s="3">
        <v>81730153</v>
      </c>
      <c r="C569" s="3" t="s">
        <v>1468</v>
      </c>
      <c r="D569" s="3" t="s">
        <v>12</v>
      </c>
      <c r="E569" s="3" t="s">
        <v>13</v>
      </c>
      <c r="F569" s="3" t="s">
        <v>1469</v>
      </c>
      <c r="G569" s="4">
        <v>40065</v>
      </c>
      <c r="H569" s="3" t="s">
        <v>1468</v>
      </c>
      <c r="I569" s="3" t="s">
        <v>1468</v>
      </c>
      <c r="J569" s="3" t="s">
        <v>16</v>
      </c>
      <c r="L569" s="6">
        <v>15091</v>
      </c>
      <c r="M569" s="6">
        <v>81690035</v>
      </c>
      <c r="N569" s="6" t="s">
        <v>929</v>
      </c>
      <c r="O569" s="6" t="s">
        <v>3537</v>
      </c>
      <c r="P569" s="6" t="s">
        <v>931</v>
      </c>
      <c r="Q569" s="6" t="s">
        <v>3538</v>
      </c>
      <c r="R569" s="6" t="s">
        <v>2461</v>
      </c>
    </row>
    <row r="570" spans="1:18" ht="26.4">
      <c r="A570" s="2" t="s">
        <v>114</v>
      </c>
      <c r="B570" s="3">
        <v>81730007</v>
      </c>
      <c r="C570" s="3" t="s">
        <v>1470</v>
      </c>
      <c r="D570" s="3" t="s">
        <v>12</v>
      </c>
      <c r="E570" s="3" t="s">
        <v>50</v>
      </c>
      <c r="F570" s="3" t="s">
        <v>15</v>
      </c>
      <c r="G570" s="4">
        <v>1</v>
      </c>
      <c r="H570" s="3" t="s">
        <v>1471</v>
      </c>
      <c r="I570" s="3" t="s">
        <v>1471</v>
      </c>
      <c r="J570" s="3" t="s">
        <v>24</v>
      </c>
      <c r="L570" s="6">
        <v>15242</v>
      </c>
      <c r="M570" s="6">
        <v>61710076</v>
      </c>
      <c r="N570" s="6" t="s">
        <v>1967</v>
      </c>
      <c r="O570" s="6" t="s">
        <v>3539</v>
      </c>
      <c r="P570" s="6" t="s">
        <v>2459</v>
      </c>
      <c r="Q570" s="6" t="s">
        <v>2463</v>
      </c>
      <c r="R570" s="6" t="s">
        <v>2461</v>
      </c>
    </row>
    <row r="571" spans="1:18" ht="26.4">
      <c r="A571" s="2" t="s">
        <v>114</v>
      </c>
      <c r="B571" s="3">
        <v>81730186</v>
      </c>
      <c r="C571" s="3" t="s">
        <v>1472</v>
      </c>
      <c r="D571" s="3" t="s">
        <v>12</v>
      </c>
      <c r="E571" s="3" t="s">
        <v>21</v>
      </c>
      <c r="F571" s="3" t="s">
        <v>1473</v>
      </c>
      <c r="G571" s="4">
        <v>33595</v>
      </c>
      <c r="H571" s="3" t="s">
        <v>1265</v>
      </c>
      <c r="I571" s="3" t="s">
        <v>1474</v>
      </c>
      <c r="J571" s="3" t="s">
        <v>24</v>
      </c>
      <c r="L571" s="6">
        <v>14889</v>
      </c>
      <c r="M571" s="6">
        <v>81730011</v>
      </c>
      <c r="N571" s="6" t="s">
        <v>1178</v>
      </c>
      <c r="O571" s="6" t="s">
        <v>3540</v>
      </c>
      <c r="P571" s="6" t="s">
        <v>1181</v>
      </c>
      <c r="Q571" s="6" t="s">
        <v>3541</v>
      </c>
      <c r="R571" s="6" t="s">
        <v>2461</v>
      </c>
    </row>
    <row r="572" spans="1:18" ht="39.6">
      <c r="A572" s="2" t="s">
        <v>114</v>
      </c>
      <c r="B572" s="3">
        <v>81730056</v>
      </c>
      <c r="C572" s="3" t="s">
        <v>1475</v>
      </c>
      <c r="D572" s="3" t="s">
        <v>12</v>
      </c>
      <c r="E572" s="3" t="s">
        <v>50</v>
      </c>
      <c r="F572" s="3" t="s">
        <v>1476</v>
      </c>
      <c r="G572" s="4">
        <v>40425</v>
      </c>
      <c r="H572" s="3" t="s">
        <v>1477</v>
      </c>
      <c r="I572" s="3" t="s">
        <v>1478</v>
      </c>
      <c r="J572" s="3" t="s">
        <v>16</v>
      </c>
      <c r="L572" s="6">
        <v>15092</v>
      </c>
      <c r="M572" s="6">
        <v>81690036</v>
      </c>
      <c r="N572" s="6" t="s">
        <v>332</v>
      </c>
      <c r="O572" s="6" t="s">
        <v>3542</v>
      </c>
      <c r="P572" s="6" t="s">
        <v>333</v>
      </c>
      <c r="Q572" s="6" t="s">
        <v>3543</v>
      </c>
      <c r="R572" s="6" t="s">
        <v>2461</v>
      </c>
    </row>
    <row r="573" spans="1:18" ht="39.6">
      <c r="A573" s="2" t="s">
        <v>114</v>
      </c>
      <c r="B573" s="3">
        <v>81730100</v>
      </c>
      <c r="C573" s="3" t="s">
        <v>1479</v>
      </c>
      <c r="D573" s="3" t="s">
        <v>12</v>
      </c>
      <c r="E573" s="3" t="s">
        <v>13</v>
      </c>
      <c r="F573" s="3" t="s">
        <v>1480</v>
      </c>
      <c r="G573" s="4">
        <v>40059</v>
      </c>
      <c r="H573" s="3" t="s">
        <v>1479</v>
      </c>
      <c r="I573" s="3" t="s">
        <v>1479</v>
      </c>
      <c r="J573" s="3" t="s">
        <v>16</v>
      </c>
      <c r="L573" s="6">
        <v>14841</v>
      </c>
      <c r="M573" s="6">
        <v>81680051</v>
      </c>
      <c r="N573" s="6" t="s">
        <v>456</v>
      </c>
      <c r="O573" s="6" t="s">
        <v>3544</v>
      </c>
      <c r="P573" s="6" t="s">
        <v>456</v>
      </c>
      <c r="Q573" s="6" t="s">
        <v>3545</v>
      </c>
      <c r="R573" s="6" t="s">
        <v>2461</v>
      </c>
    </row>
    <row r="574" spans="1:18" ht="39.6">
      <c r="A574" s="2" t="s">
        <v>114</v>
      </c>
      <c r="B574" s="3">
        <v>81730150</v>
      </c>
      <c r="C574" s="3" t="s">
        <v>1481</v>
      </c>
      <c r="D574" s="3" t="s">
        <v>12</v>
      </c>
      <c r="E574" s="3" t="s">
        <v>13</v>
      </c>
      <c r="F574" s="3" t="s">
        <v>1482</v>
      </c>
      <c r="G574" s="4">
        <v>40073</v>
      </c>
      <c r="H574" s="3" t="s">
        <v>1481</v>
      </c>
      <c r="I574" s="3" t="s">
        <v>1481</v>
      </c>
      <c r="J574" s="3" t="s">
        <v>24</v>
      </c>
      <c r="L574" s="6">
        <v>15044</v>
      </c>
      <c r="M574" s="6">
        <v>81730254</v>
      </c>
      <c r="N574" s="6" t="s">
        <v>1622</v>
      </c>
      <c r="O574" s="6" t="s">
        <v>3546</v>
      </c>
      <c r="P574" s="6" t="s">
        <v>1624</v>
      </c>
      <c r="Q574" s="6" t="s">
        <v>3547</v>
      </c>
      <c r="R574" s="6" t="s">
        <v>2461</v>
      </c>
    </row>
    <row r="575" spans="1:18" ht="39.6">
      <c r="A575" s="2" t="s">
        <v>114</v>
      </c>
      <c r="B575" s="3">
        <v>81730289</v>
      </c>
      <c r="C575" s="3" t="s">
        <v>38</v>
      </c>
      <c r="D575" s="3" t="s">
        <v>12</v>
      </c>
      <c r="E575" s="3" t="s">
        <v>13</v>
      </c>
      <c r="F575" s="3" t="s">
        <v>1483</v>
      </c>
      <c r="G575" s="4">
        <v>43850</v>
      </c>
      <c r="H575" s="3" t="s">
        <v>1484</v>
      </c>
      <c r="I575" s="3" t="s">
        <v>1485</v>
      </c>
      <c r="J575" s="3" t="s">
        <v>16</v>
      </c>
      <c r="L575" s="6">
        <v>15117</v>
      </c>
      <c r="M575" s="6">
        <v>81690061</v>
      </c>
      <c r="N575" s="6" t="s">
        <v>1069</v>
      </c>
      <c r="O575" s="6" t="s">
        <v>3548</v>
      </c>
      <c r="P575" s="6" t="s">
        <v>1071</v>
      </c>
      <c r="Q575" s="6" t="s">
        <v>3549</v>
      </c>
      <c r="R575" s="6" t="s">
        <v>2461</v>
      </c>
    </row>
    <row r="576" spans="1:18" ht="52.8">
      <c r="A576" s="2" t="s">
        <v>114</v>
      </c>
      <c r="B576" s="3">
        <v>81730069</v>
      </c>
      <c r="C576" s="3" t="s">
        <v>1486</v>
      </c>
      <c r="D576" s="3" t="s">
        <v>12</v>
      </c>
      <c r="E576" s="3" t="s">
        <v>13</v>
      </c>
      <c r="F576" s="3" t="s">
        <v>1487</v>
      </c>
      <c r="G576" s="4">
        <v>40065</v>
      </c>
      <c r="H576" s="3" t="s">
        <v>1488</v>
      </c>
      <c r="I576" s="3" t="s">
        <v>1489</v>
      </c>
      <c r="J576" s="3" t="s">
        <v>16</v>
      </c>
      <c r="L576" s="6">
        <v>14980</v>
      </c>
      <c r="M576" s="6">
        <v>81730127</v>
      </c>
      <c r="N576" s="6" t="s">
        <v>1069</v>
      </c>
      <c r="O576" s="6" t="s">
        <v>3550</v>
      </c>
      <c r="P576" s="6" t="s">
        <v>1069</v>
      </c>
      <c r="Q576" s="6" t="s">
        <v>3551</v>
      </c>
      <c r="R576" s="6" t="s">
        <v>2461</v>
      </c>
    </row>
    <row r="577" spans="1:18" ht="39.6">
      <c r="A577" s="2" t="s">
        <v>114</v>
      </c>
      <c r="B577" s="3">
        <v>81730102</v>
      </c>
      <c r="C577" s="3" t="s">
        <v>1490</v>
      </c>
      <c r="D577" s="3" t="s">
        <v>12</v>
      </c>
      <c r="E577" s="3" t="s">
        <v>13</v>
      </c>
      <c r="F577" s="3" t="s">
        <v>1491</v>
      </c>
      <c r="G577" s="4">
        <v>40073</v>
      </c>
      <c r="H577" s="3" t="s">
        <v>1490</v>
      </c>
      <c r="I577" s="3" t="s">
        <v>1490</v>
      </c>
      <c r="J577" s="3" t="s">
        <v>16</v>
      </c>
      <c r="L577" s="6">
        <v>14981</v>
      </c>
      <c r="M577" s="6">
        <v>81730128</v>
      </c>
      <c r="N577" s="6" t="s">
        <v>441</v>
      </c>
      <c r="O577" s="6" t="s">
        <v>3552</v>
      </c>
      <c r="P577" s="6" t="s">
        <v>441</v>
      </c>
      <c r="Q577" s="6" t="s">
        <v>3553</v>
      </c>
      <c r="R577" s="6" t="s">
        <v>2461</v>
      </c>
    </row>
    <row r="578" spans="1:18" ht="39.6">
      <c r="A578" s="2" t="s">
        <v>114</v>
      </c>
      <c r="B578" s="3">
        <v>81730244</v>
      </c>
      <c r="C578" s="3" t="s">
        <v>1492</v>
      </c>
      <c r="D578" s="3" t="s">
        <v>12</v>
      </c>
      <c r="E578" s="3" t="s">
        <v>13</v>
      </c>
      <c r="F578" s="3" t="s">
        <v>1493</v>
      </c>
      <c r="G578" s="4">
        <v>38777</v>
      </c>
      <c r="H578" s="3" t="s">
        <v>1492</v>
      </c>
      <c r="I578" s="3" t="s">
        <v>1492</v>
      </c>
      <c r="J578" s="3" t="s">
        <v>16</v>
      </c>
      <c r="L578" s="6">
        <v>14757</v>
      </c>
      <c r="M578" s="6">
        <v>71690023</v>
      </c>
      <c r="N578" s="6" t="s">
        <v>441</v>
      </c>
      <c r="O578" s="6" t="s">
        <v>3554</v>
      </c>
      <c r="P578" s="6" t="s">
        <v>443</v>
      </c>
      <c r="Q578" s="6" t="s">
        <v>2986</v>
      </c>
      <c r="R578" s="6" t="s">
        <v>2461</v>
      </c>
    </row>
    <row r="579" spans="1:18" ht="39.6">
      <c r="A579" s="2" t="s">
        <v>114</v>
      </c>
      <c r="B579" s="3">
        <v>81730120</v>
      </c>
      <c r="C579" s="3" t="s">
        <v>1494</v>
      </c>
      <c r="D579" s="3" t="s">
        <v>12</v>
      </c>
      <c r="E579" s="3" t="s">
        <v>13</v>
      </c>
      <c r="F579" s="3" t="s">
        <v>1495</v>
      </c>
      <c r="G579" s="4">
        <v>40064</v>
      </c>
      <c r="H579" s="3" t="s">
        <v>1494</v>
      </c>
      <c r="I579" s="3" t="s">
        <v>1494</v>
      </c>
      <c r="J579" s="3" t="s">
        <v>16</v>
      </c>
      <c r="L579" s="6">
        <v>15380</v>
      </c>
      <c r="M579" s="6">
        <v>71700017</v>
      </c>
      <c r="N579" s="6" t="s">
        <v>2412</v>
      </c>
      <c r="O579" s="6" t="s">
        <v>3555</v>
      </c>
      <c r="P579" s="6" t="s">
        <v>2412</v>
      </c>
      <c r="Q579" s="6" t="s">
        <v>3556</v>
      </c>
      <c r="R579" s="6" t="s">
        <v>2461</v>
      </c>
    </row>
    <row r="580" spans="1:18" ht="118.8">
      <c r="A580" s="2" t="s">
        <v>114</v>
      </c>
      <c r="B580" s="3">
        <v>81730074</v>
      </c>
      <c r="C580" s="3" t="s">
        <v>1496</v>
      </c>
      <c r="D580" s="3" t="s">
        <v>12</v>
      </c>
      <c r="E580" s="3" t="s">
        <v>50</v>
      </c>
      <c r="F580" s="3" t="s">
        <v>1497</v>
      </c>
      <c r="G580" s="4">
        <v>45058</v>
      </c>
      <c r="H580" s="3" t="s">
        <v>1498</v>
      </c>
      <c r="I580" s="3" t="s">
        <v>1499</v>
      </c>
      <c r="J580" s="3" t="s">
        <v>16</v>
      </c>
      <c r="L580" s="6">
        <v>15381</v>
      </c>
      <c r="M580" s="6">
        <v>71700018</v>
      </c>
      <c r="N580" s="6" t="s">
        <v>2432</v>
      </c>
      <c r="O580" s="6" t="s">
        <v>3557</v>
      </c>
      <c r="P580" s="6" t="s">
        <v>2432</v>
      </c>
      <c r="Q580" s="6" t="s">
        <v>3558</v>
      </c>
      <c r="R580" s="6" t="s">
        <v>2461</v>
      </c>
    </row>
    <row r="581" spans="1:18" ht="105.6">
      <c r="A581" s="2" t="s">
        <v>114</v>
      </c>
      <c r="B581" s="3">
        <v>81730283</v>
      </c>
      <c r="C581" s="3" t="s">
        <v>1500</v>
      </c>
      <c r="D581" s="3" t="s">
        <v>12</v>
      </c>
      <c r="E581" s="3" t="s">
        <v>13</v>
      </c>
      <c r="F581" s="3" t="s">
        <v>1501</v>
      </c>
      <c r="G581" s="4">
        <v>43579</v>
      </c>
      <c r="H581" s="3" t="s">
        <v>1500</v>
      </c>
      <c r="I581" s="3" t="s">
        <v>1502</v>
      </c>
      <c r="J581" s="3" t="s">
        <v>16</v>
      </c>
      <c r="L581" s="6">
        <v>14965</v>
      </c>
      <c r="M581" s="6">
        <v>81730108</v>
      </c>
      <c r="N581" s="6" t="s">
        <v>1249</v>
      </c>
      <c r="O581" s="6" t="s">
        <v>3559</v>
      </c>
      <c r="P581" s="6" t="s">
        <v>1251</v>
      </c>
      <c r="Q581" s="6" t="s">
        <v>3560</v>
      </c>
      <c r="R581" s="6" t="s">
        <v>2461</v>
      </c>
    </row>
    <row r="582" spans="1:18" ht="39.6">
      <c r="A582" s="2" t="s">
        <v>114</v>
      </c>
      <c r="B582" s="3">
        <v>81730179</v>
      </c>
      <c r="C582" s="3" t="s">
        <v>1503</v>
      </c>
      <c r="D582" s="3" t="s">
        <v>12</v>
      </c>
      <c r="E582" s="3" t="s">
        <v>21</v>
      </c>
      <c r="F582" s="3" t="s">
        <v>1504</v>
      </c>
      <c r="G582" s="4">
        <v>40582</v>
      </c>
      <c r="H582" s="3" t="s">
        <v>1352</v>
      </c>
      <c r="I582" s="3" t="s">
        <v>1505</v>
      </c>
      <c r="J582" s="3" t="s">
        <v>24</v>
      </c>
      <c r="L582" s="6">
        <v>14648</v>
      </c>
      <c r="M582" s="6">
        <v>81720039</v>
      </c>
      <c r="N582" s="6" t="s">
        <v>793</v>
      </c>
      <c r="O582" s="6" t="s">
        <v>3561</v>
      </c>
      <c r="P582" s="6" t="s">
        <v>795</v>
      </c>
      <c r="Q582" s="6" t="s">
        <v>3562</v>
      </c>
      <c r="R582" s="6" t="s">
        <v>2461</v>
      </c>
    </row>
    <row r="583" spans="1:18" ht="118.8">
      <c r="A583" s="2" t="s">
        <v>114</v>
      </c>
      <c r="B583" s="3">
        <v>81730132</v>
      </c>
      <c r="C583" s="3" t="s">
        <v>1506</v>
      </c>
      <c r="D583" s="3" t="s">
        <v>12</v>
      </c>
      <c r="E583" s="3" t="s">
        <v>13</v>
      </c>
      <c r="F583" s="3" t="s">
        <v>1507</v>
      </c>
      <c r="G583" s="4">
        <v>42467</v>
      </c>
      <c r="H583" s="3" t="s">
        <v>1508</v>
      </c>
      <c r="I583" s="3" t="s">
        <v>1509</v>
      </c>
      <c r="J583" s="3" t="s">
        <v>16</v>
      </c>
      <c r="L583" s="6">
        <v>15006</v>
      </c>
      <c r="M583" s="6">
        <v>81730156</v>
      </c>
      <c r="N583" s="6" t="s">
        <v>1358</v>
      </c>
      <c r="O583" s="6" t="s">
        <v>3563</v>
      </c>
      <c r="P583" s="6" t="s">
        <v>1127</v>
      </c>
      <c r="Q583" s="6" t="s">
        <v>3564</v>
      </c>
      <c r="R583" s="6" t="s">
        <v>2461</v>
      </c>
    </row>
    <row r="584" spans="1:18" ht="39.6">
      <c r="A584" s="2" t="s">
        <v>114</v>
      </c>
      <c r="B584" s="3">
        <v>81730134</v>
      </c>
      <c r="C584" s="3" t="s">
        <v>1510</v>
      </c>
      <c r="D584" s="3" t="s">
        <v>12</v>
      </c>
      <c r="E584" s="3" t="s">
        <v>13</v>
      </c>
      <c r="F584" s="3" t="s">
        <v>1511</v>
      </c>
      <c r="G584" s="4">
        <v>40073</v>
      </c>
      <c r="H584" s="3" t="s">
        <v>1510</v>
      </c>
      <c r="I584" s="3" t="s">
        <v>1512</v>
      </c>
      <c r="J584" s="3" t="s">
        <v>16</v>
      </c>
      <c r="L584" s="6">
        <v>15382</v>
      </c>
      <c r="M584" s="6">
        <v>71700019</v>
      </c>
      <c r="N584" s="6" t="s">
        <v>2443</v>
      </c>
      <c r="O584" s="6" t="s">
        <v>3565</v>
      </c>
      <c r="P584" s="6" t="s">
        <v>2443</v>
      </c>
      <c r="Q584" s="6" t="s">
        <v>3566</v>
      </c>
      <c r="R584" s="6" t="s">
        <v>2461</v>
      </c>
    </row>
    <row r="585" spans="1:18" ht="66">
      <c r="A585" s="2" t="s">
        <v>114</v>
      </c>
      <c r="B585" s="3">
        <v>81730216</v>
      </c>
      <c r="C585" s="3" t="s">
        <v>1513</v>
      </c>
      <c r="D585" s="3" t="s">
        <v>12</v>
      </c>
      <c r="E585" s="3" t="s">
        <v>21</v>
      </c>
      <c r="F585" s="3" t="s">
        <v>1514</v>
      </c>
      <c r="G585" s="4">
        <v>44552</v>
      </c>
      <c r="H585" s="3" t="s">
        <v>403</v>
      </c>
      <c r="I585" s="3" t="s">
        <v>1515</v>
      </c>
      <c r="J585" s="3" t="s">
        <v>16</v>
      </c>
      <c r="L585" s="6">
        <v>15330</v>
      </c>
      <c r="M585" s="6">
        <v>81710092</v>
      </c>
      <c r="N585" s="6" t="s">
        <v>2133</v>
      </c>
      <c r="O585" s="6" t="s">
        <v>3567</v>
      </c>
      <c r="P585" s="6" t="s">
        <v>2133</v>
      </c>
      <c r="Q585" s="6" t="s">
        <v>3568</v>
      </c>
      <c r="R585" s="6" t="s">
        <v>2461</v>
      </c>
    </row>
    <row r="586" spans="1:18" ht="158.4">
      <c r="A586" s="2" t="s">
        <v>114</v>
      </c>
      <c r="B586" s="3">
        <v>81730252</v>
      </c>
      <c r="C586" s="3" t="s">
        <v>1516</v>
      </c>
      <c r="D586" s="3" t="s">
        <v>12</v>
      </c>
      <c r="E586" s="3" t="s">
        <v>13</v>
      </c>
      <c r="F586" s="3" t="s">
        <v>1517</v>
      </c>
      <c r="G586" s="4">
        <v>39393</v>
      </c>
      <c r="H586" s="3" t="s">
        <v>1518</v>
      </c>
      <c r="I586" s="3" t="s">
        <v>1519</v>
      </c>
      <c r="J586" s="3" t="s">
        <v>16</v>
      </c>
      <c r="L586" s="6">
        <v>15118</v>
      </c>
      <c r="M586" s="6">
        <v>81690062</v>
      </c>
      <c r="N586" s="6" t="s">
        <v>1006</v>
      </c>
      <c r="O586" s="6" t="s">
        <v>3569</v>
      </c>
      <c r="P586" s="6" t="s">
        <v>1008</v>
      </c>
      <c r="Q586" s="6" t="s">
        <v>3570</v>
      </c>
      <c r="R586" s="6" t="s">
        <v>2461</v>
      </c>
    </row>
    <row r="587" spans="1:18" ht="39.6">
      <c r="A587" s="2" t="s">
        <v>114</v>
      </c>
      <c r="B587" s="3">
        <v>81730139</v>
      </c>
      <c r="C587" s="3" t="s">
        <v>1520</v>
      </c>
      <c r="D587" s="3" t="s">
        <v>12</v>
      </c>
      <c r="E587" s="3" t="s">
        <v>13</v>
      </c>
      <c r="F587" s="3" t="s">
        <v>1521</v>
      </c>
      <c r="G587" s="4">
        <v>40064</v>
      </c>
      <c r="H587" s="3" t="s">
        <v>1520</v>
      </c>
      <c r="I587" s="3" t="s">
        <v>1520</v>
      </c>
      <c r="J587" s="3" t="s">
        <v>16</v>
      </c>
      <c r="L587" s="6">
        <v>14736</v>
      </c>
      <c r="M587" s="6">
        <v>71710049</v>
      </c>
      <c r="N587" s="6" t="s">
        <v>185</v>
      </c>
      <c r="O587" s="6" t="s">
        <v>3571</v>
      </c>
      <c r="P587" s="6" t="s">
        <v>187</v>
      </c>
      <c r="Q587" s="6" t="s">
        <v>3572</v>
      </c>
      <c r="R587" s="6" t="s">
        <v>2461</v>
      </c>
    </row>
    <row r="588" spans="1:18" ht="52.8">
      <c r="A588" s="2" t="s">
        <v>114</v>
      </c>
      <c r="B588" s="3">
        <v>81730125</v>
      </c>
      <c r="C588" s="3" t="s">
        <v>1306</v>
      </c>
      <c r="D588" s="3" t="s">
        <v>12</v>
      </c>
      <c r="E588" s="3" t="s">
        <v>13</v>
      </c>
      <c r="F588" s="3" t="s">
        <v>1522</v>
      </c>
      <c r="G588" s="4">
        <v>40073</v>
      </c>
      <c r="H588" s="3" t="s">
        <v>1306</v>
      </c>
      <c r="I588" s="3" t="s">
        <v>1523</v>
      </c>
      <c r="J588" s="3" t="s">
        <v>16</v>
      </c>
      <c r="L588" s="6">
        <v>14842</v>
      </c>
      <c r="M588" s="6">
        <v>81680052</v>
      </c>
      <c r="N588" s="6" t="s">
        <v>660</v>
      </c>
      <c r="O588" s="6" t="s">
        <v>3573</v>
      </c>
      <c r="P588" s="6" t="s">
        <v>662</v>
      </c>
      <c r="Q588" s="6" t="s">
        <v>3574</v>
      </c>
      <c r="R588" s="6" t="s">
        <v>2461</v>
      </c>
    </row>
    <row r="589" spans="1:18" ht="26.4">
      <c r="A589" s="2" t="s">
        <v>114</v>
      </c>
      <c r="B589" s="3">
        <v>81730116</v>
      </c>
      <c r="C589" s="3" t="s">
        <v>1524</v>
      </c>
      <c r="D589" s="3" t="s">
        <v>12</v>
      </c>
      <c r="E589" s="3" t="s">
        <v>13</v>
      </c>
      <c r="F589" s="3" t="s">
        <v>1525</v>
      </c>
      <c r="G589" s="4">
        <v>40077</v>
      </c>
      <c r="H589" s="3" t="s">
        <v>1524</v>
      </c>
      <c r="I589" s="3" t="s">
        <v>1524</v>
      </c>
      <c r="J589" s="3" t="s">
        <v>16</v>
      </c>
      <c r="L589" s="6">
        <v>14982</v>
      </c>
      <c r="M589" s="6">
        <v>81730129</v>
      </c>
      <c r="N589" s="6" t="s">
        <v>1426</v>
      </c>
      <c r="O589" s="6" t="s">
        <v>3575</v>
      </c>
      <c r="P589" s="6" t="s">
        <v>1428</v>
      </c>
      <c r="Q589" s="6" t="s">
        <v>3576</v>
      </c>
      <c r="R589" s="6" t="s">
        <v>2461</v>
      </c>
    </row>
    <row r="590" spans="1:18" ht="26.4">
      <c r="A590" s="2" t="s">
        <v>114</v>
      </c>
      <c r="B590" s="3">
        <v>81730253</v>
      </c>
      <c r="C590" s="3" t="s">
        <v>1526</v>
      </c>
      <c r="D590" s="3" t="s">
        <v>12</v>
      </c>
      <c r="E590" s="3" t="s">
        <v>13</v>
      </c>
      <c r="F590" s="3" t="s">
        <v>1527</v>
      </c>
      <c r="G590" s="4">
        <v>39387</v>
      </c>
      <c r="H590" s="3" t="s">
        <v>1528</v>
      </c>
      <c r="I590" s="3" t="s">
        <v>441</v>
      </c>
      <c r="J590" s="3" t="s">
        <v>16</v>
      </c>
      <c r="L590" s="6">
        <v>14983</v>
      </c>
      <c r="M590" s="6">
        <v>81730130</v>
      </c>
      <c r="N590" s="6" t="s">
        <v>1420</v>
      </c>
      <c r="O590" s="6" t="s">
        <v>3577</v>
      </c>
      <c r="P590" s="6" t="s">
        <v>1420</v>
      </c>
      <c r="Q590" s="6" t="s">
        <v>3578</v>
      </c>
      <c r="R590" s="6" t="s">
        <v>2461</v>
      </c>
    </row>
    <row r="591" spans="1:18" ht="26.4">
      <c r="A591" s="2" t="s">
        <v>114</v>
      </c>
      <c r="B591" s="3">
        <v>81730065</v>
      </c>
      <c r="C591" s="3" t="s">
        <v>1529</v>
      </c>
      <c r="D591" s="3" t="s">
        <v>12</v>
      </c>
      <c r="E591" s="3" t="s">
        <v>13</v>
      </c>
      <c r="F591" s="3" t="s">
        <v>1530</v>
      </c>
      <c r="G591" s="4">
        <v>45537</v>
      </c>
      <c r="H591" s="3" t="s">
        <v>1529</v>
      </c>
      <c r="I591" s="3" t="s">
        <v>1529</v>
      </c>
      <c r="J591" s="3" t="s">
        <v>16</v>
      </c>
      <c r="L591" s="6">
        <v>14773</v>
      </c>
      <c r="M591" s="6">
        <v>71690042</v>
      </c>
      <c r="N591" s="6" t="s">
        <v>341</v>
      </c>
      <c r="O591" s="6" t="s">
        <v>3579</v>
      </c>
      <c r="P591" s="6" t="s">
        <v>341</v>
      </c>
      <c r="Q591" s="6" t="s">
        <v>3580</v>
      </c>
      <c r="R591" s="6" t="s">
        <v>2461</v>
      </c>
    </row>
    <row r="592" spans="1:18" ht="26.4">
      <c r="A592" s="2" t="s">
        <v>114</v>
      </c>
      <c r="B592" s="3">
        <v>81730104</v>
      </c>
      <c r="C592" s="3" t="s">
        <v>421</v>
      </c>
      <c r="D592" s="3" t="s">
        <v>12</v>
      </c>
      <c r="E592" s="3" t="s">
        <v>13</v>
      </c>
      <c r="F592" s="3" t="s">
        <v>1531</v>
      </c>
      <c r="G592" s="4">
        <v>45205</v>
      </c>
      <c r="H592" s="3" t="s">
        <v>421</v>
      </c>
      <c r="I592" s="3" t="s">
        <v>421</v>
      </c>
      <c r="J592" s="3" t="s">
        <v>16</v>
      </c>
      <c r="L592" s="6">
        <v>14592</v>
      </c>
      <c r="M592" s="6">
        <v>71720023</v>
      </c>
      <c r="N592" s="6" t="s">
        <v>28</v>
      </c>
      <c r="O592" s="6" t="s">
        <v>3581</v>
      </c>
      <c r="P592" s="6" t="s">
        <v>30</v>
      </c>
      <c r="Q592" s="6" t="s">
        <v>3582</v>
      </c>
      <c r="R592" s="6" t="s">
        <v>2461</v>
      </c>
    </row>
    <row r="593" spans="1:18" ht="26.4">
      <c r="A593" s="2" t="s">
        <v>114</v>
      </c>
      <c r="B593" s="3">
        <v>81730098</v>
      </c>
      <c r="C593" s="3" t="s">
        <v>1532</v>
      </c>
      <c r="D593" s="3" t="s">
        <v>12</v>
      </c>
      <c r="E593" s="3" t="s">
        <v>13</v>
      </c>
      <c r="F593" s="3" t="s">
        <v>1533</v>
      </c>
      <c r="G593" s="4">
        <v>43749</v>
      </c>
      <c r="H593" s="3" t="s">
        <v>1532</v>
      </c>
      <c r="I593" s="3" t="s">
        <v>1532</v>
      </c>
      <c r="J593" s="3" t="s">
        <v>16</v>
      </c>
      <c r="L593" s="6">
        <v>14812</v>
      </c>
      <c r="M593" s="6">
        <v>81680021</v>
      </c>
      <c r="N593" s="6" t="s">
        <v>526</v>
      </c>
      <c r="O593" s="6" t="s">
        <v>3583</v>
      </c>
      <c r="P593" s="6" t="s">
        <v>528</v>
      </c>
      <c r="Q593" s="6" t="s">
        <v>3584</v>
      </c>
      <c r="R593" s="6" t="s">
        <v>2461</v>
      </c>
    </row>
    <row r="594" spans="1:18" ht="52.8">
      <c r="A594" s="2" t="s">
        <v>114</v>
      </c>
      <c r="B594" s="3">
        <v>81730049</v>
      </c>
      <c r="C594" s="3" t="s">
        <v>784</v>
      </c>
      <c r="D594" s="3" t="s">
        <v>12</v>
      </c>
      <c r="E594" s="3" t="s">
        <v>13</v>
      </c>
      <c r="F594" s="3" t="s">
        <v>1534</v>
      </c>
      <c r="G594" s="4">
        <v>42748</v>
      </c>
      <c r="H594" s="3" t="s">
        <v>1535</v>
      </c>
      <c r="I594" s="3" t="s">
        <v>1536</v>
      </c>
      <c r="J594" s="3" t="s">
        <v>16</v>
      </c>
      <c r="L594" s="6">
        <v>14843</v>
      </c>
      <c r="M594" s="6">
        <v>81680053</v>
      </c>
      <c r="N594" s="6" t="s">
        <v>554</v>
      </c>
      <c r="O594" s="6" t="s">
        <v>3585</v>
      </c>
      <c r="P594" s="6" t="s">
        <v>554</v>
      </c>
      <c r="Q594" s="6" t="s">
        <v>3586</v>
      </c>
      <c r="R594" s="6" t="s">
        <v>2461</v>
      </c>
    </row>
    <row r="595" spans="1:18" ht="39.6">
      <c r="A595" s="2" t="s">
        <v>114</v>
      </c>
      <c r="B595" s="3">
        <v>81730307</v>
      </c>
      <c r="C595" s="3" t="s">
        <v>1537</v>
      </c>
      <c r="D595" s="3" t="s">
        <v>12</v>
      </c>
      <c r="E595" s="3" t="s">
        <v>21</v>
      </c>
      <c r="F595" s="3" t="s">
        <v>1538</v>
      </c>
      <c r="G595" s="4">
        <v>45147</v>
      </c>
      <c r="H595" s="3" t="s">
        <v>1352</v>
      </c>
      <c r="I595" s="3" t="s">
        <v>1539</v>
      </c>
      <c r="J595" s="3" t="s">
        <v>16</v>
      </c>
      <c r="L595" s="6">
        <v>15310</v>
      </c>
      <c r="M595" s="6">
        <v>81710053</v>
      </c>
      <c r="N595" s="6" t="s">
        <v>2210</v>
      </c>
      <c r="O595" s="6" t="s">
        <v>3587</v>
      </c>
      <c r="P595" s="6" t="s">
        <v>2212</v>
      </c>
      <c r="Q595" s="6" t="s">
        <v>3588</v>
      </c>
      <c r="R595" s="6" t="s">
        <v>2461</v>
      </c>
    </row>
    <row r="596" spans="1:18" ht="39.6">
      <c r="A596" s="2" t="s">
        <v>114</v>
      </c>
      <c r="B596" s="3">
        <v>81730112</v>
      </c>
      <c r="C596" s="3" t="s">
        <v>1540</v>
      </c>
      <c r="D596" s="3" t="s">
        <v>12</v>
      </c>
      <c r="E596" s="3" t="s">
        <v>13</v>
      </c>
      <c r="F596" s="3" t="s">
        <v>1541</v>
      </c>
      <c r="G596" s="4">
        <v>40065</v>
      </c>
      <c r="H596" s="3" t="s">
        <v>1540</v>
      </c>
      <c r="I596" s="3" t="s">
        <v>1540</v>
      </c>
      <c r="J596" s="3" t="s">
        <v>16</v>
      </c>
      <c r="L596" s="6">
        <v>15214</v>
      </c>
      <c r="M596" s="6">
        <v>61710031</v>
      </c>
      <c r="N596" s="6" t="s">
        <v>1979</v>
      </c>
      <c r="O596" s="6" t="s">
        <v>3589</v>
      </c>
      <c r="P596" s="6" t="s">
        <v>1981</v>
      </c>
      <c r="Q596" s="6" t="s">
        <v>2463</v>
      </c>
      <c r="R596" s="6" t="s">
        <v>2461</v>
      </c>
    </row>
    <row r="597" spans="1:18" ht="66">
      <c r="A597" s="2" t="s">
        <v>114</v>
      </c>
      <c r="B597" s="3">
        <v>81730257</v>
      </c>
      <c r="C597" s="3" t="s">
        <v>1542</v>
      </c>
      <c r="D597" s="3" t="s">
        <v>12</v>
      </c>
      <c r="E597" s="3" t="s">
        <v>13</v>
      </c>
      <c r="F597" s="3" t="s">
        <v>1543</v>
      </c>
      <c r="G597" s="4">
        <v>40105</v>
      </c>
      <c r="H597" s="3" t="s">
        <v>473</v>
      </c>
      <c r="I597" s="3" t="s">
        <v>1236</v>
      </c>
      <c r="J597" s="3" t="s">
        <v>16</v>
      </c>
      <c r="L597" s="6">
        <v>14665</v>
      </c>
      <c r="M597" s="6">
        <v>81720056</v>
      </c>
      <c r="N597" s="6" t="s">
        <v>846</v>
      </c>
      <c r="O597" s="6" t="s">
        <v>3590</v>
      </c>
      <c r="P597" s="6" t="s">
        <v>252</v>
      </c>
      <c r="Q597" s="6" t="s">
        <v>3591</v>
      </c>
      <c r="R597" s="6" t="s">
        <v>2461</v>
      </c>
    </row>
    <row r="598" spans="1:18" ht="52.8">
      <c r="A598" s="2" t="s">
        <v>114</v>
      </c>
      <c r="B598" s="3">
        <v>81730141</v>
      </c>
      <c r="C598" s="3" t="s">
        <v>1544</v>
      </c>
      <c r="D598" s="3" t="s">
        <v>12</v>
      </c>
      <c r="E598" s="3" t="s">
        <v>13</v>
      </c>
      <c r="F598" s="3" t="s">
        <v>1545</v>
      </c>
      <c r="G598" s="4">
        <v>43759</v>
      </c>
      <c r="H598" s="3" t="s">
        <v>1546</v>
      </c>
      <c r="I598" s="3" t="s">
        <v>1546</v>
      </c>
      <c r="J598" s="3" t="s">
        <v>16</v>
      </c>
      <c r="L598" s="6">
        <v>14653</v>
      </c>
      <c r="M598" s="6">
        <v>81720044</v>
      </c>
      <c r="N598" s="6" t="s">
        <v>713</v>
      </c>
      <c r="O598" s="6" t="s">
        <v>3592</v>
      </c>
      <c r="P598" s="6" t="s">
        <v>715</v>
      </c>
      <c r="Q598" s="6" t="s">
        <v>3593</v>
      </c>
      <c r="R598" s="6" t="s">
        <v>2461</v>
      </c>
    </row>
    <row r="599" spans="1:18" ht="92.4">
      <c r="A599" s="2" t="s">
        <v>114</v>
      </c>
      <c r="B599" s="3">
        <v>81730286</v>
      </c>
      <c r="C599" s="3" t="s">
        <v>60</v>
      </c>
      <c r="D599" s="3" t="s">
        <v>12</v>
      </c>
      <c r="E599" s="3" t="s">
        <v>13</v>
      </c>
      <c r="F599" s="3" t="s">
        <v>1547</v>
      </c>
      <c r="G599" s="4">
        <v>43735</v>
      </c>
      <c r="H599" s="3" t="s">
        <v>60</v>
      </c>
      <c r="I599" s="3" t="s">
        <v>1548</v>
      </c>
      <c r="J599" s="3" t="s">
        <v>16</v>
      </c>
      <c r="L599" s="6">
        <v>14853</v>
      </c>
      <c r="M599" s="6">
        <v>81680063</v>
      </c>
      <c r="N599" s="6" t="s">
        <v>668</v>
      </c>
      <c r="O599" s="6" t="s">
        <v>3594</v>
      </c>
      <c r="P599" s="6" t="s">
        <v>670</v>
      </c>
      <c r="Q599" s="6" t="s">
        <v>3595</v>
      </c>
      <c r="R599" s="6" t="s">
        <v>2461</v>
      </c>
    </row>
    <row r="600" spans="1:18" ht="79.2">
      <c r="A600" s="2" t="s">
        <v>114</v>
      </c>
      <c r="B600" s="3">
        <v>81730027</v>
      </c>
      <c r="C600" s="3" t="s">
        <v>1549</v>
      </c>
      <c r="D600" s="3" t="s">
        <v>12</v>
      </c>
      <c r="E600" s="3" t="s">
        <v>13</v>
      </c>
      <c r="F600" s="3" t="s">
        <v>1550</v>
      </c>
      <c r="G600" s="4">
        <v>43074</v>
      </c>
      <c r="H600" s="3" t="s">
        <v>473</v>
      </c>
      <c r="I600" s="3" t="s">
        <v>1551</v>
      </c>
      <c r="J600" s="3" t="s">
        <v>16</v>
      </c>
      <c r="L600" s="6">
        <v>14685</v>
      </c>
      <c r="M600" s="6">
        <v>81720079</v>
      </c>
      <c r="N600" s="6" t="s">
        <v>841</v>
      </c>
      <c r="O600" s="6" t="s">
        <v>3596</v>
      </c>
      <c r="P600" s="6" t="s">
        <v>820</v>
      </c>
      <c r="Q600" s="6" t="s">
        <v>3597</v>
      </c>
      <c r="R600" s="6" t="s">
        <v>2461</v>
      </c>
    </row>
    <row r="601" spans="1:18" ht="39.6">
      <c r="A601" s="2" t="s">
        <v>114</v>
      </c>
      <c r="B601" s="3">
        <v>81730115</v>
      </c>
      <c r="C601" s="3" t="s">
        <v>1552</v>
      </c>
      <c r="D601" s="3" t="s">
        <v>12</v>
      </c>
      <c r="E601" s="3" t="s">
        <v>13</v>
      </c>
      <c r="F601" s="3" t="s">
        <v>1553</v>
      </c>
      <c r="G601" s="4">
        <v>40063</v>
      </c>
      <c r="H601" s="3" t="s">
        <v>1552</v>
      </c>
      <c r="I601" s="3" t="s">
        <v>1552</v>
      </c>
      <c r="J601" s="3" t="s">
        <v>16</v>
      </c>
      <c r="L601" s="6">
        <v>14847</v>
      </c>
      <c r="M601" s="6">
        <v>81680057</v>
      </c>
      <c r="N601" s="6" t="s">
        <v>591</v>
      </c>
      <c r="O601" s="6" t="s">
        <v>3598</v>
      </c>
      <c r="P601" s="6" t="s">
        <v>593</v>
      </c>
      <c r="Q601" s="6" t="s">
        <v>3599</v>
      </c>
      <c r="R601" s="6" t="s">
        <v>2461</v>
      </c>
    </row>
    <row r="602" spans="1:18" ht="52.8">
      <c r="A602" s="2" t="s">
        <v>114</v>
      </c>
      <c r="B602" s="3">
        <v>81730248</v>
      </c>
      <c r="C602" s="3" t="s">
        <v>1554</v>
      </c>
      <c r="D602" s="3" t="s">
        <v>12</v>
      </c>
      <c r="E602" s="3" t="s">
        <v>13</v>
      </c>
      <c r="F602" s="3" t="s">
        <v>1555</v>
      </c>
      <c r="G602" s="4">
        <v>42473</v>
      </c>
      <c r="H602" s="3" t="s">
        <v>1115</v>
      </c>
      <c r="I602" s="3" t="s">
        <v>1536</v>
      </c>
      <c r="J602" s="3" t="s">
        <v>16</v>
      </c>
      <c r="L602" s="6">
        <v>15132</v>
      </c>
      <c r="M602" s="6">
        <v>81690077</v>
      </c>
      <c r="N602" s="6" t="s">
        <v>924</v>
      </c>
      <c r="O602" s="6" t="s">
        <v>3600</v>
      </c>
      <c r="P602" s="6" t="s">
        <v>926</v>
      </c>
      <c r="Q602" s="6" t="s">
        <v>3601</v>
      </c>
      <c r="R602" s="6" t="s">
        <v>2461</v>
      </c>
    </row>
    <row r="603" spans="1:18" ht="145.19999999999999">
      <c r="A603" s="2" t="s">
        <v>114</v>
      </c>
      <c r="B603" s="3">
        <v>81730043</v>
      </c>
      <c r="C603" s="3" t="s">
        <v>1556</v>
      </c>
      <c r="D603" s="3" t="s">
        <v>12</v>
      </c>
      <c r="E603" s="3" t="s">
        <v>13</v>
      </c>
      <c r="F603" s="3" t="s">
        <v>1557</v>
      </c>
      <c r="G603" s="4">
        <v>38700</v>
      </c>
      <c r="H603" s="3" t="s">
        <v>1556</v>
      </c>
      <c r="I603" s="3" t="s">
        <v>1558</v>
      </c>
      <c r="J603" s="3" t="s">
        <v>16</v>
      </c>
      <c r="L603" s="6">
        <v>15081</v>
      </c>
      <c r="M603" s="6">
        <v>81690025</v>
      </c>
      <c r="N603" s="6" t="s">
        <v>954</v>
      </c>
      <c r="O603" s="6" t="s">
        <v>3602</v>
      </c>
      <c r="P603" s="6" t="s">
        <v>956</v>
      </c>
      <c r="Q603" s="6" t="s">
        <v>2611</v>
      </c>
      <c r="R603" s="6" t="s">
        <v>2461</v>
      </c>
    </row>
    <row r="604" spans="1:18" ht="39.6">
      <c r="A604" s="2" t="s">
        <v>114</v>
      </c>
      <c r="B604" s="3">
        <v>81730138</v>
      </c>
      <c r="C604" s="3" t="s">
        <v>1559</v>
      </c>
      <c r="D604" s="3" t="s">
        <v>12</v>
      </c>
      <c r="E604" s="3" t="s">
        <v>13</v>
      </c>
      <c r="F604" s="3" t="s">
        <v>1560</v>
      </c>
      <c r="G604" s="4">
        <v>40073</v>
      </c>
      <c r="H604" s="3" t="s">
        <v>1559</v>
      </c>
      <c r="I604" s="3" t="s">
        <v>1559</v>
      </c>
      <c r="J604" s="3" t="s">
        <v>16</v>
      </c>
      <c r="L604" s="6">
        <v>15363</v>
      </c>
      <c r="M604" s="6">
        <v>81710129</v>
      </c>
      <c r="N604" s="6" t="s">
        <v>2218</v>
      </c>
      <c r="O604" s="6" t="s">
        <v>3603</v>
      </c>
      <c r="P604" s="6" t="s">
        <v>2194</v>
      </c>
      <c r="Q604" s="6" t="s">
        <v>2463</v>
      </c>
      <c r="R604" s="6" t="s">
        <v>2461</v>
      </c>
    </row>
    <row r="605" spans="1:18" ht="39.6">
      <c r="A605" s="2" t="s">
        <v>114</v>
      </c>
      <c r="B605" s="3">
        <v>81730149</v>
      </c>
      <c r="C605" s="3" t="s">
        <v>1561</v>
      </c>
      <c r="D605" s="3" t="s">
        <v>12</v>
      </c>
      <c r="E605" s="3" t="s">
        <v>13</v>
      </c>
      <c r="F605" s="3" t="s">
        <v>1562</v>
      </c>
      <c r="G605" s="4">
        <v>40073</v>
      </c>
      <c r="H605" s="3" t="s">
        <v>1561</v>
      </c>
      <c r="I605" s="3" t="s">
        <v>1563</v>
      </c>
      <c r="J605" s="3" t="s">
        <v>16</v>
      </c>
      <c r="L605" s="6">
        <v>15218</v>
      </c>
      <c r="M605" s="6">
        <v>61710035</v>
      </c>
      <c r="N605" s="6" t="s">
        <v>1899</v>
      </c>
      <c r="O605" s="6" t="s">
        <v>3604</v>
      </c>
      <c r="P605" s="6" t="s">
        <v>1901</v>
      </c>
      <c r="Q605" s="6" t="s">
        <v>3605</v>
      </c>
      <c r="R605" s="6" t="s">
        <v>2461</v>
      </c>
    </row>
    <row r="606" spans="1:18" ht="118.8">
      <c r="A606" s="2" t="s">
        <v>114</v>
      </c>
      <c r="B606" s="3">
        <v>81730044</v>
      </c>
      <c r="C606" s="3" t="s">
        <v>1564</v>
      </c>
      <c r="D606" s="3" t="s">
        <v>12</v>
      </c>
      <c r="E606" s="3" t="s">
        <v>13</v>
      </c>
      <c r="F606" s="3" t="s">
        <v>1565</v>
      </c>
      <c r="G606" s="4">
        <v>43614</v>
      </c>
      <c r="H606" s="3" t="s">
        <v>1566</v>
      </c>
      <c r="I606" s="3" t="s">
        <v>1567</v>
      </c>
      <c r="J606" s="3" t="s">
        <v>16</v>
      </c>
      <c r="L606" s="6">
        <v>14850</v>
      </c>
      <c r="M606" s="6">
        <v>81680060</v>
      </c>
      <c r="N606" s="6" t="s">
        <v>665</v>
      </c>
      <c r="O606" s="6" t="s">
        <v>3606</v>
      </c>
      <c r="P606" s="6" t="s">
        <v>667</v>
      </c>
      <c r="Q606" s="6" t="s">
        <v>3607</v>
      </c>
      <c r="R606" s="6" t="s">
        <v>2461</v>
      </c>
    </row>
    <row r="607" spans="1:18" ht="52.8">
      <c r="A607" s="2" t="s">
        <v>114</v>
      </c>
      <c r="B607" s="3">
        <v>81730229</v>
      </c>
      <c r="C607" s="3" t="s">
        <v>366</v>
      </c>
      <c r="D607" s="3" t="s">
        <v>12</v>
      </c>
      <c r="E607" s="3" t="s">
        <v>21</v>
      </c>
      <c r="F607" s="3" t="s">
        <v>1568</v>
      </c>
      <c r="G607" s="4">
        <v>40612</v>
      </c>
      <c r="H607" s="3" t="s">
        <v>366</v>
      </c>
      <c r="I607" s="3" t="s">
        <v>1569</v>
      </c>
      <c r="J607" s="3" t="s">
        <v>24</v>
      </c>
      <c r="L607" s="6">
        <v>15178</v>
      </c>
      <c r="M607" s="6">
        <v>81700043</v>
      </c>
      <c r="N607" s="6" t="s">
        <v>1841</v>
      </c>
      <c r="O607" s="6" t="s">
        <v>3608</v>
      </c>
      <c r="P607" s="6" t="s">
        <v>1821</v>
      </c>
      <c r="Q607" s="6" t="s">
        <v>3609</v>
      </c>
      <c r="R607" s="6" t="s">
        <v>2461</v>
      </c>
    </row>
    <row r="608" spans="1:18" ht="39.6">
      <c r="A608" s="2" t="s">
        <v>114</v>
      </c>
      <c r="B608" s="3">
        <v>81730148</v>
      </c>
      <c r="C608" s="3" t="s">
        <v>1570</v>
      </c>
      <c r="D608" s="3" t="s">
        <v>12</v>
      </c>
      <c r="E608" s="3" t="s">
        <v>13</v>
      </c>
      <c r="F608" s="3" t="s">
        <v>1571</v>
      </c>
      <c r="G608" s="4">
        <v>40065</v>
      </c>
      <c r="H608" s="3" t="s">
        <v>1570</v>
      </c>
      <c r="I608" s="3" t="s">
        <v>1570</v>
      </c>
      <c r="J608" s="3" t="s">
        <v>16</v>
      </c>
      <c r="L608" s="6">
        <v>15140</v>
      </c>
      <c r="M608" s="6">
        <v>81700001</v>
      </c>
      <c r="N608" s="6" t="s">
        <v>1740</v>
      </c>
      <c r="O608" s="6" t="s">
        <v>3610</v>
      </c>
      <c r="P608" s="6" t="s">
        <v>1742</v>
      </c>
      <c r="Q608" s="6" t="s">
        <v>3611</v>
      </c>
      <c r="R608" s="6" t="s">
        <v>2461</v>
      </c>
    </row>
    <row r="609" spans="1:18" ht="66">
      <c r="A609" s="2" t="s">
        <v>114</v>
      </c>
      <c r="B609" s="3">
        <v>81730033</v>
      </c>
      <c r="C609" s="3" t="s">
        <v>1572</v>
      </c>
      <c r="D609" s="3" t="s">
        <v>12</v>
      </c>
      <c r="E609" s="3" t="s">
        <v>13</v>
      </c>
      <c r="F609" s="3" t="s">
        <v>1573</v>
      </c>
      <c r="G609" s="4">
        <v>40066</v>
      </c>
      <c r="H609" s="3" t="s">
        <v>1152</v>
      </c>
      <c r="I609" s="3" t="s">
        <v>1153</v>
      </c>
      <c r="J609" s="3" t="s">
        <v>24</v>
      </c>
      <c r="L609" s="6">
        <v>15384</v>
      </c>
      <c r="M609" s="6">
        <v>71700021</v>
      </c>
      <c r="N609" s="6" t="s">
        <v>2376</v>
      </c>
      <c r="O609" s="6" t="s">
        <v>3612</v>
      </c>
      <c r="P609" s="6" t="s">
        <v>2376</v>
      </c>
      <c r="Q609" s="6" t="s">
        <v>3613</v>
      </c>
      <c r="R609" s="6" t="s">
        <v>2461</v>
      </c>
    </row>
    <row r="610" spans="1:18" ht="39.6">
      <c r="A610" s="2" t="s">
        <v>114</v>
      </c>
      <c r="B610" s="3">
        <v>81730058</v>
      </c>
      <c r="C610" s="3" t="s">
        <v>1574</v>
      </c>
      <c r="D610" s="3" t="s">
        <v>12</v>
      </c>
      <c r="E610" s="3" t="s">
        <v>13</v>
      </c>
      <c r="F610" s="3" t="s">
        <v>1575</v>
      </c>
      <c r="G610" s="4">
        <v>40063</v>
      </c>
      <c r="H610" s="3" t="s">
        <v>122</v>
      </c>
      <c r="I610" s="3" t="s">
        <v>1380</v>
      </c>
      <c r="J610" s="3" t="s">
        <v>16</v>
      </c>
      <c r="L610" s="6">
        <v>14759</v>
      </c>
      <c r="M610" s="6">
        <v>71690025</v>
      </c>
      <c r="N610" s="6" t="s">
        <v>297</v>
      </c>
      <c r="O610" s="6" t="s">
        <v>3614</v>
      </c>
      <c r="P610" s="6" t="s">
        <v>299</v>
      </c>
      <c r="Q610" s="6" t="s">
        <v>3615</v>
      </c>
      <c r="R610" s="6" t="s">
        <v>2461</v>
      </c>
    </row>
    <row r="611" spans="1:18" ht="66">
      <c r="A611" s="2" t="s">
        <v>114</v>
      </c>
      <c r="B611" s="3">
        <v>81730008</v>
      </c>
      <c r="C611" s="3" t="s">
        <v>1576</v>
      </c>
      <c r="D611" s="3" t="s">
        <v>12</v>
      </c>
      <c r="E611" s="3" t="s">
        <v>13</v>
      </c>
      <c r="F611" s="3" t="s">
        <v>1577</v>
      </c>
      <c r="G611" s="4">
        <v>40063</v>
      </c>
      <c r="H611" s="3" t="s">
        <v>1352</v>
      </c>
      <c r="I611" s="3" t="s">
        <v>1578</v>
      </c>
      <c r="J611" s="3" t="s">
        <v>16</v>
      </c>
      <c r="L611" s="6">
        <v>15358</v>
      </c>
      <c r="M611" s="6">
        <v>81710122</v>
      </c>
      <c r="N611" s="6" t="s">
        <v>297</v>
      </c>
      <c r="O611" s="6" t="s">
        <v>3616</v>
      </c>
      <c r="P611" s="6" t="s">
        <v>2132</v>
      </c>
      <c r="Q611" s="6" t="s">
        <v>3617</v>
      </c>
      <c r="R611" s="6" t="s">
        <v>2461</v>
      </c>
    </row>
    <row r="612" spans="1:18" ht="52.8">
      <c r="A612" s="2" t="s">
        <v>114</v>
      </c>
      <c r="B612" s="3">
        <v>81730077</v>
      </c>
      <c r="C612" s="3" t="s">
        <v>1579</v>
      </c>
      <c r="D612" s="3" t="s">
        <v>12</v>
      </c>
      <c r="E612" s="3" t="s">
        <v>13</v>
      </c>
      <c r="F612" s="3" t="s">
        <v>1580</v>
      </c>
      <c r="G612" s="4">
        <v>40063</v>
      </c>
      <c r="H612" s="3" t="s">
        <v>1118</v>
      </c>
      <c r="I612" s="3" t="s">
        <v>1313</v>
      </c>
      <c r="J612" s="3" t="s">
        <v>16</v>
      </c>
      <c r="L612" s="6">
        <v>14813</v>
      </c>
      <c r="M612" s="6">
        <v>81680022</v>
      </c>
      <c r="N612" s="6" t="s">
        <v>463</v>
      </c>
      <c r="O612" s="6" t="s">
        <v>3618</v>
      </c>
      <c r="P612" s="6" t="s">
        <v>463</v>
      </c>
      <c r="Q612" s="6" t="s">
        <v>3619</v>
      </c>
      <c r="R612" s="6" t="s">
        <v>2461</v>
      </c>
    </row>
    <row r="613" spans="1:18" ht="105.6">
      <c r="A613" s="2" t="s">
        <v>114</v>
      </c>
      <c r="B613" s="3">
        <v>81730220</v>
      </c>
      <c r="C613" s="3" t="s">
        <v>1581</v>
      </c>
      <c r="D613" s="3" t="s">
        <v>12</v>
      </c>
      <c r="E613" s="3" t="s">
        <v>13</v>
      </c>
      <c r="F613" s="3" t="s">
        <v>15</v>
      </c>
      <c r="G613" s="4">
        <v>1</v>
      </c>
      <c r="H613" s="3" t="s">
        <v>15</v>
      </c>
      <c r="I613" s="3" t="s">
        <v>114</v>
      </c>
      <c r="J613" s="3" t="s">
        <v>24</v>
      </c>
      <c r="L613" s="6">
        <v>15164</v>
      </c>
      <c r="M613" s="6">
        <v>81700027</v>
      </c>
      <c r="N613" s="6" t="s">
        <v>1784</v>
      </c>
      <c r="O613" s="6" t="s">
        <v>3620</v>
      </c>
      <c r="P613" s="6" t="s">
        <v>1784</v>
      </c>
      <c r="Q613" s="6" t="s">
        <v>3621</v>
      </c>
      <c r="R613" s="6" t="s">
        <v>2461</v>
      </c>
    </row>
    <row r="614" spans="1:18" ht="92.4">
      <c r="A614" s="2" t="s">
        <v>114</v>
      </c>
      <c r="B614" s="3">
        <v>81730163</v>
      </c>
      <c r="C614" s="3" t="s">
        <v>1582</v>
      </c>
      <c r="D614" s="3" t="s">
        <v>12</v>
      </c>
      <c r="E614" s="3" t="s">
        <v>13</v>
      </c>
      <c r="F614" s="3" t="s">
        <v>1583</v>
      </c>
      <c r="G614" s="4">
        <v>40060</v>
      </c>
      <c r="H614" s="3" t="s">
        <v>403</v>
      </c>
      <c r="I614" s="3" t="s">
        <v>1388</v>
      </c>
      <c r="J614" s="3" t="s">
        <v>16</v>
      </c>
      <c r="L614" s="6">
        <v>14635</v>
      </c>
      <c r="M614" s="6">
        <v>81720026</v>
      </c>
      <c r="N614" s="6" t="s">
        <v>869</v>
      </c>
      <c r="O614" s="6" t="s">
        <v>3622</v>
      </c>
      <c r="P614" s="6" t="s">
        <v>869</v>
      </c>
      <c r="Q614" s="6" t="s">
        <v>3623</v>
      </c>
      <c r="R614" s="6" t="s">
        <v>2461</v>
      </c>
    </row>
    <row r="615" spans="1:18" ht="39.6">
      <c r="A615" s="2" t="s">
        <v>114</v>
      </c>
      <c r="B615" s="3">
        <v>81730093</v>
      </c>
      <c r="C615" s="3" t="s">
        <v>1584</v>
      </c>
      <c r="D615" s="3" t="s">
        <v>12</v>
      </c>
      <c r="E615" s="3" t="s">
        <v>13</v>
      </c>
      <c r="F615" s="3" t="s">
        <v>1585</v>
      </c>
      <c r="G615" s="4">
        <v>40060</v>
      </c>
      <c r="H615" s="3" t="s">
        <v>1584</v>
      </c>
      <c r="I615" s="3" t="s">
        <v>1584</v>
      </c>
      <c r="J615" s="3" t="s">
        <v>16</v>
      </c>
      <c r="L615" s="6">
        <v>15225</v>
      </c>
      <c r="M615" s="6">
        <v>61710042</v>
      </c>
      <c r="N615" s="6" t="s">
        <v>2014</v>
      </c>
      <c r="O615" s="6" t="s">
        <v>3624</v>
      </c>
      <c r="P615" s="6" t="s">
        <v>2014</v>
      </c>
      <c r="Q615" s="6" t="s">
        <v>2463</v>
      </c>
      <c r="R615" s="6" t="s">
        <v>2461</v>
      </c>
    </row>
    <row r="616" spans="1:18" ht="52.8">
      <c r="A616" s="2" t="s">
        <v>114</v>
      </c>
      <c r="B616" s="3">
        <v>81730265</v>
      </c>
      <c r="C616" s="3" t="s">
        <v>1586</v>
      </c>
      <c r="D616" s="3" t="s">
        <v>12</v>
      </c>
      <c r="E616" s="3" t="s">
        <v>50</v>
      </c>
      <c r="F616" s="3" t="s">
        <v>1587</v>
      </c>
      <c r="G616" s="4">
        <v>40788</v>
      </c>
      <c r="H616" s="3" t="s">
        <v>1232</v>
      </c>
      <c r="I616" s="3" t="s">
        <v>1232</v>
      </c>
      <c r="J616" s="3" t="s">
        <v>16</v>
      </c>
      <c r="L616" s="6">
        <v>14600</v>
      </c>
      <c r="M616" s="6">
        <v>71720045</v>
      </c>
      <c r="N616" s="6" t="s">
        <v>31</v>
      </c>
      <c r="O616" s="6" t="s">
        <v>3625</v>
      </c>
      <c r="P616" s="6" t="s">
        <v>31</v>
      </c>
      <c r="Q616" s="6" t="s">
        <v>3626</v>
      </c>
      <c r="R616" s="6" t="s">
        <v>2461</v>
      </c>
    </row>
    <row r="617" spans="1:18" ht="52.8">
      <c r="A617" s="2" t="s">
        <v>114</v>
      </c>
      <c r="B617" s="3">
        <v>81730005</v>
      </c>
      <c r="C617" s="3" t="s">
        <v>1588</v>
      </c>
      <c r="D617" s="3" t="s">
        <v>12</v>
      </c>
      <c r="E617" s="3" t="s">
        <v>13</v>
      </c>
      <c r="F617" s="3" t="s">
        <v>1589</v>
      </c>
      <c r="G617" s="4">
        <v>40065</v>
      </c>
      <c r="H617" s="3" t="s">
        <v>1340</v>
      </c>
      <c r="I617" s="3" t="s">
        <v>1341</v>
      </c>
      <c r="J617" s="3" t="s">
        <v>16</v>
      </c>
      <c r="L617" s="6">
        <v>14986</v>
      </c>
      <c r="M617" s="6">
        <v>81730133</v>
      </c>
      <c r="N617" s="6" t="s">
        <v>596</v>
      </c>
      <c r="O617" s="6" t="s">
        <v>3627</v>
      </c>
      <c r="P617" s="6" t="s">
        <v>596</v>
      </c>
      <c r="Q617" s="6" t="s">
        <v>3628</v>
      </c>
      <c r="R617" s="6" t="s">
        <v>2461</v>
      </c>
    </row>
    <row r="618" spans="1:18" ht="79.2">
      <c r="A618" s="2" t="s">
        <v>114</v>
      </c>
      <c r="B618" s="3">
        <v>81730169</v>
      </c>
      <c r="C618" s="3" t="s">
        <v>1590</v>
      </c>
      <c r="D618" s="3" t="s">
        <v>12</v>
      </c>
      <c r="E618" s="3" t="s">
        <v>13</v>
      </c>
      <c r="F618" s="3" t="s">
        <v>1591</v>
      </c>
      <c r="G618" s="4">
        <v>40064</v>
      </c>
      <c r="H618" s="3" t="s">
        <v>1118</v>
      </c>
      <c r="I618" s="3" t="s">
        <v>1173</v>
      </c>
      <c r="J618" s="3" t="s">
        <v>16</v>
      </c>
      <c r="L618" s="6">
        <v>14671</v>
      </c>
      <c r="M618" s="6">
        <v>81720063</v>
      </c>
      <c r="N618" s="6" t="s">
        <v>718</v>
      </c>
      <c r="O618" s="6" t="s">
        <v>3629</v>
      </c>
      <c r="P618" s="6" t="s">
        <v>718</v>
      </c>
      <c r="Q618" s="6" t="s">
        <v>2666</v>
      </c>
      <c r="R618" s="6" t="s">
        <v>2461</v>
      </c>
    </row>
    <row r="619" spans="1:18" ht="79.2">
      <c r="A619" s="2" t="s">
        <v>114</v>
      </c>
      <c r="B619" s="3">
        <v>81730054</v>
      </c>
      <c r="C619" s="3" t="s">
        <v>1592</v>
      </c>
      <c r="D619" s="3" t="s">
        <v>12</v>
      </c>
      <c r="E619" s="3" t="s">
        <v>50</v>
      </c>
      <c r="F619" s="3" t="s">
        <v>1593</v>
      </c>
      <c r="G619" s="4">
        <v>40063</v>
      </c>
      <c r="H619" s="3" t="s">
        <v>1133</v>
      </c>
      <c r="I619" s="3" t="s">
        <v>1261</v>
      </c>
      <c r="J619" s="3" t="s">
        <v>16</v>
      </c>
      <c r="L619" s="6">
        <v>15386</v>
      </c>
      <c r="M619" s="6">
        <v>71700023</v>
      </c>
      <c r="N619" s="6" t="s">
        <v>431</v>
      </c>
      <c r="O619" s="6" t="s">
        <v>3630</v>
      </c>
      <c r="P619" s="6" t="s">
        <v>431</v>
      </c>
      <c r="Q619" s="6" t="s">
        <v>3631</v>
      </c>
      <c r="R619" s="6" t="s">
        <v>2461</v>
      </c>
    </row>
    <row r="620" spans="1:18" ht="39.6">
      <c r="A620" s="2" t="s">
        <v>114</v>
      </c>
      <c r="B620" s="3">
        <v>81730096</v>
      </c>
      <c r="C620" s="3" t="s">
        <v>1594</v>
      </c>
      <c r="D620" s="3" t="s">
        <v>12</v>
      </c>
      <c r="E620" s="3" t="s">
        <v>13</v>
      </c>
      <c r="F620" s="3" t="s">
        <v>1595</v>
      </c>
      <c r="G620" s="4">
        <v>40063</v>
      </c>
      <c r="H620" s="3" t="s">
        <v>1594</v>
      </c>
      <c r="I620" s="3" t="s">
        <v>1594</v>
      </c>
      <c r="J620" s="3" t="s">
        <v>24</v>
      </c>
      <c r="L620" s="6">
        <v>14760</v>
      </c>
      <c r="M620" s="6">
        <v>71690026</v>
      </c>
      <c r="N620" s="6" t="s">
        <v>431</v>
      </c>
      <c r="O620" s="6" t="s">
        <v>3632</v>
      </c>
      <c r="P620" s="6" t="s">
        <v>431</v>
      </c>
      <c r="Q620" s="6" t="s">
        <v>3633</v>
      </c>
      <c r="R620" s="6" t="s">
        <v>2461</v>
      </c>
    </row>
    <row r="621" spans="1:18" ht="79.2">
      <c r="A621" s="2" t="s">
        <v>114</v>
      </c>
      <c r="B621" s="3">
        <v>81730066</v>
      </c>
      <c r="C621" s="3" t="s">
        <v>706</v>
      </c>
      <c r="D621" s="3" t="s">
        <v>12</v>
      </c>
      <c r="E621" s="3" t="s">
        <v>13</v>
      </c>
      <c r="F621" s="3" t="s">
        <v>1596</v>
      </c>
      <c r="G621" s="4">
        <v>40059</v>
      </c>
      <c r="H621" s="3" t="s">
        <v>403</v>
      </c>
      <c r="I621" s="3" t="s">
        <v>1238</v>
      </c>
      <c r="J621" s="3" t="s">
        <v>16</v>
      </c>
      <c r="L621" s="6">
        <v>15387</v>
      </c>
      <c r="M621" s="6">
        <v>71700024</v>
      </c>
      <c r="N621" s="6" t="s">
        <v>2438</v>
      </c>
      <c r="O621" s="6" t="s">
        <v>3634</v>
      </c>
      <c r="P621" s="6" t="s">
        <v>2438</v>
      </c>
      <c r="Q621" s="6" t="s">
        <v>3635</v>
      </c>
      <c r="R621" s="6" t="s">
        <v>2461</v>
      </c>
    </row>
    <row r="622" spans="1:18" ht="26.4">
      <c r="A622" s="2" t="s">
        <v>114</v>
      </c>
      <c r="B622" s="3">
        <v>81730151</v>
      </c>
      <c r="C622" s="3" t="s">
        <v>1597</v>
      </c>
      <c r="D622" s="3" t="s">
        <v>12</v>
      </c>
      <c r="E622" s="3" t="s">
        <v>13</v>
      </c>
      <c r="F622" s="3" t="s">
        <v>1598</v>
      </c>
      <c r="G622" s="4">
        <v>43117</v>
      </c>
      <c r="H622" s="3" t="s">
        <v>1524</v>
      </c>
      <c r="I622" s="3" t="s">
        <v>1597</v>
      </c>
      <c r="J622" s="3" t="s">
        <v>16</v>
      </c>
      <c r="L622" s="6">
        <v>14663</v>
      </c>
      <c r="M622" s="6">
        <v>81720054</v>
      </c>
      <c r="N622" s="6" t="s">
        <v>837</v>
      </c>
      <c r="O622" s="6" t="s">
        <v>3636</v>
      </c>
      <c r="P622" s="6" t="s">
        <v>837</v>
      </c>
      <c r="Q622" s="6" t="s">
        <v>3287</v>
      </c>
      <c r="R622" s="6" t="s">
        <v>2461</v>
      </c>
    </row>
    <row r="623" spans="1:18" ht="66">
      <c r="A623" s="2" t="s">
        <v>114</v>
      </c>
      <c r="B623" s="3">
        <v>81730052</v>
      </c>
      <c r="C623" s="3" t="s">
        <v>1599</v>
      </c>
      <c r="D623" s="3" t="s">
        <v>12</v>
      </c>
      <c r="E623" s="3" t="s">
        <v>50</v>
      </c>
      <c r="F623" s="3" t="s">
        <v>1600</v>
      </c>
      <c r="G623" s="4">
        <v>40064</v>
      </c>
      <c r="H623" s="3" t="s">
        <v>1133</v>
      </c>
      <c r="I623" s="3" t="s">
        <v>1601</v>
      </c>
      <c r="J623" s="3" t="s">
        <v>16</v>
      </c>
      <c r="L623" s="6">
        <v>15338</v>
      </c>
      <c r="M623" s="6">
        <v>81710100</v>
      </c>
      <c r="N623" s="6" t="s">
        <v>2334</v>
      </c>
      <c r="O623" s="6" t="s">
        <v>3637</v>
      </c>
      <c r="P623" s="6" t="s">
        <v>2337</v>
      </c>
      <c r="Q623" s="6" t="s">
        <v>3638</v>
      </c>
      <c r="R623" s="6" t="s">
        <v>2461</v>
      </c>
    </row>
    <row r="624" spans="1:18" ht="66">
      <c r="A624" s="2" t="s">
        <v>114</v>
      </c>
      <c r="B624" s="3">
        <v>81730015</v>
      </c>
      <c r="C624" s="3" t="s">
        <v>1602</v>
      </c>
      <c r="D624" s="3" t="s">
        <v>12</v>
      </c>
      <c r="E624" s="3" t="s">
        <v>13</v>
      </c>
      <c r="F624" s="3" t="s">
        <v>1603</v>
      </c>
      <c r="G624" s="4">
        <v>40065</v>
      </c>
      <c r="H624" s="3" t="s">
        <v>204</v>
      </c>
      <c r="I624" s="3" t="s">
        <v>1462</v>
      </c>
      <c r="J624" s="3" t="s">
        <v>16</v>
      </c>
      <c r="L624" s="6">
        <v>15093</v>
      </c>
      <c r="M624" s="6">
        <v>81690037</v>
      </c>
      <c r="N624" s="6" t="s">
        <v>943</v>
      </c>
      <c r="O624" s="6" t="s">
        <v>3639</v>
      </c>
      <c r="P624" s="6" t="s">
        <v>945</v>
      </c>
      <c r="Q624" s="6" t="s">
        <v>3640</v>
      </c>
      <c r="R624" s="6" t="s">
        <v>2461</v>
      </c>
    </row>
    <row r="625" spans="1:18" ht="66">
      <c r="A625" s="2" t="s">
        <v>114</v>
      </c>
      <c r="B625" s="3">
        <v>81730172</v>
      </c>
      <c r="C625" s="3" t="s">
        <v>1604</v>
      </c>
      <c r="D625" s="3" t="s">
        <v>12</v>
      </c>
      <c r="E625" s="3" t="s">
        <v>13</v>
      </c>
      <c r="F625" s="3" t="s">
        <v>1605</v>
      </c>
      <c r="G625" s="4">
        <v>44796</v>
      </c>
      <c r="H625" s="3" t="s">
        <v>1115</v>
      </c>
      <c r="I625" s="3" t="s">
        <v>1124</v>
      </c>
      <c r="J625" s="3" t="s">
        <v>16</v>
      </c>
      <c r="L625" s="6">
        <v>15205</v>
      </c>
      <c r="M625" s="6">
        <v>61710020</v>
      </c>
      <c r="N625" s="6" t="s">
        <v>1932</v>
      </c>
      <c r="O625" s="6" t="s">
        <v>3641</v>
      </c>
      <c r="P625" s="6" t="s">
        <v>1934</v>
      </c>
      <c r="Q625" s="6" t="s">
        <v>3642</v>
      </c>
      <c r="R625" s="6" t="s">
        <v>2461</v>
      </c>
    </row>
    <row r="626" spans="1:18" ht="52.8">
      <c r="A626" s="2" t="s">
        <v>114</v>
      </c>
      <c r="B626" s="3">
        <v>81730026</v>
      </c>
      <c r="C626" s="3" t="s">
        <v>1606</v>
      </c>
      <c r="D626" s="3" t="s">
        <v>12</v>
      </c>
      <c r="E626" s="3" t="s">
        <v>13</v>
      </c>
      <c r="F626" s="3" t="s">
        <v>1607</v>
      </c>
      <c r="G626" s="4">
        <v>40477</v>
      </c>
      <c r="H626" s="3" t="s">
        <v>1118</v>
      </c>
      <c r="I626" s="3" t="s">
        <v>1313</v>
      </c>
      <c r="J626" s="3" t="s">
        <v>24</v>
      </c>
      <c r="L626" s="6">
        <v>15388</v>
      </c>
      <c r="M626" s="6">
        <v>71700025</v>
      </c>
      <c r="N626" s="6" t="s">
        <v>2387</v>
      </c>
      <c r="O626" s="6" t="s">
        <v>3643</v>
      </c>
      <c r="P626" s="6" t="s">
        <v>2387</v>
      </c>
      <c r="Q626" s="6" t="s">
        <v>3644</v>
      </c>
      <c r="R626" s="6" t="s">
        <v>2461</v>
      </c>
    </row>
    <row r="627" spans="1:18" ht="52.8">
      <c r="A627" s="2" t="s">
        <v>114</v>
      </c>
      <c r="B627" s="3">
        <v>81730249</v>
      </c>
      <c r="C627" s="3" t="s">
        <v>1608</v>
      </c>
      <c r="D627" s="3" t="s">
        <v>12</v>
      </c>
      <c r="E627" s="3" t="s">
        <v>21</v>
      </c>
      <c r="F627" s="3" t="s">
        <v>1609</v>
      </c>
      <c r="G627" s="4">
        <v>44308</v>
      </c>
      <c r="H627" s="3" t="s">
        <v>1265</v>
      </c>
      <c r="I627" s="3" t="s">
        <v>1610</v>
      </c>
      <c r="J627" s="3" t="s">
        <v>16</v>
      </c>
      <c r="L627" s="6">
        <v>15094</v>
      </c>
      <c r="M627" s="6">
        <v>81690038</v>
      </c>
      <c r="N627" s="6" t="s">
        <v>951</v>
      </c>
      <c r="O627" s="6" t="s">
        <v>3645</v>
      </c>
      <c r="P627" s="6" t="s">
        <v>953</v>
      </c>
      <c r="Q627" s="6" t="s">
        <v>3646</v>
      </c>
      <c r="R627" s="6" t="s">
        <v>2461</v>
      </c>
    </row>
    <row r="628" spans="1:18" ht="39.6">
      <c r="A628" s="2" t="s">
        <v>114</v>
      </c>
      <c r="B628" s="3">
        <v>81730171</v>
      </c>
      <c r="C628" s="3" t="s">
        <v>1611</v>
      </c>
      <c r="D628" s="3" t="s">
        <v>12</v>
      </c>
      <c r="E628" s="3" t="s">
        <v>13</v>
      </c>
      <c r="F628" s="3" t="s">
        <v>1612</v>
      </c>
      <c r="G628" s="4">
        <v>42549</v>
      </c>
      <c r="H628" s="3" t="s">
        <v>1133</v>
      </c>
      <c r="I628" s="3" t="s">
        <v>1134</v>
      </c>
      <c r="J628" s="3" t="s">
        <v>16</v>
      </c>
      <c r="L628" s="6">
        <v>15095</v>
      </c>
      <c r="M628" s="6">
        <v>81690039</v>
      </c>
      <c r="N628" s="6" t="s">
        <v>1003</v>
      </c>
      <c r="O628" s="6" t="s">
        <v>3647</v>
      </c>
      <c r="P628" s="6" t="s">
        <v>1005</v>
      </c>
      <c r="Q628" s="6" t="s">
        <v>3648</v>
      </c>
      <c r="R628" s="6" t="s">
        <v>2461</v>
      </c>
    </row>
    <row r="629" spans="1:18" ht="26.4">
      <c r="A629" s="2" t="s">
        <v>114</v>
      </c>
      <c r="B629" s="3">
        <v>81730255</v>
      </c>
      <c r="C629" s="3" t="s">
        <v>1613</v>
      </c>
      <c r="D629" s="3" t="s">
        <v>12</v>
      </c>
      <c r="E629" s="3" t="s">
        <v>21</v>
      </c>
      <c r="F629" s="3" t="s">
        <v>1614</v>
      </c>
      <c r="G629" s="4">
        <v>38335</v>
      </c>
      <c r="H629" s="3" t="s">
        <v>1184</v>
      </c>
      <c r="I629" s="3" t="s">
        <v>15</v>
      </c>
      <c r="J629" s="3" t="s">
        <v>24</v>
      </c>
      <c r="L629" s="6">
        <v>15269</v>
      </c>
      <c r="M629" s="6">
        <v>81710008</v>
      </c>
      <c r="N629" s="6" t="s">
        <v>2185</v>
      </c>
      <c r="O629" s="6" t="s">
        <v>3649</v>
      </c>
      <c r="P629" s="6" t="s">
        <v>2149</v>
      </c>
      <c r="Q629" s="6" t="s">
        <v>3650</v>
      </c>
      <c r="R629" s="6" t="s">
        <v>2461</v>
      </c>
    </row>
    <row r="630" spans="1:18" ht="26.4">
      <c r="A630" s="2" t="s">
        <v>114</v>
      </c>
      <c r="B630" s="3">
        <v>81730123</v>
      </c>
      <c r="C630" s="3" t="s">
        <v>1615</v>
      </c>
      <c r="D630" s="3" t="s">
        <v>12</v>
      </c>
      <c r="E630" s="3" t="s">
        <v>13</v>
      </c>
      <c r="F630" s="3" t="s">
        <v>1616</v>
      </c>
      <c r="G630" s="4">
        <v>43585</v>
      </c>
      <c r="H630" s="3" t="s">
        <v>1615</v>
      </c>
      <c r="I630" s="3" t="s">
        <v>1615</v>
      </c>
      <c r="J630" s="3" t="s">
        <v>16</v>
      </c>
      <c r="L630" s="6">
        <v>15353</v>
      </c>
      <c r="M630" s="6">
        <v>81710116</v>
      </c>
      <c r="N630" s="6" t="s">
        <v>2146</v>
      </c>
      <c r="O630" s="6" t="s">
        <v>3651</v>
      </c>
      <c r="P630" s="6" t="s">
        <v>2149</v>
      </c>
      <c r="Q630" s="6" t="s">
        <v>3652</v>
      </c>
      <c r="R630" s="6" t="s">
        <v>2461</v>
      </c>
    </row>
    <row r="631" spans="1:18" ht="79.2">
      <c r="A631" s="2" t="s">
        <v>114</v>
      </c>
      <c r="B631" s="3">
        <v>81730083</v>
      </c>
      <c r="C631" s="3" t="s">
        <v>1617</v>
      </c>
      <c r="D631" s="3" t="s">
        <v>12</v>
      </c>
      <c r="E631" s="3" t="s">
        <v>13</v>
      </c>
      <c r="F631" s="3" t="s">
        <v>1618</v>
      </c>
      <c r="G631" s="4">
        <v>38787</v>
      </c>
      <c r="H631" s="3" t="s">
        <v>1440</v>
      </c>
      <c r="I631" s="3" t="s">
        <v>1441</v>
      </c>
      <c r="J631" s="3" t="s">
        <v>16</v>
      </c>
      <c r="L631" s="6">
        <v>15267</v>
      </c>
      <c r="M631" s="6">
        <v>81710006</v>
      </c>
      <c r="N631" s="6" t="s">
        <v>2281</v>
      </c>
      <c r="O631" s="6" t="s">
        <v>3653</v>
      </c>
      <c r="P631" s="6" t="s">
        <v>2145</v>
      </c>
      <c r="Q631" s="6" t="s">
        <v>3654</v>
      </c>
      <c r="R631" s="6" t="s">
        <v>2461</v>
      </c>
    </row>
    <row r="632" spans="1:18" ht="39.6">
      <c r="A632" s="2" t="s">
        <v>114</v>
      </c>
      <c r="B632" s="3">
        <v>81730118</v>
      </c>
      <c r="C632" s="3" t="s">
        <v>1619</v>
      </c>
      <c r="D632" s="3" t="s">
        <v>12</v>
      </c>
      <c r="E632" s="3" t="s">
        <v>13</v>
      </c>
      <c r="F632" s="3" t="s">
        <v>1620</v>
      </c>
      <c r="G632" s="4">
        <v>40064</v>
      </c>
      <c r="H632" s="3" t="s">
        <v>1621</v>
      </c>
      <c r="I632" s="3" t="s">
        <v>1619</v>
      </c>
      <c r="J632" s="3" t="s">
        <v>16</v>
      </c>
      <c r="L632" s="6">
        <v>14673</v>
      </c>
      <c r="M632" s="6">
        <v>81720065</v>
      </c>
      <c r="N632" s="6" t="s">
        <v>864</v>
      </c>
      <c r="O632" s="6" t="s">
        <v>3655</v>
      </c>
      <c r="P632" s="6" t="s">
        <v>866</v>
      </c>
      <c r="Q632" s="6" t="s">
        <v>3656</v>
      </c>
      <c r="R632" s="6" t="s">
        <v>2461</v>
      </c>
    </row>
    <row r="633" spans="1:18" ht="79.2">
      <c r="A633" s="2" t="s">
        <v>114</v>
      </c>
      <c r="B633" s="3">
        <v>81730254</v>
      </c>
      <c r="C633" s="3" t="s">
        <v>1622</v>
      </c>
      <c r="D633" s="3" t="s">
        <v>12</v>
      </c>
      <c r="E633" s="3" t="s">
        <v>13</v>
      </c>
      <c r="F633" s="3" t="s">
        <v>1623</v>
      </c>
      <c r="G633" s="4">
        <v>38672</v>
      </c>
      <c r="H633" s="3" t="s">
        <v>1184</v>
      </c>
      <c r="I633" s="3" t="s">
        <v>1624</v>
      </c>
      <c r="J633" s="3" t="s">
        <v>16</v>
      </c>
      <c r="L633" s="6">
        <v>15268</v>
      </c>
      <c r="M633" s="6">
        <v>81710007</v>
      </c>
      <c r="N633" s="6" t="s">
        <v>2143</v>
      </c>
      <c r="O633" s="6" t="s">
        <v>3657</v>
      </c>
      <c r="P633" s="6" t="s">
        <v>2145</v>
      </c>
      <c r="Q633" s="6" t="s">
        <v>3658</v>
      </c>
      <c r="R633" s="6" t="s">
        <v>2461</v>
      </c>
    </row>
    <row r="634" spans="1:18" ht="39.6">
      <c r="A634" s="2" t="s">
        <v>114</v>
      </c>
      <c r="B634" s="3">
        <v>81730092</v>
      </c>
      <c r="C634" s="3" t="s">
        <v>743</v>
      </c>
      <c r="D634" s="3" t="s">
        <v>12</v>
      </c>
      <c r="E634" s="3" t="s">
        <v>13</v>
      </c>
      <c r="F634" s="3" t="s">
        <v>15</v>
      </c>
      <c r="G634" s="4">
        <v>1</v>
      </c>
      <c r="H634" s="3" t="s">
        <v>1625</v>
      </c>
      <c r="I634" s="3" t="s">
        <v>1625</v>
      </c>
      <c r="J634" s="3" t="s">
        <v>24</v>
      </c>
      <c r="L634" s="6">
        <v>14690</v>
      </c>
      <c r="M634" s="6">
        <v>81720092</v>
      </c>
      <c r="N634" s="6" t="s">
        <v>867</v>
      </c>
      <c r="O634" s="6" t="s">
        <v>3659</v>
      </c>
      <c r="P634" s="6" t="s">
        <v>867</v>
      </c>
      <c r="Q634" s="6" t="s">
        <v>3660</v>
      </c>
      <c r="R634" s="6" t="s">
        <v>2461</v>
      </c>
    </row>
    <row r="635" spans="1:18" ht="52.8">
      <c r="A635" s="2" t="s">
        <v>114</v>
      </c>
      <c r="B635" s="3">
        <v>81730256</v>
      </c>
      <c r="C635" s="3" t="s">
        <v>1626</v>
      </c>
      <c r="D635" s="3" t="s">
        <v>12</v>
      </c>
      <c r="E635" s="3" t="s">
        <v>13</v>
      </c>
      <c r="F635" s="3" t="s">
        <v>1627</v>
      </c>
      <c r="G635" s="4">
        <v>44354</v>
      </c>
      <c r="H635" s="3" t="s">
        <v>456</v>
      </c>
      <c r="I635" s="3" t="s">
        <v>15</v>
      </c>
      <c r="J635" s="3" t="s">
        <v>16</v>
      </c>
      <c r="L635" s="6">
        <v>14679</v>
      </c>
      <c r="M635" s="6">
        <v>81720073</v>
      </c>
      <c r="N635" s="6" t="s">
        <v>801</v>
      </c>
      <c r="O635" s="6" t="s">
        <v>3661</v>
      </c>
      <c r="P635" s="6" t="s">
        <v>786</v>
      </c>
      <c r="Q635" s="6" t="s">
        <v>3662</v>
      </c>
      <c r="R635" s="6" t="s">
        <v>2461</v>
      </c>
    </row>
    <row r="636" spans="1:18" ht="39.6">
      <c r="A636" s="2" t="s">
        <v>114</v>
      </c>
      <c r="B636" s="3">
        <v>81730117</v>
      </c>
      <c r="C636" s="3" t="s">
        <v>1085</v>
      </c>
      <c r="D636" s="3" t="s">
        <v>12</v>
      </c>
      <c r="E636" s="3" t="s">
        <v>13</v>
      </c>
      <c r="F636" s="3" t="s">
        <v>1628</v>
      </c>
      <c r="G636" s="4">
        <v>40073</v>
      </c>
      <c r="H636" s="3" t="s">
        <v>1085</v>
      </c>
      <c r="I636" s="3" t="s">
        <v>1085</v>
      </c>
      <c r="J636" s="3" t="s">
        <v>16</v>
      </c>
      <c r="L636" s="6">
        <v>15232</v>
      </c>
      <c r="M636" s="6">
        <v>61710052</v>
      </c>
      <c r="N636" s="6" t="s">
        <v>2025</v>
      </c>
      <c r="O636" s="6" t="s">
        <v>3663</v>
      </c>
      <c r="P636" s="6" t="s">
        <v>2027</v>
      </c>
      <c r="Q636" s="6" t="s">
        <v>3664</v>
      </c>
      <c r="R636" s="6" t="s">
        <v>2596</v>
      </c>
    </row>
    <row r="637" spans="1:18" ht="39.6">
      <c r="A637" s="2" t="s">
        <v>114</v>
      </c>
      <c r="B637" s="3">
        <v>81730064</v>
      </c>
      <c r="C637" s="3" t="s">
        <v>1629</v>
      </c>
      <c r="D637" s="3" t="s">
        <v>12</v>
      </c>
      <c r="E637" s="3" t="s">
        <v>13</v>
      </c>
      <c r="F637" s="3" t="s">
        <v>1630</v>
      </c>
      <c r="G637" s="4">
        <v>40064</v>
      </c>
      <c r="H637" s="3" t="s">
        <v>1265</v>
      </c>
      <c r="I637" s="3" t="s">
        <v>1278</v>
      </c>
      <c r="J637" s="3" t="s">
        <v>16</v>
      </c>
      <c r="L637" s="6">
        <v>15096</v>
      </c>
      <c r="M637" s="6">
        <v>81690040</v>
      </c>
      <c r="N637" s="6" t="s">
        <v>1015</v>
      </c>
      <c r="O637" s="6" t="s">
        <v>3665</v>
      </c>
      <c r="P637" s="6" t="s">
        <v>1017</v>
      </c>
      <c r="Q637" s="6" t="s">
        <v>3666</v>
      </c>
      <c r="R637" s="6" t="s">
        <v>2461</v>
      </c>
    </row>
    <row r="638" spans="1:18" ht="184.8">
      <c r="A638" s="2" t="s">
        <v>114</v>
      </c>
      <c r="B638" s="3">
        <v>81730081</v>
      </c>
      <c r="C638" s="3" t="s">
        <v>1631</v>
      </c>
      <c r="D638" s="3" t="s">
        <v>12</v>
      </c>
      <c r="E638" s="3" t="s">
        <v>13</v>
      </c>
      <c r="F638" s="3" t="s">
        <v>1632</v>
      </c>
      <c r="G638" s="4">
        <v>40060</v>
      </c>
      <c r="H638" s="3" t="s">
        <v>1376</v>
      </c>
      <c r="I638" s="3" t="s">
        <v>1377</v>
      </c>
      <c r="J638" s="3" t="s">
        <v>16</v>
      </c>
      <c r="L638" s="6">
        <v>14845</v>
      </c>
      <c r="M638" s="6">
        <v>81680055</v>
      </c>
      <c r="N638" s="6" t="s">
        <v>483</v>
      </c>
      <c r="O638" s="6" t="s">
        <v>3667</v>
      </c>
      <c r="P638" s="6" t="s">
        <v>483</v>
      </c>
      <c r="Q638" s="6" t="s">
        <v>3668</v>
      </c>
      <c r="R638" s="6" t="s">
        <v>2461</v>
      </c>
    </row>
    <row r="639" spans="1:18" ht="52.8">
      <c r="A639" s="2" t="s">
        <v>114</v>
      </c>
      <c r="B639" s="3">
        <v>81730010</v>
      </c>
      <c r="C639" s="3" t="s">
        <v>1633</v>
      </c>
      <c r="D639" s="3" t="s">
        <v>12</v>
      </c>
      <c r="E639" s="3" t="s">
        <v>13</v>
      </c>
      <c r="F639" s="3" t="s">
        <v>1634</v>
      </c>
      <c r="G639" s="4">
        <v>40063</v>
      </c>
      <c r="H639" s="3" t="s">
        <v>1488</v>
      </c>
      <c r="I639" s="3" t="s">
        <v>1489</v>
      </c>
      <c r="J639" s="3" t="s">
        <v>16</v>
      </c>
      <c r="L639" s="6">
        <v>14871</v>
      </c>
      <c r="M639" s="6">
        <v>81680086</v>
      </c>
      <c r="N639" s="6" t="s">
        <v>613</v>
      </c>
      <c r="O639" s="6" t="s">
        <v>3669</v>
      </c>
      <c r="P639" s="6" t="s">
        <v>613</v>
      </c>
      <c r="Q639" s="6" t="s">
        <v>3670</v>
      </c>
      <c r="R639" s="6" t="s">
        <v>2461</v>
      </c>
    </row>
    <row r="640" spans="1:18" ht="39.6">
      <c r="A640" s="2" t="s">
        <v>114</v>
      </c>
      <c r="B640" s="3">
        <v>81730114</v>
      </c>
      <c r="C640" s="3" t="s">
        <v>1635</v>
      </c>
      <c r="D640" s="3" t="s">
        <v>12</v>
      </c>
      <c r="E640" s="3" t="s">
        <v>13</v>
      </c>
      <c r="F640" s="3" t="s">
        <v>1636</v>
      </c>
      <c r="G640" s="4">
        <v>40065</v>
      </c>
      <c r="H640" s="3" t="s">
        <v>1635</v>
      </c>
      <c r="I640" s="3" t="s">
        <v>1635</v>
      </c>
      <c r="J640" s="3" t="s">
        <v>16</v>
      </c>
      <c r="L640" s="6">
        <v>14927</v>
      </c>
      <c r="M640" s="6">
        <v>81730060</v>
      </c>
      <c r="N640" s="6" t="s">
        <v>1255</v>
      </c>
      <c r="O640" s="6" t="s">
        <v>3671</v>
      </c>
      <c r="P640" s="6" t="s">
        <v>1198</v>
      </c>
      <c r="Q640" s="6" t="s">
        <v>3672</v>
      </c>
      <c r="R640" s="6" t="s">
        <v>2461</v>
      </c>
    </row>
    <row r="641" spans="1:18" ht="39.6">
      <c r="A641" s="2" t="s">
        <v>114</v>
      </c>
      <c r="B641" s="3">
        <v>81730105</v>
      </c>
      <c r="C641" s="3" t="s">
        <v>1637</v>
      </c>
      <c r="D641" s="3" t="s">
        <v>12</v>
      </c>
      <c r="E641" s="3" t="s">
        <v>13</v>
      </c>
      <c r="F641" s="3" t="s">
        <v>1638</v>
      </c>
      <c r="G641" s="4">
        <v>40064</v>
      </c>
      <c r="H641" s="3" t="s">
        <v>1637</v>
      </c>
      <c r="I641" s="3" t="s">
        <v>1637</v>
      </c>
      <c r="J641" s="3" t="s">
        <v>16</v>
      </c>
      <c r="L641" s="6">
        <v>15389</v>
      </c>
      <c r="M641" s="6">
        <v>71700026</v>
      </c>
      <c r="N641" s="6" t="s">
        <v>1360</v>
      </c>
      <c r="O641" s="6" t="s">
        <v>3673</v>
      </c>
      <c r="P641" s="6" t="s">
        <v>1360</v>
      </c>
      <c r="Q641" s="6" t="s">
        <v>3674</v>
      </c>
      <c r="R641" s="6" t="s">
        <v>2461</v>
      </c>
    </row>
    <row r="642" spans="1:18" ht="39.6">
      <c r="A642" s="2" t="s">
        <v>114</v>
      </c>
      <c r="B642" s="3">
        <v>81730099</v>
      </c>
      <c r="C642" s="3" t="s">
        <v>1639</v>
      </c>
      <c r="D642" s="3" t="s">
        <v>12</v>
      </c>
      <c r="E642" s="3" t="s">
        <v>13</v>
      </c>
      <c r="F642" s="3" t="s">
        <v>1640</v>
      </c>
      <c r="G642" s="4">
        <v>40065</v>
      </c>
      <c r="H642" s="3" t="s">
        <v>1639</v>
      </c>
      <c r="I642" s="3" t="s">
        <v>1639</v>
      </c>
      <c r="J642" s="3" t="s">
        <v>24</v>
      </c>
      <c r="L642" s="6">
        <v>15030</v>
      </c>
      <c r="M642" s="6">
        <v>81730219</v>
      </c>
      <c r="N642" s="6" t="s">
        <v>1360</v>
      </c>
      <c r="O642" s="6" t="s">
        <v>3675</v>
      </c>
      <c r="P642" s="6" t="s">
        <v>1362</v>
      </c>
      <c r="Q642" s="6" t="s">
        <v>3676</v>
      </c>
      <c r="R642" s="6" t="s">
        <v>2461</v>
      </c>
    </row>
    <row r="643" spans="1:18" ht="66">
      <c r="A643" s="2" t="s">
        <v>114</v>
      </c>
      <c r="B643" s="3">
        <v>81730045</v>
      </c>
      <c r="C643" s="3" t="s">
        <v>1641</v>
      </c>
      <c r="D643" s="3" t="s">
        <v>12</v>
      </c>
      <c r="E643" s="3" t="s">
        <v>13</v>
      </c>
      <c r="F643" s="3" t="s">
        <v>1642</v>
      </c>
      <c r="G643" s="4">
        <v>40063</v>
      </c>
      <c r="H643" s="3" t="s">
        <v>366</v>
      </c>
      <c r="I643" s="3" t="s">
        <v>1366</v>
      </c>
      <c r="J643" s="3" t="s">
        <v>16</v>
      </c>
      <c r="L643" s="6">
        <v>15307</v>
      </c>
      <c r="M643" s="6">
        <v>81710049</v>
      </c>
      <c r="N643" s="6" t="s">
        <v>2162</v>
      </c>
      <c r="O643" s="6" t="s">
        <v>3677</v>
      </c>
      <c r="P643" s="6" t="s">
        <v>2164</v>
      </c>
      <c r="Q643" s="6" t="s">
        <v>3678</v>
      </c>
      <c r="R643" s="6" t="s">
        <v>2461</v>
      </c>
    </row>
    <row r="644" spans="1:18" ht="39.6">
      <c r="A644" s="2" t="s">
        <v>114</v>
      </c>
      <c r="B644" s="3">
        <v>81730306</v>
      </c>
      <c r="C644" s="3" t="s">
        <v>1643</v>
      </c>
      <c r="D644" s="3" t="s">
        <v>12</v>
      </c>
      <c r="E644" s="3" t="s">
        <v>21</v>
      </c>
      <c r="F644" s="3" t="s">
        <v>1644</v>
      </c>
      <c r="G644" s="4">
        <v>45147</v>
      </c>
      <c r="H644" s="3" t="s">
        <v>1220</v>
      </c>
      <c r="I644" s="3" t="s">
        <v>1395</v>
      </c>
      <c r="J644" s="3" t="s">
        <v>16</v>
      </c>
      <c r="L644" s="6">
        <v>14674</v>
      </c>
      <c r="M644" s="6">
        <v>81720066</v>
      </c>
      <c r="N644" s="6" t="s">
        <v>743</v>
      </c>
      <c r="O644" s="6" t="s">
        <v>3679</v>
      </c>
      <c r="P644" s="6" t="s">
        <v>743</v>
      </c>
      <c r="Q644" s="6" t="s">
        <v>3680</v>
      </c>
      <c r="R644" s="6" t="s">
        <v>2461</v>
      </c>
    </row>
    <row r="645" spans="1:18" ht="66">
      <c r="A645" s="2" t="s">
        <v>114</v>
      </c>
      <c r="B645" s="3">
        <v>81730003</v>
      </c>
      <c r="C645" s="3" t="s">
        <v>1645</v>
      </c>
      <c r="D645" s="3" t="s">
        <v>12</v>
      </c>
      <c r="E645" s="3" t="s">
        <v>13</v>
      </c>
      <c r="F645" s="3" t="s">
        <v>1646</v>
      </c>
      <c r="G645" s="4">
        <v>40065</v>
      </c>
      <c r="H645" s="3" t="s">
        <v>706</v>
      </c>
      <c r="I645" s="3" t="s">
        <v>137</v>
      </c>
      <c r="J645" s="3" t="s">
        <v>16</v>
      </c>
      <c r="L645" s="6">
        <v>15399</v>
      </c>
      <c r="M645" s="6">
        <v>71700037</v>
      </c>
      <c r="N645" s="6" t="s">
        <v>2370</v>
      </c>
      <c r="O645" s="6" t="s">
        <v>3681</v>
      </c>
      <c r="P645" s="6" t="s">
        <v>2370</v>
      </c>
      <c r="Q645" s="6" t="s">
        <v>3682</v>
      </c>
      <c r="R645" s="6" t="s">
        <v>2461</v>
      </c>
    </row>
    <row r="646" spans="1:18" ht="39.6">
      <c r="A646" s="2" t="s">
        <v>114</v>
      </c>
      <c r="B646" s="3">
        <v>81730019</v>
      </c>
      <c r="C646" s="3" t="s">
        <v>1647</v>
      </c>
      <c r="D646" s="3" t="s">
        <v>12</v>
      </c>
      <c r="E646" s="3" t="s">
        <v>13</v>
      </c>
      <c r="F646" s="3" t="s">
        <v>1648</v>
      </c>
      <c r="G646" s="4">
        <v>40063</v>
      </c>
      <c r="H646" s="3" t="s">
        <v>1133</v>
      </c>
      <c r="I646" s="3" t="s">
        <v>1134</v>
      </c>
      <c r="J646" s="3" t="s">
        <v>16</v>
      </c>
      <c r="L646" s="6">
        <v>15324</v>
      </c>
      <c r="M646" s="6">
        <v>81710083</v>
      </c>
      <c r="N646" s="6" t="s">
        <v>2174</v>
      </c>
      <c r="O646" s="6" t="s">
        <v>3683</v>
      </c>
      <c r="P646" s="6" t="s">
        <v>2173</v>
      </c>
      <c r="Q646" s="6" t="s">
        <v>3684</v>
      </c>
      <c r="R646" s="6" t="s">
        <v>2461</v>
      </c>
    </row>
    <row r="647" spans="1:18" ht="79.2">
      <c r="A647" s="2" t="s">
        <v>114</v>
      </c>
      <c r="B647" s="3">
        <v>81730021</v>
      </c>
      <c r="C647" s="3" t="s">
        <v>92</v>
      </c>
      <c r="D647" s="3" t="s">
        <v>12</v>
      </c>
      <c r="E647" s="3" t="s">
        <v>13</v>
      </c>
      <c r="F647" s="3" t="s">
        <v>1649</v>
      </c>
      <c r="G647" s="4">
        <v>40477</v>
      </c>
      <c r="H647" s="3" t="s">
        <v>92</v>
      </c>
      <c r="I647" s="3" t="s">
        <v>1216</v>
      </c>
      <c r="J647" s="3" t="s">
        <v>24</v>
      </c>
      <c r="L647" s="6">
        <v>15308</v>
      </c>
      <c r="M647" s="6">
        <v>81710051</v>
      </c>
      <c r="N647" s="6" t="s">
        <v>2170</v>
      </c>
      <c r="O647" s="6" t="s">
        <v>3685</v>
      </c>
      <c r="P647" s="6" t="s">
        <v>2173</v>
      </c>
      <c r="Q647" s="6" t="s">
        <v>3686</v>
      </c>
      <c r="R647" s="6" t="s">
        <v>2461</v>
      </c>
    </row>
    <row r="648" spans="1:18" ht="39.6">
      <c r="A648" s="2" t="s">
        <v>114</v>
      </c>
      <c r="B648" s="3">
        <v>81730261</v>
      </c>
      <c r="C648" s="3" t="s">
        <v>1650</v>
      </c>
      <c r="D648" s="3" t="s">
        <v>12</v>
      </c>
      <c r="E648" s="3" t="s">
        <v>13</v>
      </c>
      <c r="F648" s="3" t="s">
        <v>1651</v>
      </c>
      <c r="G648" s="4">
        <v>40392</v>
      </c>
      <c r="H648" s="3" t="s">
        <v>1453</v>
      </c>
      <c r="I648" s="3" t="s">
        <v>1652</v>
      </c>
      <c r="J648" s="3" t="s">
        <v>24</v>
      </c>
      <c r="L648" s="6">
        <v>15294</v>
      </c>
      <c r="M648" s="6">
        <v>81710036</v>
      </c>
      <c r="N648" s="6" t="s">
        <v>2195</v>
      </c>
      <c r="O648" s="6" t="s">
        <v>3687</v>
      </c>
      <c r="P648" s="6" t="s">
        <v>2195</v>
      </c>
      <c r="Q648" s="6" t="s">
        <v>3688</v>
      </c>
      <c r="R648" s="6" t="s">
        <v>2461</v>
      </c>
    </row>
    <row r="649" spans="1:18" ht="39.6">
      <c r="A649" s="2" t="s">
        <v>114</v>
      </c>
      <c r="B649" s="3">
        <v>81730106</v>
      </c>
      <c r="C649" s="3" t="s">
        <v>181</v>
      </c>
      <c r="D649" s="3" t="s">
        <v>12</v>
      </c>
      <c r="E649" s="3" t="s">
        <v>13</v>
      </c>
      <c r="F649" s="3" t="s">
        <v>1653</v>
      </c>
      <c r="G649" s="4">
        <v>40064</v>
      </c>
      <c r="H649" s="3" t="s">
        <v>181</v>
      </c>
      <c r="I649" s="3" t="s">
        <v>181</v>
      </c>
      <c r="J649" s="3" t="s">
        <v>16</v>
      </c>
      <c r="L649" s="6">
        <v>14613</v>
      </c>
      <c r="M649" s="6">
        <v>81720004</v>
      </c>
      <c r="N649" s="6" t="s">
        <v>756</v>
      </c>
      <c r="O649" s="6" t="s">
        <v>3689</v>
      </c>
      <c r="P649" s="6" t="s">
        <v>758</v>
      </c>
      <c r="Q649" s="6" t="s">
        <v>3690</v>
      </c>
      <c r="R649" s="6" t="s">
        <v>2461</v>
      </c>
    </row>
    <row r="650" spans="1:18" ht="79.2">
      <c r="A650" s="2" t="s">
        <v>114</v>
      </c>
      <c r="B650" s="3">
        <v>81730165</v>
      </c>
      <c r="C650" s="3" t="s">
        <v>1654</v>
      </c>
      <c r="D650" s="3" t="s">
        <v>12</v>
      </c>
      <c r="E650" s="3" t="s">
        <v>13</v>
      </c>
      <c r="F650" s="3" t="s">
        <v>1655</v>
      </c>
      <c r="G650" s="4">
        <v>40063</v>
      </c>
      <c r="H650" s="3" t="s">
        <v>1152</v>
      </c>
      <c r="I650" s="3" t="s">
        <v>1153</v>
      </c>
      <c r="J650" s="3" t="s">
        <v>16</v>
      </c>
      <c r="L650" s="6">
        <v>15209</v>
      </c>
      <c r="M650" s="6">
        <v>61710026</v>
      </c>
      <c r="N650" s="6" t="s">
        <v>1396</v>
      </c>
      <c r="O650" s="6" t="s">
        <v>3691</v>
      </c>
      <c r="P650" s="6" t="s">
        <v>1860</v>
      </c>
      <c r="Q650" s="6" t="s">
        <v>3692</v>
      </c>
      <c r="R650" s="6" t="s">
        <v>2461</v>
      </c>
    </row>
    <row r="651" spans="1:18" ht="26.4">
      <c r="A651" s="2" t="s">
        <v>114</v>
      </c>
      <c r="B651" s="3">
        <v>81730085</v>
      </c>
      <c r="C651" s="3" t="s">
        <v>33</v>
      </c>
      <c r="D651" s="3" t="s">
        <v>12</v>
      </c>
      <c r="E651" s="3" t="s">
        <v>13</v>
      </c>
      <c r="F651" s="3" t="s">
        <v>1656</v>
      </c>
      <c r="G651" s="4">
        <v>44771</v>
      </c>
      <c r="H651" s="3" t="s">
        <v>1290</v>
      </c>
      <c r="I651" s="3" t="s">
        <v>1290</v>
      </c>
      <c r="J651" s="3" t="s">
        <v>16</v>
      </c>
      <c r="L651" s="6">
        <v>15319</v>
      </c>
      <c r="M651" s="6">
        <v>81710065</v>
      </c>
      <c r="N651" s="6" t="s">
        <v>1396</v>
      </c>
      <c r="O651" s="6" t="s">
        <v>3693</v>
      </c>
      <c r="P651" s="6" t="s">
        <v>2108</v>
      </c>
      <c r="Q651" s="6" t="s">
        <v>3694</v>
      </c>
      <c r="R651" s="6" t="s">
        <v>2596</v>
      </c>
    </row>
    <row r="652" spans="1:18" ht="92.4">
      <c r="A652" s="2" t="s">
        <v>114</v>
      </c>
      <c r="B652" s="3">
        <v>81730251</v>
      </c>
      <c r="C652" s="3" t="s">
        <v>1657</v>
      </c>
      <c r="D652" s="3" t="s">
        <v>12</v>
      </c>
      <c r="E652" s="3" t="s">
        <v>50</v>
      </c>
      <c r="F652" s="3" t="s">
        <v>1658</v>
      </c>
      <c r="G652" s="4">
        <v>43074</v>
      </c>
      <c r="H652" s="3" t="s">
        <v>1184</v>
      </c>
      <c r="I652" s="3" t="s">
        <v>1659</v>
      </c>
      <c r="J652" s="3" t="s">
        <v>16</v>
      </c>
      <c r="L652" s="6">
        <v>15316</v>
      </c>
      <c r="M652" s="6">
        <v>81710059</v>
      </c>
      <c r="N652" s="6" t="s">
        <v>2150</v>
      </c>
      <c r="O652" s="6" t="s">
        <v>3695</v>
      </c>
      <c r="P652" s="6" t="s">
        <v>2153</v>
      </c>
      <c r="Q652" s="6" t="s">
        <v>3696</v>
      </c>
      <c r="R652" s="6" t="s">
        <v>2461</v>
      </c>
    </row>
    <row r="653" spans="1:18" ht="79.2">
      <c r="A653" s="2" t="s">
        <v>114</v>
      </c>
      <c r="B653" s="3">
        <v>81730023</v>
      </c>
      <c r="C653" s="3" t="s">
        <v>1660</v>
      </c>
      <c r="D653" s="3" t="s">
        <v>12</v>
      </c>
      <c r="E653" s="3" t="s">
        <v>13</v>
      </c>
      <c r="F653" s="3" t="s">
        <v>1661</v>
      </c>
      <c r="G653" s="4">
        <v>38428</v>
      </c>
      <c r="H653" s="3" t="s">
        <v>92</v>
      </c>
      <c r="I653" s="3" t="s">
        <v>1216</v>
      </c>
      <c r="J653" s="3" t="s">
        <v>16</v>
      </c>
      <c r="L653" s="6">
        <v>15317</v>
      </c>
      <c r="M653" s="6">
        <v>81710060</v>
      </c>
      <c r="N653" s="6" t="s">
        <v>2345</v>
      </c>
      <c r="O653" s="6" t="s">
        <v>3697</v>
      </c>
      <c r="P653" s="6" t="s">
        <v>2108</v>
      </c>
      <c r="Q653" s="6" t="s">
        <v>3694</v>
      </c>
      <c r="R653" s="6" t="s">
        <v>2461</v>
      </c>
    </row>
    <row r="654" spans="1:18" ht="52.8">
      <c r="A654" s="2" t="s">
        <v>114</v>
      </c>
      <c r="B654" s="3">
        <v>81730196</v>
      </c>
      <c r="C654" s="3" t="s">
        <v>1662</v>
      </c>
      <c r="D654" s="3" t="s">
        <v>128</v>
      </c>
      <c r="E654" s="3" t="s">
        <v>13</v>
      </c>
      <c r="F654" s="3" t="s">
        <v>1663</v>
      </c>
      <c r="G654" s="4">
        <v>41332</v>
      </c>
      <c r="H654" s="3" t="s">
        <v>1306</v>
      </c>
      <c r="I654" s="3" t="s">
        <v>1664</v>
      </c>
      <c r="J654" s="3" t="s">
        <v>16</v>
      </c>
      <c r="L654" s="6">
        <v>15273</v>
      </c>
      <c r="M654" s="6">
        <v>81710012</v>
      </c>
      <c r="N654" s="6" t="s">
        <v>2299</v>
      </c>
      <c r="O654" s="6" t="s">
        <v>3698</v>
      </c>
      <c r="P654" s="6" t="s">
        <v>2108</v>
      </c>
      <c r="Q654" s="6" t="s">
        <v>3694</v>
      </c>
      <c r="R654" s="6" t="s">
        <v>2461</v>
      </c>
    </row>
    <row r="655" spans="1:18" ht="79.2">
      <c r="A655" s="2" t="s">
        <v>114</v>
      </c>
      <c r="B655" s="3">
        <v>81730193</v>
      </c>
      <c r="C655" s="3" t="s">
        <v>1665</v>
      </c>
      <c r="D655" s="3" t="s">
        <v>128</v>
      </c>
      <c r="E655" s="3" t="s">
        <v>13</v>
      </c>
      <c r="F655" s="3" t="s">
        <v>1666</v>
      </c>
      <c r="G655" s="4">
        <v>41996</v>
      </c>
      <c r="H655" s="3" t="s">
        <v>1376</v>
      </c>
      <c r="I655" s="3" t="s">
        <v>1667</v>
      </c>
      <c r="J655" s="3" t="s">
        <v>16</v>
      </c>
      <c r="L655" s="6">
        <v>14846</v>
      </c>
      <c r="M655" s="6">
        <v>81680056</v>
      </c>
      <c r="N655" s="6" t="s">
        <v>459</v>
      </c>
      <c r="O655" s="6" t="s">
        <v>3699</v>
      </c>
      <c r="P655" s="6" t="s">
        <v>459</v>
      </c>
      <c r="Q655" s="6" t="s">
        <v>3700</v>
      </c>
      <c r="R655" s="6" t="s">
        <v>2461</v>
      </c>
    </row>
    <row r="656" spans="1:18" ht="52.8">
      <c r="A656" s="2" t="s">
        <v>114</v>
      </c>
      <c r="B656" s="3">
        <v>81730190</v>
      </c>
      <c r="C656" s="3" t="s">
        <v>1668</v>
      </c>
      <c r="D656" s="3" t="s">
        <v>128</v>
      </c>
      <c r="E656" s="3" t="s">
        <v>13</v>
      </c>
      <c r="F656" s="3" t="s">
        <v>1669</v>
      </c>
      <c r="G656" s="4">
        <v>38894</v>
      </c>
      <c r="H656" s="3" t="s">
        <v>403</v>
      </c>
      <c r="I656" s="3" t="s">
        <v>1168</v>
      </c>
      <c r="J656" s="3" t="s">
        <v>16</v>
      </c>
      <c r="L656" s="6">
        <v>15167</v>
      </c>
      <c r="M656" s="6">
        <v>81700030</v>
      </c>
      <c r="N656" s="6" t="s">
        <v>152</v>
      </c>
      <c r="O656" s="6" t="s">
        <v>3701</v>
      </c>
      <c r="P656" s="6" t="s">
        <v>152</v>
      </c>
      <c r="Q656" s="6" t="s">
        <v>3702</v>
      </c>
      <c r="R656" s="6" t="s">
        <v>2461</v>
      </c>
    </row>
    <row r="657" spans="1:18" ht="52.8">
      <c r="A657" s="2" t="s">
        <v>114</v>
      </c>
      <c r="B657" s="3">
        <v>81730214</v>
      </c>
      <c r="C657" s="3" t="s">
        <v>1670</v>
      </c>
      <c r="D657" s="3" t="s">
        <v>128</v>
      </c>
      <c r="E657" s="3" t="s">
        <v>13</v>
      </c>
      <c r="F657" s="3" t="s">
        <v>15</v>
      </c>
      <c r="G657" s="4">
        <v>1</v>
      </c>
      <c r="H657" s="3" t="s">
        <v>403</v>
      </c>
      <c r="I657" s="3" t="s">
        <v>1671</v>
      </c>
      <c r="J657" s="3" t="s">
        <v>16</v>
      </c>
      <c r="L657" s="6">
        <v>14826</v>
      </c>
      <c r="M657" s="6">
        <v>81680036</v>
      </c>
      <c r="N657" s="6" t="s">
        <v>492</v>
      </c>
      <c r="O657" s="6" t="s">
        <v>3703</v>
      </c>
      <c r="P657" s="6" t="s">
        <v>492</v>
      </c>
      <c r="Q657" s="6" t="s">
        <v>3704</v>
      </c>
      <c r="R657" s="6" t="s">
        <v>2461</v>
      </c>
    </row>
    <row r="658" spans="1:18" ht="132">
      <c r="A658" s="2" t="s">
        <v>114</v>
      </c>
      <c r="B658" s="3">
        <v>81730311</v>
      </c>
      <c r="C658" s="3" t="s">
        <v>1672</v>
      </c>
      <c r="D658" s="3" t="s">
        <v>128</v>
      </c>
      <c r="E658" s="3" t="s">
        <v>13</v>
      </c>
      <c r="F658" s="3" t="s">
        <v>1673</v>
      </c>
      <c r="G658" s="4">
        <v>45810</v>
      </c>
      <c r="H658" s="3" t="s">
        <v>1674</v>
      </c>
      <c r="I658" s="3" t="s">
        <v>1675</v>
      </c>
      <c r="J658" s="3" t="s">
        <v>16</v>
      </c>
      <c r="L658" s="6">
        <v>14637</v>
      </c>
      <c r="M658" s="6">
        <v>81720028</v>
      </c>
      <c r="N658" s="6" t="s">
        <v>796</v>
      </c>
      <c r="O658" s="6" t="s">
        <v>3705</v>
      </c>
      <c r="P658" s="6" t="s">
        <v>796</v>
      </c>
      <c r="Q658" s="6" t="s">
        <v>3706</v>
      </c>
      <c r="R658" s="6" t="s">
        <v>2461</v>
      </c>
    </row>
    <row r="659" spans="1:18" ht="66">
      <c r="A659" s="2" t="s">
        <v>114</v>
      </c>
      <c r="B659" s="3">
        <v>81730195</v>
      </c>
      <c r="C659" s="3" t="s">
        <v>1676</v>
      </c>
      <c r="D659" s="3" t="s">
        <v>128</v>
      </c>
      <c r="E659" s="3" t="s">
        <v>50</v>
      </c>
      <c r="F659" s="3" t="s">
        <v>1677</v>
      </c>
      <c r="G659" s="4">
        <v>42697</v>
      </c>
      <c r="H659" s="3" t="s">
        <v>1678</v>
      </c>
      <c r="I659" s="3" t="s">
        <v>1679</v>
      </c>
      <c r="J659" s="3" t="s">
        <v>16</v>
      </c>
      <c r="L659" s="6">
        <v>14675</v>
      </c>
      <c r="M659" s="6">
        <v>81720067</v>
      </c>
      <c r="N659" s="6" t="s">
        <v>736</v>
      </c>
      <c r="O659" s="6" t="s">
        <v>3707</v>
      </c>
      <c r="P659" s="6" t="s">
        <v>736</v>
      </c>
      <c r="Q659" s="6" t="s">
        <v>3708</v>
      </c>
      <c r="R659" s="6" t="s">
        <v>2461</v>
      </c>
    </row>
    <row r="660" spans="1:18" ht="79.2">
      <c r="A660" s="2" t="s">
        <v>114</v>
      </c>
      <c r="B660" s="3">
        <v>81730266</v>
      </c>
      <c r="C660" s="3" t="s">
        <v>1680</v>
      </c>
      <c r="D660" s="3" t="s">
        <v>128</v>
      </c>
      <c r="E660" s="3" t="s">
        <v>13</v>
      </c>
      <c r="F660" s="3" t="s">
        <v>1681</v>
      </c>
      <c r="G660" s="4">
        <v>41499</v>
      </c>
      <c r="H660" s="3" t="s">
        <v>1115</v>
      </c>
      <c r="I660" s="3" t="s">
        <v>1682</v>
      </c>
      <c r="J660" s="3" t="s">
        <v>24</v>
      </c>
      <c r="L660" s="6">
        <v>14761</v>
      </c>
      <c r="M660" s="6">
        <v>71690027</v>
      </c>
      <c r="N660" s="6" t="s">
        <v>315</v>
      </c>
      <c r="O660" s="6" t="s">
        <v>3709</v>
      </c>
      <c r="P660" s="6" t="s">
        <v>317</v>
      </c>
      <c r="Q660" s="6" t="s">
        <v>3710</v>
      </c>
      <c r="R660" s="6" t="s">
        <v>2461</v>
      </c>
    </row>
    <row r="661" spans="1:18" ht="39.6">
      <c r="A661" s="2" t="s">
        <v>114</v>
      </c>
      <c r="B661" s="3">
        <v>81730091</v>
      </c>
      <c r="C661" s="3" t="s">
        <v>1683</v>
      </c>
      <c r="D661" s="3" t="s">
        <v>128</v>
      </c>
      <c r="E661" s="3" t="s">
        <v>50</v>
      </c>
      <c r="F661" s="3" t="s">
        <v>1684</v>
      </c>
      <c r="G661" s="4">
        <v>43823</v>
      </c>
      <c r="H661" s="3" t="s">
        <v>1685</v>
      </c>
      <c r="I661" s="3" t="s">
        <v>1686</v>
      </c>
      <c r="J661" s="3" t="s">
        <v>16</v>
      </c>
      <c r="L661" s="6">
        <v>15216</v>
      </c>
      <c r="M661" s="6">
        <v>61710033</v>
      </c>
      <c r="N661" s="6" t="s">
        <v>1861</v>
      </c>
      <c r="O661" s="6" t="s">
        <v>3711</v>
      </c>
      <c r="P661" s="6" t="s">
        <v>1861</v>
      </c>
      <c r="Q661" s="6" t="s">
        <v>2830</v>
      </c>
      <c r="R661" s="6" t="s">
        <v>2461</v>
      </c>
    </row>
    <row r="662" spans="1:18" ht="66">
      <c r="A662" s="2" t="s">
        <v>114</v>
      </c>
      <c r="B662" s="3">
        <v>81730232</v>
      </c>
      <c r="C662" s="3" t="s">
        <v>1687</v>
      </c>
      <c r="D662" s="3" t="s">
        <v>128</v>
      </c>
      <c r="E662" s="3" t="s">
        <v>13</v>
      </c>
      <c r="F662" s="3" t="s">
        <v>1688</v>
      </c>
      <c r="G662" s="4">
        <v>42593</v>
      </c>
      <c r="H662" s="3" t="s">
        <v>1352</v>
      </c>
      <c r="I662" s="3" t="s">
        <v>1578</v>
      </c>
      <c r="J662" s="3" t="s">
        <v>16</v>
      </c>
      <c r="L662" s="6">
        <v>14988</v>
      </c>
      <c r="M662" s="6">
        <v>81730135</v>
      </c>
      <c r="N662" s="6" t="s">
        <v>1436</v>
      </c>
      <c r="O662" s="6" t="s">
        <v>3712</v>
      </c>
      <c r="P662" s="6" t="s">
        <v>1436</v>
      </c>
      <c r="Q662" s="6" t="s">
        <v>3713</v>
      </c>
      <c r="R662" s="6" t="s">
        <v>2461</v>
      </c>
    </row>
    <row r="663" spans="1:18" ht="92.4">
      <c r="A663" s="2" t="s">
        <v>114</v>
      </c>
      <c r="B663" s="3">
        <v>81730239</v>
      </c>
      <c r="C663" s="3" t="s">
        <v>1689</v>
      </c>
      <c r="D663" s="3" t="s">
        <v>128</v>
      </c>
      <c r="E663" s="3" t="s">
        <v>50</v>
      </c>
      <c r="F663" s="3" t="s">
        <v>1690</v>
      </c>
      <c r="G663" s="4">
        <v>38882</v>
      </c>
      <c r="H663" s="3" t="s">
        <v>1691</v>
      </c>
      <c r="I663" s="3" t="s">
        <v>1692</v>
      </c>
      <c r="J663" s="3" t="s">
        <v>16</v>
      </c>
      <c r="L663" s="6">
        <v>14989</v>
      </c>
      <c r="M663" s="6">
        <v>81730136</v>
      </c>
      <c r="N663" s="6" t="s">
        <v>1342</v>
      </c>
      <c r="O663" s="6" t="s">
        <v>3714</v>
      </c>
      <c r="P663" s="6" t="s">
        <v>1342</v>
      </c>
      <c r="Q663" s="6" t="s">
        <v>3715</v>
      </c>
      <c r="R663" s="6" t="s">
        <v>2461</v>
      </c>
    </row>
    <row r="664" spans="1:18" ht="66">
      <c r="A664" s="2" t="s">
        <v>114</v>
      </c>
      <c r="B664" s="3">
        <v>81730198</v>
      </c>
      <c r="C664" s="3" t="s">
        <v>1693</v>
      </c>
      <c r="D664" s="3" t="s">
        <v>128</v>
      </c>
      <c r="E664" s="3" t="s">
        <v>13</v>
      </c>
      <c r="F664" s="3" t="s">
        <v>15</v>
      </c>
      <c r="G664" s="4">
        <v>1</v>
      </c>
      <c r="H664" s="3" t="s">
        <v>1352</v>
      </c>
      <c r="I664" s="3" t="s">
        <v>1578</v>
      </c>
      <c r="J664" s="3" t="s">
        <v>24</v>
      </c>
      <c r="L664" s="6">
        <v>14709</v>
      </c>
      <c r="M664" s="6">
        <v>71710015</v>
      </c>
      <c r="N664" s="6" t="s">
        <v>271</v>
      </c>
      <c r="O664" s="6" t="s">
        <v>3716</v>
      </c>
      <c r="P664" s="6" t="s">
        <v>273</v>
      </c>
      <c r="Q664" s="6" t="s">
        <v>3717</v>
      </c>
      <c r="R664" s="6" t="s">
        <v>2461</v>
      </c>
    </row>
    <row r="665" spans="1:18" ht="79.2">
      <c r="A665" s="2" t="s">
        <v>114</v>
      </c>
      <c r="B665" s="3">
        <v>81730267</v>
      </c>
      <c r="C665" s="3" t="s">
        <v>1694</v>
      </c>
      <c r="D665" s="3" t="s">
        <v>128</v>
      </c>
      <c r="E665" s="3" t="s">
        <v>13</v>
      </c>
      <c r="F665" s="3" t="s">
        <v>1681</v>
      </c>
      <c r="G665" s="4">
        <v>41499</v>
      </c>
      <c r="H665" s="3" t="s">
        <v>1115</v>
      </c>
      <c r="I665" s="3" t="s">
        <v>1682</v>
      </c>
      <c r="J665" s="3" t="s">
        <v>24</v>
      </c>
      <c r="L665" s="6">
        <v>14966</v>
      </c>
      <c r="M665" s="6">
        <v>81730109</v>
      </c>
      <c r="N665" s="6" t="s">
        <v>1194</v>
      </c>
      <c r="O665" s="6" t="s">
        <v>3718</v>
      </c>
      <c r="P665" s="6" t="s">
        <v>1127</v>
      </c>
      <c r="Q665" s="6" t="s">
        <v>3719</v>
      </c>
      <c r="R665" s="6" t="s">
        <v>2461</v>
      </c>
    </row>
    <row r="666" spans="1:18" ht="79.2">
      <c r="A666" s="2" t="s">
        <v>114</v>
      </c>
      <c r="B666" s="3">
        <v>81730264</v>
      </c>
      <c r="C666" s="3" t="s">
        <v>1695</v>
      </c>
      <c r="D666" s="3" t="s">
        <v>128</v>
      </c>
      <c r="E666" s="3" t="s">
        <v>13</v>
      </c>
      <c r="F666" s="3" t="s">
        <v>1696</v>
      </c>
      <c r="G666" s="4">
        <v>41044</v>
      </c>
      <c r="H666" s="3" t="s">
        <v>1115</v>
      </c>
      <c r="I666" s="3" t="s">
        <v>1682</v>
      </c>
      <c r="J666" s="3" t="s">
        <v>16</v>
      </c>
      <c r="L666" s="6">
        <v>15141</v>
      </c>
      <c r="M666" s="6">
        <v>81700002</v>
      </c>
      <c r="N666" s="6" t="s">
        <v>134</v>
      </c>
      <c r="O666" s="6" t="s">
        <v>3720</v>
      </c>
      <c r="P666" s="6" t="s">
        <v>1826</v>
      </c>
      <c r="Q666" s="6" t="s">
        <v>3721</v>
      </c>
      <c r="R666" s="6" t="s">
        <v>2461</v>
      </c>
    </row>
    <row r="667" spans="1:18" ht="79.2">
      <c r="A667" s="2" t="s">
        <v>114</v>
      </c>
      <c r="B667" s="3">
        <v>81730225</v>
      </c>
      <c r="C667" s="3" t="s">
        <v>1697</v>
      </c>
      <c r="D667" s="3" t="s">
        <v>128</v>
      </c>
      <c r="E667" s="3" t="s">
        <v>50</v>
      </c>
      <c r="F667" s="3" t="s">
        <v>1698</v>
      </c>
      <c r="G667" s="4">
        <v>43313</v>
      </c>
      <c r="H667" s="3" t="s">
        <v>1133</v>
      </c>
      <c r="I667" s="3" t="s">
        <v>1261</v>
      </c>
      <c r="J667" s="3" t="s">
        <v>16</v>
      </c>
      <c r="L667" s="6">
        <v>14687</v>
      </c>
      <c r="M667" s="6">
        <v>81720085</v>
      </c>
      <c r="N667" s="6" t="s">
        <v>134</v>
      </c>
      <c r="O667" s="6" t="s">
        <v>3722</v>
      </c>
      <c r="P667" s="6" t="s">
        <v>134</v>
      </c>
      <c r="Q667" s="6" t="s">
        <v>3723</v>
      </c>
      <c r="R667" s="6" t="s">
        <v>2461</v>
      </c>
    </row>
    <row r="668" spans="1:18" ht="66">
      <c r="A668" s="2" t="s">
        <v>114</v>
      </c>
      <c r="B668" s="3">
        <v>81730197</v>
      </c>
      <c r="C668" s="3" t="s">
        <v>1699</v>
      </c>
      <c r="D668" s="3" t="s">
        <v>128</v>
      </c>
      <c r="E668" s="3" t="s">
        <v>13</v>
      </c>
      <c r="F668" s="3" t="s">
        <v>15</v>
      </c>
      <c r="G668" s="4">
        <v>1</v>
      </c>
      <c r="H668" s="3" t="s">
        <v>1352</v>
      </c>
      <c r="I668" s="3" t="s">
        <v>1578</v>
      </c>
      <c r="J668" s="3" t="s">
        <v>24</v>
      </c>
      <c r="L668" s="6">
        <v>15223</v>
      </c>
      <c r="M668" s="6">
        <v>61710040</v>
      </c>
      <c r="N668" s="6" t="s">
        <v>134</v>
      </c>
      <c r="O668" s="6" t="s">
        <v>3724</v>
      </c>
      <c r="P668" s="6" t="s">
        <v>134</v>
      </c>
      <c r="Q668" s="6" t="s">
        <v>3725</v>
      </c>
      <c r="R668" s="6" t="s">
        <v>2461</v>
      </c>
    </row>
    <row r="669" spans="1:18" ht="39.6">
      <c r="A669" s="2" t="s">
        <v>114</v>
      </c>
      <c r="B669" s="3">
        <v>81730222</v>
      </c>
      <c r="C669" s="3" t="s">
        <v>1700</v>
      </c>
      <c r="D669" s="3" t="s">
        <v>128</v>
      </c>
      <c r="E669" s="3" t="s">
        <v>13</v>
      </c>
      <c r="F669" s="3" t="s">
        <v>15</v>
      </c>
      <c r="G669" s="4">
        <v>1</v>
      </c>
      <c r="H669" s="3" t="s">
        <v>15</v>
      </c>
      <c r="I669" s="3" t="s">
        <v>114</v>
      </c>
      <c r="J669" s="3" t="s">
        <v>16</v>
      </c>
      <c r="L669" s="6">
        <v>14762</v>
      </c>
      <c r="M669" s="6">
        <v>71690028</v>
      </c>
      <c r="N669" s="6" t="s">
        <v>134</v>
      </c>
      <c r="O669" s="6" t="s">
        <v>3726</v>
      </c>
      <c r="P669" s="6" t="s">
        <v>372</v>
      </c>
      <c r="Q669" s="6" t="s">
        <v>3727</v>
      </c>
      <c r="R669" s="6" t="s">
        <v>2461</v>
      </c>
    </row>
    <row r="670" spans="1:18" ht="39.6">
      <c r="A670" s="2" t="s">
        <v>114</v>
      </c>
      <c r="B670" s="3">
        <v>81730245</v>
      </c>
      <c r="C670" s="3" t="s">
        <v>1701</v>
      </c>
      <c r="D670" s="3" t="s">
        <v>128</v>
      </c>
      <c r="E670" s="3" t="s">
        <v>50</v>
      </c>
      <c r="F670" s="3" t="s">
        <v>1702</v>
      </c>
      <c r="G670" s="4">
        <v>38894</v>
      </c>
      <c r="H670" s="3" t="s">
        <v>1118</v>
      </c>
      <c r="I670" s="3" t="s">
        <v>1149</v>
      </c>
      <c r="J670" s="3" t="s">
        <v>24</v>
      </c>
      <c r="L670" s="6">
        <v>15058</v>
      </c>
      <c r="M670" s="6">
        <v>81730290</v>
      </c>
      <c r="N670" s="6" t="s">
        <v>1174</v>
      </c>
      <c r="O670" s="6" t="s">
        <v>3728</v>
      </c>
      <c r="P670" s="6" t="s">
        <v>3729</v>
      </c>
      <c r="Q670" s="6" t="s">
        <v>2463</v>
      </c>
      <c r="R670" s="6" t="s">
        <v>2461</v>
      </c>
    </row>
    <row r="671" spans="1:18" ht="158.4">
      <c r="A671" s="2" t="s">
        <v>114</v>
      </c>
      <c r="B671" s="3">
        <v>81730236</v>
      </c>
      <c r="C671" s="3" t="s">
        <v>1703</v>
      </c>
      <c r="D671" s="3" t="s">
        <v>128</v>
      </c>
      <c r="E671" s="3" t="s">
        <v>50</v>
      </c>
      <c r="F671" s="3" t="s">
        <v>1704</v>
      </c>
      <c r="G671" s="4">
        <v>43395</v>
      </c>
      <c r="H671" s="3" t="s">
        <v>1201</v>
      </c>
      <c r="I671" s="3" t="s">
        <v>1705</v>
      </c>
      <c r="J671" s="3" t="s">
        <v>16</v>
      </c>
      <c r="L671" s="6">
        <v>14750</v>
      </c>
      <c r="M671" s="6">
        <v>71690013</v>
      </c>
      <c r="N671" s="6" t="s">
        <v>390</v>
      </c>
      <c r="O671" s="6" t="s">
        <v>3730</v>
      </c>
      <c r="P671" s="6" t="s">
        <v>390</v>
      </c>
      <c r="Q671" s="6" t="s">
        <v>3731</v>
      </c>
      <c r="R671" s="6" t="s">
        <v>2461</v>
      </c>
    </row>
    <row r="672" spans="1:18" ht="39.6">
      <c r="A672" s="2" t="s">
        <v>114</v>
      </c>
      <c r="B672" s="3">
        <v>81730233</v>
      </c>
      <c r="C672" s="3" t="s">
        <v>1156</v>
      </c>
      <c r="D672" s="3" t="s">
        <v>128</v>
      </c>
      <c r="E672" s="3" t="s">
        <v>13</v>
      </c>
      <c r="F672" s="3" t="s">
        <v>1706</v>
      </c>
      <c r="G672" s="4">
        <v>43656</v>
      </c>
      <c r="H672" s="3" t="s">
        <v>1156</v>
      </c>
      <c r="I672" s="3" t="s">
        <v>1156</v>
      </c>
      <c r="J672" s="3" t="s">
        <v>16</v>
      </c>
      <c r="L672" s="6">
        <v>15390</v>
      </c>
      <c r="M672" s="6">
        <v>71700027</v>
      </c>
      <c r="N672" s="6" t="s">
        <v>2366</v>
      </c>
      <c r="O672" s="6" t="s">
        <v>3732</v>
      </c>
      <c r="P672" s="6" t="s">
        <v>2366</v>
      </c>
      <c r="Q672" s="6" t="s">
        <v>3481</v>
      </c>
      <c r="R672" s="6" t="s">
        <v>2461</v>
      </c>
    </row>
    <row r="673" spans="1:18" ht="66">
      <c r="A673" s="2" t="s">
        <v>114</v>
      </c>
      <c r="B673" s="3">
        <v>81730237</v>
      </c>
      <c r="C673" s="3" t="s">
        <v>1707</v>
      </c>
      <c r="D673" s="3" t="s">
        <v>128</v>
      </c>
      <c r="E673" s="3" t="s">
        <v>50</v>
      </c>
      <c r="F673" s="3" t="s">
        <v>1708</v>
      </c>
      <c r="G673" s="4">
        <v>44641</v>
      </c>
      <c r="H673" s="3" t="s">
        <v>1691</v>
      </c>
      <c r="I673" s="3" t="s">
        <v>1709</v>
      </c>
      <c r="J673" s="3" t="s">
        <v>16</v>
      </c>
      <c r="L673" s="6">
        <v>14668</v>
      </c>
      <c r="M673" s="6">
        <v>81720060</v>
      </c>
      <c r="N673" s="6" t="s">
        <v>685</v>
      </c>
      <c r="O673" s="6" t="s">
        <v>3733</v>
      </c>
      <c r="P673" s="6" t="s">
        <v>687</v>
      </c>
      <c r="Q673" s="6" t="s">
        <v>3734</v>
      </c>
      <c r="R673" s="6" t="s">
        <v>2461</v>
      </c>
    </row>
    <row r="674" spans="1:18" ht="66">
      <c r="A674" s="2" t="s">
        <v>114</v>
      </c>
      <c r="B674" s="3">
        <v>81730192</v>
      </c>
      <c r="C674" s="3" t="s">
        <v>1535</v>
      </c>
      <c r="D674" s="3" t="s">
        <v>128</v>
      </c>
      <c r="E674" s="3" t="s">
        <v>13</v>
      </c>
      <c r="F674" s="3" t="s">
        <v>1710</v>
      </c>
      <c r="G674" s="4">
        <v>42744</v>
      </c>
      <c r="H674" s="3" t="s">
        <v>473</v>
      </c>
      <c r="I674" s="3" t="s">
        <v>1711</v>
      </c>
      <c r="J674" s="3" t="s">
        <v>16</v>
      </c>
      <c r="L674" s="6">
        <v>15226</v>
      </c>
      <c r="M674" s="6">
        <v>61710043</v>
      </c>
      <c r="N674" s="6" t="s">
        <v>1376</v>
      </c>
      <c r="O674" s="6" t="s">
        <v>3735</v>
      </c>
      <c r="P674" s="6" t="s">
        <v>1376</v>
      </c>
      <c r="Q674" s="6" t="s">
        <v>2463</v>
      </c>
      <c r="R674" s="6" t="s">
        <v>2461</v>
      </c>
    </row>
    <row r="675" spans="1:18" ht="79.2">
      <c r="A675" s="2" t="s">
        <v>114</v>
      </c>
      <c r="B675" s="3">
        <v>81730200</v>
      </c>
      <c r="C675" s="3" t="s">
        <v>134</v>
      </c>
      <c r="D675" s="3" t="s">
        <v>128</v>
      </c>
      <c r="E675" s="3" t="s">
        <v>50</v>
      </c>
      <c r="F675" s="3" t="s">
        <v>1712</v>
      </c>
      <c r="G675" s="4">
        <v>43894</v>
      </c>
      <c r="H675" s="3" t="s">
        <v>1137</v>
      </c>
      <c r="I675" s="3" t="s">
        <v>1138</v>
      </c>
      <c r="J675" s="3" t="s">
        <v>16</v>
      </c>
      <c r="L675" s="6">
        <v>15027</v>
      </c>
      <c r="M675" s="6">
        <v>81730184</v>
      </c>
      <c r="N675" s="6" t="s">
        <v>1431</v>
      </c>
      <c r="O675" s="6" t="s">
        <v>3736</v>
      </c>
      <c r="P675" s="6" t="s">
        <v>1433</v>
      </c>
      <c r="Q675" s="6" t="s">
        <v>3737</v>
      </c>
      <c r="R675" s="6" t="s">
        <v>2596</v>
      </c>
    </row>
    <row r="676" spans="1:18" ht="66">
      <c r="A676" s="2" t="s">
        <v>114</v>
      </c>
      <c r="B676" s="3">
        <v>81730238</v>
      </c>
      <c r="C676" s="3" t="s">
        <v>1713</v>
      </c>
      <c r="D676" s="3" t="s">
        <v>128</v>
      </c>
      <c r="E676" s="3" t="s">
        <v>50</v>
      </c>
      <c r="F676" s="3" t="s">
        <v>1714</v>
      </c>
      <c r="G676" s="4">
        <v>38882</v>
      </c>
      <c r="H676" s="3" t="s">
        <v>1715</v>
      </c>
      <c r="I676" s="3" t="s">
        <v>1716</v>
      </c>
      <c r="J676" s="3" t="s">
        <v>16</v>
      </c>
      <c r="L676" s="6">
        <v>14931</v>
      </c>
      <c r="M676" s="6">
        <v>81730065</v>
      </c>
      <c r="N676" s="6" t="s">
        <v>1529</v>
      </c>
      <c r="O676" s="6" t="s">
        <v>3738</v>
      </c>
      <c r="P676" s="6" t="s">
        <v>1529</v>
      </c>
      <c r="Q676" s="6" t="s">
        <v>3739</v>
      </c>
      <c r="R676" s="6" t="s">
        <v>2461</v>
      </c>
    </row>
    <row r="677" spans="1:18" ht="52.8">
      <c r="A677" s="2" t="s">
        <v>114</v>
      </c>
      <c r="B677" s="3">
        <v>81730187</v>
      </c>
      <c r="C677" s="3" t="s">
        <v>1717</v>
      </c>
      <c r="D677" s="3" t="s">
        <v>128</v>
      </c>
      <c r="E677" s="3" t="s">
        <v>13</v>
      </c>
      <c r="F677" s="3" t="s">
        <v>1718</v>
      </c>
      <c r="G677" s="4">
        <v>44869</v>
      </c>
      <c r="H677" s="3" t="s">
        <v>1152</v>
      </c>
      <c r="I677" s="3" t="s">
        <v>1153</v>
      </c>
      <c r="J677" s="3" t="s">
        <v>16</v>
      </c>
      <c r="L677" s="6">
        <v>14848</v>
      </c>
      <c r="M677" s="6">
        <v>81680058</v>
      </c>
      <c r="N677" s="6" t="s">
        <v>606</v>
      </c>
      <c r="O677" s="6" t="s">
        <v>3740</v>
      </c>
      <c r="P677" s="6" t="s">
        <v>606</v>
      </c>
      <c r="Q677" s="6" t="s">
        <v>3741</v>
      </c>
      <c r="R677" s="6" t="s">
        <v>2461</v>
      </c>
    </row>
    <row r="678" spans="1:18" ht="52.8">
      <c r="A678" s="2" t="s">
        <v>114</v>
      </c>
      <c r="B678" s="3">
        <v>81730246</v>
      </c>
      <c r="C678" s="3" t="s">
        <v>1719</v>
      </c>
      <c r="D678" s="3" t="s">
        <v>128</v>
      </c>
      <c r="E678" s="3" t="s">
        <v>50</v>
      </c>
      <c r="F678" s="3" t="s">
        <v>1720</v>
      </c>
      <c r="G678" s="4">
        <v>38887</v>
      </c>
      <c r="H678" s="3" t="s">
        <v>1619</v>
      </c>
      <c r="I678" s="3" t="s">
        <v>1721</v>
      </c>
      <c r="J678" s="3" t="s">
        <v>16</v>
      </c>
      <c r="L678" s="6">
        <v>14836</v>
      </c>
      <c r="M678" s="6">
        <v>81680046</v>
      </c>
      <c r="N678" s="6" t="s">
        <v>627</v>
      </c>
      <c r="O678" s="6" t="s">
        <v>3742</v>
      </c>
      <c r="P678" s="6" t="s">
        <v>627</v>
      </c>
      <c r="Q678" s="6" t="s">
        <v>3743</v>
      </c>
      <c r="R678" s="6" t="s">
        <v>2461</v>
      </c>
    </row>
    <row r="679" spans="1:18" ht="79.2">
      <c r="A679" s="2" t="s">
        <v>114</v>
      </c>
      <c r="B679" s="3">
        <v>81730201</v>
      </c>
      <c r="C679" s="3" t="s">
        <v>1722</v>
      </c>
      <c r="D679" s="3" t="s">
        <v>128</v>
      </c>
      <c r="E679" s="3" t="s">
        <v>13</v>
      </c>
      <c r="F679" s="3" t="s">
        <v>1723</v>
      </c>
      <c r="G679" s="4">
        <v>44854</v>
      </c>
      <c r="H679" s="3" t="s">
        <v>92</v>
      </c>
      <c r="I679" s="3" t="s">
        <v>1216</v>
      </c>
      <c r="J679" s="3" t="s">
        <v>16</v>
      </c>
      <c r="L679" s="6">
        <v>14849</v>
      </c>
      <c r="M679" s="6">
        <v>81680059</v>
      </c>
      <c r="N679" s="6" t="s">
        <v>284</v>
      </c>
      <c r="O679" s="6" t="s">
        <v>3744</v>
      </c>
      <c r="P679" s="6" t="s">
        <v>284</v>
      </c>
      <c r="Q679" s="6" t="s">
        <v>3745</v>
      </c>
      <c r="R679" s="6" t="s">
        <v>2461</v>
      </c>
    </row>
    <row r="680" spans="1:18" ht="79.2">
      <c r="A680" s="2" t="s">
        <v>114</v>
      </c>
      <c r="B680" s="3">
        <v>81730235</v>
      </c>
      <c r="C680" s="3" t="s">
        <v>1724</v>
      </c>
      <c r="D680" s="3" t="s">
        <v>128</v>
      </c>
      <c r="E680" s="3" t="s">
        <v>50</v>
      </c>
      <c r="F680" s="3" t="s">
        <v>1725</v>
      </c>
      <c r="G680" s="4">
        <v>38895</v>
      </c>
      <c r="H680" s="3" t="s">
        <v>1352</v>
      </c>
      <c r="I680" s="3" t="s">
        <v>1726</v>
      </c>
      <c r="J680" s="3" t="s">
        <v>24</v>
      </c>
      <c r="L680" s="6">
        <v>14681</v>
      </c>
      <c r="M680" s="6">
        <v>81720075</v>
      </c>
      <c r="N680" s="6" t="s">
        <v>284</v>
      </c>
      <c r="O680" s="6" t="s">
        <v>3746</v>
      </c>
      <c r="P680" s="6" t="s">
        <v>792</v>
      </c>
      <c r="Q680" s="6" t="s">
        <v>3747</v>
      </c>
      <c r="R680" s="6" t="s">
        <v>2461</v>
      </c>
    </row>
    <row r="681" spans="1:18" ht="39.6">
      <c r="A681" s="2" t="s">
        <v>114</v>
      </c>
      <c r="B681" s="3">
        <v>81730194</v>
      </c>
      <c r="C681" s="3" t="s">
        <v>1391</v>
      </c>
      <c r="D681" s="3" t="s">
        <v>128</v>
      </c>
      <c r="E681" s="3" t="s">
        <v>13</v>
      </c>
      <c r="F681" s="3" t="s">
        <v>1727</v>
      </c>
      <c r="G681" s="4">
        <v>38894</v>
      </c>
      <c r="H681" s="3" t="s">
        <v>1391</v>
      </c>
      <c r="I681" s="3" t="s">
        <v>1392</v>
      </c>
      <c r="J681" s="3" t="s">
        <v>24</v>
      </c>
      <c r="L681" s="6">
        <v>15286</v>
      </c>
      <c r="M681" s="6">
        <v>81710028</v>
      </c>
      <c r="N681" s="6" t="s">
        <v>2140</v>
      </c>
      <c r="O681" s="6" t="s">
        <v>3748</v>
      </c>
      <c r="P681" s="6" t="s">
        <v>2142</v>
      </c>
      <c r="Q681" s="6" t="s">
        <v>3749</v>
      </c>
      <c r="R681" s="6" t="s">
        <v>2461</v>
      </c>
    </row>
    <row r="682" spans="1:18" ht="66">
      <c r="A682" s="2" t="s">
        <v>114</v>
      </c>
      <c r="B682" s="3">
        <v>81730199</v>
      </c>
      <c r="C682" s="3" t="s">
        <v>1728</v>
      </c>
      <c r="D682" s="3" t="s">
        <v>128</v>
      </c>
      <c r="E682" s="3" t="s">
        <v>13</v>
      </c>
      <c r="F682" s="3" t="s">
        <v>15</v>
      </c>
      <c r="G682" s="4">
        <v>1</v>
      </c>
      <c r="H682" s="3" t="s">
        <v>1352</v>
      </c>
      <c r="I682" s="3" t="s">
        <v>1578</v>
      </c>
      <c r="J682" s="3" t="s">
        <v>24</v>
      </c>
      <c r="L682" s="6">
        <v>15121</v>
      </c>
      <c r="M682" s="6">
        <v>81690065</v>
      </c>
      <c r="N682" s="6" t="s">
        <v>1087</v>
      </c>
      <c r="O682" s="6" t="s">
        <v>3750</v>
      </c>
      <c r="P682" s="6" t="s">
        <v>1089</v>
      </c>
      <c r="Q682" s="6" t="s">
        <v>3424</v>
      </c>
      <c r="R682" s="6" t="s">
        <v>2461</v>
      </c>
    </row>
    <row r="683" spans="1:18" ht="52.8">
      <c r="A683" s="2" t="s">
        <v>114</v>
      </c>
      <c r="B683" s="3">
        <v>81730299</v>
      </c>
      <c r="C683" s="3" t="s">
        <v>1729</v>
      </c>
      <c r="D683" s="3" t="s">
        <v>128</v>
      </c>
      <c r="E683" s="3" t="s">
        <v>13</v>
      </c>
      <c r="F683" s="3" t="s">
        <v>1730</v>
      </c>
      <c r="G683" s="4">
        <v>44741</v>
      </c>
      <c r="H683" s="3" t="s">
        <v>1477</v>
      </c>
      <c r="I683" s="3" t="s">
        <v>1731</v>
      </c>
      <c r="J683" s="3" t="s">
        <v>16</v>
      </c>
      <c r="L683" s="6">
        <v>15349</v>
      </c>
      <c r="M683" s="6">
        <v>81710112</v>
      </c>
      <c r="N683" s="6" t="s">
        <v>1087</v>
      </c>
      <c r="O683" s="6" t="s">
        <v>3751</v>
      </c>
      <c r="P683" s="6" t="s">
        <v>2459</v>
      </c>
      <c r="Q683" s="6" t="s">
        <v>3752</v>
      </c>
      <c r="R683" s="6" t="s">
        <v>2461</v>
      </c>
    </row>
    <row r="684" spans="1:18" ht="52.8">
      <c r="A684" s="2" t="s">
        <v>1732</v>
      </c>
      <c r="B684" s="3">
        <v>81700026</v>
      </c>
      <c r="C684" s="3" t="s">
        <v>1733</v>
      </c>
      <c r="D684" s="3" t="s">
        <v>12</v>
      </c>
      <c r="E684" s="3" t="s">
        <v>13</v>
      </c>
      <c r="F684" s="3" t="s">
        <v>1734</v>
      </c>
      <c r="G684" s="4">
        <v>40058</v>
      </c>
      <c r="H684" s="3" t="s">
        <v>15</v>
      </c>
      <c r="I684" s="3" t="s">
        <v>441</v>
      </c>
      <c r="J684" s="3" t="s">
        <v>16</v>
      </c>
      <c r="L684" s="6">
        <v>14990</v>
      </c>
      <c r="M684" s="6">
        <v>81730138</v>
      </c>
      <c r="N684" s="6" t="s">
        <v>1559</v>
      </c>
      <c r="O684" s="6" t="s">
        <v>3753</v>
      </c>
      <c r="P684" s="6" t="s">
        <v>1559</v>
      </c>
      <c r="Q684" s="6" t="s">
        <v>3754</v>
      </c>
      <c r="R684" s="6" t="s">
        <v>2461</v>
      </c>
    </row>
    <row r="685" spans="1:18" ht="52.8">
      <c r="A685" s="2" t="s">
        <v>1732</v>
      </c>
      <c r="B685" s="3">
        <v>81700042</v>
      </c>
      <c r="C685" s="3" t="s">
        <v>1735</v>
      </c>
      <c r="D685" s="3" t="s">
        <v>12</v>
      </c>
      <c r="E685" s="3" t="s">
        <v>13</v>
      </c>
      <c r="F685" s="3" t="s">
        <v>1736</v>
      </c>
      <c r="G685" s="4">
        <v>40058</v>
      </c>
      <c r="H685" s="3" t="s">
        <v>15</v>
      </c>
      <c r="I685" s="3" t="s">
        <v>1737</v>
      </c>
      <c r="J685" s="3" t="s">
        <v>16</v>
      </c>
      <c r="L685" s="6">
        <v>14991</v>
      </c>
      <c r="M685" s="6">
        <v>81730139</v>
      </c>
      <c r="N685" s="6" t="s">
        <v>1520</v>
      </c>
      <c r="O685" s="6" t="s">
        <v>3755</v>
      </c>
      <c r="P685" s="6" t="s">
        <v>1520</v>
      </c>
      <c r="Q685" s="6" t="s">
        <v>3756</v>
      </c>
      <c r="R685" s="6" t="s">
        <v>2461</v>
      </c>
    </row>
    <row r="686" spans="1:18" ht="52.8">
      <c r="A686" s="2" t="s">
        <v>1732</v>
      </c>
      <c r="B686" s="3">
        <v>81700015</v>
      </c>
      <c r="C686" s="3" t="s">
        <v>1738</v>
      </c>
      <c r="D686" s="3" t="s">
        <v>12</v>
      </c>
      <c r="E686" s="3" t="s">
        <v>13</v>
      </c>
      <c r="F686" s="3" t="s">
        <v>1739</v>
      </c>
      <c r="G686" s="4">
        <v>40059</v>
      </c>
      <c r="H686" s="3" t="s">
        <v>15</v>
      </c>
      <c r="I686" s="3" t="s">
        <v>1738</v>
      </c>
      <c r="J686" s="3" t="s">
        <v>16</v>
      </c>
      <c r="L686" s="6">
        <v>14887</v>
      </c>
      <c r="M686" s="6">
        <v>81730008</v>
      </c>
      <c r="N686" s="6" t="s">
        <v>1576</v>
      </c>
      <c r="O686" s="6" t="s">
        <v>3757</v>
      </c>
      <c r="P686" s="6" t="s">
        <v>1578</v>
      </c>
      <c r="Q686" s="6" t="s">
        <v>3758</v>
      </c>
      <c r="R686" s="6" t="s">
        <v>2461</v>
      </c>
    </row>
    <row r="687" spans="1:18" ht="66">
      <c r="A687" s="2" t="s">
        <v>1732</v>
      </c>
      <c r="B687" s="3">
        <v>81700001</v>
      </c>
      <c r="C687" s="3" t="s">
        <v>1740</v>
      </c>
      <c r="D687" s="3" t="s">
        <v>12</v>
      </c>
      <c r="E687" s="3" t="s">
        <v>13</v>
      </c>
      <c r="F687" s="3" t="s">
        <v>1741</v>
      </c>
      <c r="G687" s="4">
        <v>40059</v>
      </c>
      <c r="H687" s="3" t="s">
        <v>15</v>
      </c>
      <c r="I687" s="3" t="s">
        <v>1742</v>
      </c>
      <c r="J687" s="3" t="s">
        <v>16</v>
      </c>
      <c r="L687" s="6">
        <v>14945</v>
      </c>
      <c r="M687" s="6">
        <v>81730082</v>
      </c>
      <c r="N687" s="6" t="s">
        <v>1438</v>
      </c>
      <c r="O687" s="6" t="s">
        <v>2612</v>
      </c>
      <c r="P687" s="6" t="s">
        <v>1441</v>
      </c>
      <c r="Q687" s="6" t="s">
        <v>3759</v>
      </c>
      <c r="R687" s="6" t="s">
        <v>2461</v>
      </c>
    </row>
    <row r="688" spans="1:18" ht="52.8">
      <c r="A688" s="2" t="s">
        <v>1732</v>
      </c>
      <c r="B688" s="3">
        <v>81700025</v>
      </c>
      <c r="C688" s="3" t="s">
        <v>1743</v>
      </c>
      <c r="D688" s="3" t="s">
        <v>12</v>
      </c>
      <c r="E688" s="3" t="s">
        <v>13</v>
      </c>
      <c r="F688" s="3" t="s">
        <v>1744</v>
      </c>
      <c r="G688" s="4">
        <v>40058</v>
      </c>
      <c r="H688" s="3" t="s">
        <v>15</v>
      </c>
      <c r="I688" s="3" t="s">
        <v>1743</v>
      </c>
      <c r="J688" s="3" t="s">
        <v>24</v>
      </c>
      <c r="L688" s="6">
        <v>14946</v>
      </c>
      <c r="M688" s="6">
        <v>81730083</v>
      </c>
      <c r="N688" s="6" t="s">
        <v>1617</v>
      </c>
      <c r="O688" s="6" t="s">
        <v>3760</v>
      </c>
      <c r="P688" s="6" t="s">
        <v>1441</v>
      </c>
      <c r="Q688" s="6" t="s">
        <v>3761</v>
      </c>
      <c r="R688" s="6" t="s">
        <v>2461</v>
      </c>
    </row>
    <row r="689" spans="1:18" ht="52.8">
      <c r="A689" s="2" t="s">
        <v>1732</v>
      </c>
      <c r="B689" s="3">
        <v>81700024</v>
      </c>
      <c r="C689" s="3" t="s">
        <v>1745</v>
      </c>
      <c r="D689" s="3" t="s">
        <v>12</v>
      </c>
      <c r="E689" s="3" t="s">
        <v>13</v>
      </c>
      <c r="F689" s="3" t="s">
        <v>1746</v>
      </c>
      <c r="G689" s="4">
        <v>38649</v>
      </c>
      <c r="H689" s="3" t="s">
        <v>15</v>
      </c>
      <c r="I689" s="3" t="s">
        <v>1747</v>
      </c>
      <c r="J689" s="3" t="s">
        <v>16</v>
      </c>
      <c r="L689" s="6">
        <v>15372</v>
      </c>
      <c r="M689" s="6">
        <v>71700008</v>
      </c>
      <c r="N689" s="6" t="s">
        <v>695</v>
      </c>
      <c r="O689" s="6" t="s">
        <v>3762</v>
      </c>
      <c r="P689" s="6" t="s">
        <v>1205</v>
      </c>
      <c r="Q689" s="6" t="s">
        <v>3763</v>
      </c>
      <c r="R689" s="6" t="s">
        <v>2461</v>
      </c>
    </row>
    <row r="690" spans="1:18" ht="52.8">
      <c r="A690" s="2" t="s">
        <v>1732</v>
      </c>
      <c r="B690" s="3">
        <v>81700018</v>
      </c>
      <c r="C690" s="3" t="s">
        <v>1748</v>
      </c>
      <c r="D690" s="3" t="s">
        <v>12</v>
      </c>
      <c r="E690" s="3" t="s">
        <v>13</v>
      </c>
      <c r="F690" s="3" t="s">
        <v>1749</v>
      </c>
      <c r="G690" s="4">
        <v>40035</v>
      </c>
      <c r="H690" s="3" t="s">
        <v>15</v>
      </c>
      <c r="I690" s="3" t="s">
        <v>1748</v>
      </c>
      <c r="J690" s="3" t="s">
        <v>16</v>
      </c>
      <c r="L690" s="6">
        <v>14624</v>
      </c>
      <c r="M690" s="6">
        <v>81720015</v>
      </c>
      <c r="N690" s="6" t="s">
        <v>695</v>
      </c>
      <c r="O690" s="6" t="s">
        <v>3764</v>
      </c>
      <c r="P690" s="6" t="s">
        <v>697</v>
      </c>
      <c r="Q690" s="6" t="s">
        <v>3765</v>
      </c>
      <c r="R690" s="6" t="s">
        <v>2461</v>
      </c>
    </row>
    <row r="691" spans="1:18" ht="52.8">
      <c r="A691" s="2" t="s">
        <v>1732</v>
      </c>
      <c r="B691" s="3">
        <v>81700012</v>
      </c>
      <c r="C691" s="3" t="s">
        <v>1391</v>
      </c>
      <c r="D691" s="3" t="s">
        <v>12</v>
      </c>
      <c r="E691" s="3" t="s">
        <v>13</v>
      </c>
      <c r="F691" s="3" t="s">
        <v>1750</v>
      </c>
      <c r="G691" s="4">
        <v>40689</v>
      </c>
      <c r="H691" s="3" t="s">
        <v>15</v>
      </c>
      <c r="I691" s="3" t="s">
        <v>1751</v>
      </c>
      <c r="J691" s="3" t="s">
        <v>16</v>
      </c>
      <c r="L691" s="6">
        <v>15148</v>
      </c>
      <c r="M691" s="6">
        <v>81700009</v>
      </c>
      <c r="N691" s="6" t="s">
        <v>695</v>
      </c>
      <c r="O691" s="6" t="s">
        <v>3766</v>
      </c>
      <c r="P691" s="6" t="s">
        <v>1771</v>
      </c>
      <c r="Q691" s="6" t="s">
        <v>3767</v>
      </c>
      <c r="R691" s="6" t="s">
        <v>2461</v>
      </c>
    </row>
    <row r="692" spans="1:18" ht="52.8">
      <c r="A692" s="2" t="s">
        <v>1732</v>
      </c>
      <c r="B692" s="3">
        <v>81700017</v>
      </c>
      <c r="C692" s="3" t="s">
        <v>1752</v>
      </c>
      <c r="D692" s="3" t="s">
        <v>12</v>
      </c>
      <c r="E692" s="3" t="s">
        <v>13</v>
      </c>
      <c r="F692" s="3" t="s">
        <v>1753</v>
      </c>
      <c r="G692" s="4">
        <v>43830</v>
      </c>
      <c r="H692" s="3" t="s">
        <v>15</v>
      </c>
      <c r="I692" s="3" t="s">
        <v>1754</v>
      </c>
      <c r="J692" s="3" t="s">
        <v>16</v>
      </c>
      <c r="L692" s="6">
        <v>14788</v>
      </c>
      <c r="M692" s="6">
        <v>71690067</v>
      </c>
      <c r="N692" s="6" t="s">
        <v>379</v>
      </c>
      <c r="O692" s="6" t="s">
        <v>3768</v>
      </c>
      <c r="P692" s="6" t="s">
        <v>381</v>
      </c>
      <c r="Q692" s="6" t="s">
        <v>3769</v>
      </c>
      <c r="R692" s="6" t="s">
        <v>2461</v>
      </c>
    </row>
    <row r="693" spans="1:18" ht="52.8">
      <c r="A693" s="2" t="s">
        <v>1732</v>
      </c>
      <c r="B693" s="3">
        <v>81700016</v>
      </c>
      <c r="C693" s="3" t="s">
        <v>1755</v>
      </c>
      <c r="D693" s="3" t="s">
        <v>12</v>
      </c>
      <c r="E693" s="3" t="s">
        <v>13</v>
      </c>
      <c r="F693" s="3" t="s">
        <v>1756</v>
      </c>
      <c r="G693" s="4">
        <v>40952</v>
      </c>
      <c r="H693" s="3" t="s">
        <v>15</v>
      </c>
      <c r="I693" s="3" t="s">
        <v>1757</v>
      </c>
      <c r="J693" s="3" t="s">
        <v>16</v>
      </c>
      <c r="L693" s="6">
        <v>15135</v>
      </c>
      <c r="M693" s="6">
        <v>81690083</v>
      </c>
      <c r="N693" s="6" t="s">
        <v>992</v>
      </c>
      <c r="O693" s="6" t="s">
        <v>3770</v>
      </c>
      <c r="P693" s="6" t="s">
        <v>994</v>
      </c>
      <c r="Q693" s="6" t="s">
        <v>3771</v>
      </c>
      <c r="R693" s="6" t="s">
        <v>2461</v>
      </c>
    </row>
    <row r="694" spans="1:18" ht="52.8">
      <c r="A694" s="2" t="s">
        <v>1732</v>
      </c>
      <c r="B694" s="3">
        <v>81700007</v>
      </c>
      <c r="C694" s="3" t="s">
        <v>1758</v>
      </c>
      <c r="D694" s="3" t="s">
        <v>12</v>
      </c>
      <c r="E694" s="3" t="s">
        <v>13</v>
      </c>
      <c r="F694" s="3" t="s">
        <v>1759</v>
      </c>
      <c r="G694" s="4">
        <v>39080</v>
      </c>
      <c r="H694" s="3" t="s">
        <v>15</v>
      </c>
      <c r="I694" s="3" t="s">
        <v>1758</v>
      </c>
      <c r="J694" s="3" t="s">
        <v>16</v>
      </c>
      <c r="L694" s="6">
        <v>14851</v>
      </c>
      <c r="M694" s="6">
        <v>81680061</v>
      </c>
      <c r="N694" s="6" t="s">
        <v>649</v>
      </c>
      <c r="O694" s="6" t="s">
        <v>3772</v>
      </c>
      <c r="P694" s="6" t="s">
        <v>649</v>
      </c>
      <c r="Q694" s="6" t="s">
        <v>3773</v>
      </c>
      <c r="R694" s="6" t="s">
        <v>2461</v>
      </c>
    </row>
    <row r="695" spans="1:18" ht="52.8">
      <c r="A695" s="2" t="s">
        <v>1732</v>
      </c>
      <c r="B695" s="3">
        <v>81700050</v>
      </c>
      <c r="C695" s="3" t="s">
        <v>1760</v>
      </c>
      <c r="D695" s="3" t="s">
        <v>12</v>
      </c>
      <c r="E695" s="3" t="s">
        <v>13</v>
      </c>
      <c r="F695" s="3" t="s">
        <v>1761</v>
      </c>
      <c r="G695" s="4">
        <v>41270</v>
      </c>
      <c r="H695" s="3" t="s">
        <v>1760</v>
      </c>
      <c r="I695" s="3" t="s">
        <v>1760</v>
      </c>
      <c r="J695" s="3" t="s">
        <v>16</v>
      </c>
      <c r="L695" s="6">
        <v>15401</v>
      </c>
      <c r="M695" s="6">
        <v>71700039</v>
      </c>
      <c r="N695" s="6" t="s">
        <v>188</v>
      </c>
      <c r="O695" s="6" t="s">
        <v>3774</v>
      </c>
      <c r="P695" s="6" t="s">
        <v>169</v>
      </c>
      <c r="Q695" s="6" t="s">
        <v>3775</v>
      </c>
      <c r="R695" s="6" t="s">
        <v>2461</v>
      </c>
    </row>
    <row r="696" spans="1:18" ht="66">
      <c r="A696" s="2" t="s">
        <v>1732</v>
      </c>
      <c r="B696" s="3">
        <v>81700039</v>
      </c>
      <c r="C696" s="3" t="s">
        <v>1762</v>
      </c>
      <c r="D696" s="3" t="s">
        <v>12</v>
      </c>
      <c r="E696" s="3" t="s">
        <v>13</v>
      </c>
      <c r="F696" s="3" t="s">
        <v>1763</v>
      </c>
      <c r="G696" s="4">
        <v>43903</v>
      </c>
      <c r="H696" s="3" t="s">
        <v>1764</v>
      </c>
      <c r="I696" s="3" t="s">
        <v>1765</v>
      </c>
      <c r="J696" s="3" t="s">
        <v>16</v>
      </c>
      <c r="L696" s="6">
        <v>15168</v>
      </c>
      <c r="M696" s="6">
        <v>81700031</v>
      </c>
      <c r="N696" s="6" t="s">
        <v>188</v>
      </c>
      <c r="O696" s="6" t="s">
        <v>3776</v>
      </c>
      <c r="P696" s="6" t="s">
        <v>1840</v>
      </c>
      <c r="Q696" s="6" t="s">
        <v>3777</v>
      </c>
      <c r="R696" s="6" t="s">
        <v>2461</v>
      </c>
    </row>
    <row r="697" spans="1:18" ht="52.8">
      <c r="A697" s="2" t="s">
        <v>1732</v>
      </c>
      <c r="B697" s="3">
        <v>81700052</v>
      </c>
      <c r="C697" s="3" t="s">
        <v>1766</v>
      </c>
      <c r="D697" s="3" t="s">
        <v>12</v>
      </c>
      <c r="E697" s="3" t="s">
        <v>13</v>
      </c>
      <c r="F697" s="3" t="s">
        <v>1767</v>
      </c>
      <c r="G697" s="4">
        <v>43643</v>
      </c>
      <c r="H697" s="3" t="s">
        <v>1768</v>
      </c>
      <c r="I697" s="3" t="s">
        <v>1769</v>
      </c>
      <c r="J697" s="3" t="s">
        <v>16</v>
      </c>
      <c r="L697" s="6">
        <v>14728</v>
      </c>
      <c r="M697" s="6">
        <v>71710040</v>
      </c>
      <c r="N697" s="6" t="s">
        <v>188</v>
      </c>
      <c r="O697" s="6" t="s">
        <v>3778</v>
      </c>
      <c r="P697" s="6" t="s">
        <v>190</v>
      </c>
      <c r="Q697" s="6" t="s">
        <v>3779</v>
      </c>
      <c r="R697" s="6" t="s">
        <v>2461</v>
      </c>
    </row>
    <row r="698" spans="1:18" ht="52.8">
      <c r="A698" s="2" t="s">
        <v>1732</v>
      </c>
      <c r="B698" s="3">
        <v>81700009</v>
      </c>
      <c r="C698" s="3" t="s">
        <v>695</v>
      </c>
      <c r="D698" s="3" t="s">
        <v>12</v>
      </c>
      <c r="E698" s="3" t="s">
        <v>13</v>
      </c>
      <c r="F698" s="3" t="s">
        <v>1770</v>
      </c>
      <c r="G698" s="4">
        <v>43684</v>
      </c>
      <c r="H698" s="3" t="s">
        <v>15</v>
      </c>
      <c r="I698" s="3" t="s">
        <v>1771</v>
      </c>
      <c r="J698" s="3" t="s">
        <v>16</v>
      </c>
      <c r="L698" s="6">
        <v>15332</v>
      </c>
      <c r="M698" s="6">
        <v>81710094</v>
      </c>
      <c r="N698" s="6" t="s">
        <v>188</v>
      </c>
      <c r="O698" s="6" t="s">
        <v>3780</v>
      </c>
      <c r="P698" s="6" t="s">
        <v>2057</v>
      </c>
      <c r="Q698" s="6" t="s">
        <v>3781</v>
      </c>
      <c r="R698" s="6" t="s">
        <v>2461</v>
      </c>
    </row>
    <row r="699" spans="1:18" ht="52.8">
      <c r="A699" s="2" t="s">
        <v>1732</v>
      </c>
      <c r="B699" s="3">
        <v>81700049</v>
      </c>
      <c r="C699" s="3" t="s">
        <v>143</v>
      </c>
      <c r="D699" s="3" t="s">
        <v>12</v>
      </c>
      <c r="E699" s="3" t="s">
        <v>13</v>
      </c>
      <c r="F699" s="3" t="s">
        <v>1772</v>
      </c>
      <c r="G699" s="4">
        <v>40518</v>
      </c>
      <c r="H699" s="3" t="s">
        <v>143</v>
      </c>
      <c r="I699" s="3" t="s">
        <v>143</v>
      </c>
      <c r="J699" s="3" t="s">
        <v>16</v>
      </c>
      <c r="L699" s="6">
        <v>14774</v>
      </c>
      <c r="M699" s="6">
        <v>71690044</v>
      </c>
      <c r="N699" s="6" t="s">
        <v>295</v>
      </c>
      <c r="O699" s="6" t="s">
        <v>3782</v>
      </c>
      <c r="P699" s="6" t="s">
        <v>295</v>
      </c>
      <c r="Q699" s="6" t="s">
        <v>3783</v>
      </c>
      <c r="R699" s="6" t="s">
        <v>2461</v>
      </c>
    </row>
    <row r="700" spans="1:18" ht="52.8">
      <c r="A700" s="2" t="s">
        <v>1732</v>
      </c>
      <c r="B700" s="3">
        <v>81700033</v>
      </c>
      <c r="C700" s="3" t="s">
        <v>1773</v>
      </c>
      <c r="D700" s="3" t="s">
        <v>12</v>
      </c>
      <c r="E700" s="3" t="s">
        <v>13</v>
      </c>
      <c r="F700" s="3" t="s">
        <v>1774</v>
      </c>
      <c r="G700" s="4">
        <v>43497</v>
      </c>
      <c r="H700" s="3" t="s">
        <v>15</v>
      </c>
      <c r="I700" s="3" t="s">
        <v>1773</v>
      </c>
      <c r="J700" s="3" t="s">
        <v>16</v>
      </c>
      <c r="L700" s="6">
        <v>15097</v>
      </c>
      <c r="M700" s="6">
        <v>81690041</v>
      </c>
      <c r="N700" s="6" t="s">
        <v>295</v>
      </c>
      <c r="O700" s="6" t="s">
        <v>3784</v>
      </c>
      <c r="P700" s="6" t="s">
        <v>295</v>
      </c>
      <c r="Q700" s="6" t="s">
        <v>3785</v>
      </c>
      <c r="R700" s="6" t="s">
        <v>2461</v>
      </c>
    </row>
    <row r="701" spans="1:18" ht="52.8">
      <c r="A701" s="2" t="s">
        <v>1732</v>
      </c>
      <c r="B701" s="3">
        <v>81700054</v>
      </c>
      <c r="C701" s="3" t="s">
        <v>261</v>
      </c>
      <c r="D701" s="3" t="s">
        <v>12</v>
      </c>
      <c r="E701" s="3" t="s">
        <v>13</v>
      </c>
      <c r="F701" s="3" t="s">
        <v>1775</v>
      </c>
      <c r="G701" s="4">
        <v>44785</v>
      </c>
      <c r="H701" s="3" t="s">
        <v>722</v>
      </c>
      <c r="I701" s="3" t="s">
        <v>1776</v>
      </c>
      <c r="J701" s="3" t="s">
        <v>16</v>
      </c>
      <c r="L701" s="6">
        <v>14918</v>
      </c>
      <c r="M701" s="6">
        <v>81730051</v>
      </c>
      <c r="N701" s="6" t="s">
        <v>1220</v>
      </c>
      <c r="O701" s="6" t="s">
        <v>3786</v>
      </c>
      <c r="P701" s="6" t="s">
        <v>1223</v>
      </c>
      <c r="Q701" s="6" t="s">
        <v>3787</v>
      </c>
      <c r="R701" s="6" t="s">
        <v>2461</v>
      </c>
    </row>
    <row r="702" spans="1:18" ht="52.8">
      <c r="A702" s="2" t="s">
        <v>1732</v>
      </c>
      <c r="B702" s="3">
        <v>81700020</v>
      </c>
      <c r="C702" s="3" t="s">
        <v>1777</v>
      </c>
      <c r="D702" s="3" t="s">
        <v>12</v>
      </c>
      <c r="E702" s="3" t="s">
        <v>13</v>
      </c>
      <c r="F702" s="3" t="s">
        <v>1778</v>
      </c>
      <c r="G702" s="4">
        <v>40073</v>
      </c>
      <c r="H702" s="3" t="s">
        <v>15</v>
      </c>
      <c r="I702" s="3" t="s">
        <v>1779</v>
      </c>
      <c r="J702" s="3" t="s">
        <v>16</v>
      </c>
      <c r="L702" s="6">
        <v>14916</v>
      </c>
      <c r="M702" s="6">
        <v>81730048</v>
      </c>
      <c r="N702" s="6" t="s">
        <v>1217</v>
      </c>
      <c r="O702" s="6" t="s">
        <v>3788</v>
      </c>
      <c r="P702" s="6" t="s">
        <v>1219</v>
      </c>
      <c r="Q702" s="6" t="s">
        <v>3789</v>
      </c>
      <c r="R702" s="6" t="s">
        <v>2461</v>
      </c>
    </row>
    <row r="703" spans="1:18" ht="66">
      <c r="A703" s="2" t="s">
        <v>1732</v>
      </c>
      <c r="B703" s="3">
        <v>81700004</v>
      </c>
      <c r="C703" s="3" t="s">
        <v>1780</v>
      </c>
      <c r="D703" s="3" t="s">
        <v>12</v>
      </c>
      <c r="E703" s="3" t="s">
        <v>13</v>
      </c>
      <c r="F703" s="3" t="s">
        <v>1781</v>
      </c>
      <c r="G703" s="4">
        <v>40035</v>
      </c>
      <c r="H703" s="3" t="s">
        <v>15</v>
      </c>
      <c r="I703" s="3" t="s">
        <v>1782</v>
      </c>
      <c r="J703" s="3" t="s">
        <v>16</v>
      </c>
      <c r="L703" s="6">
        <v>14911</v>
      </c>
      <c r="M703" s="6">
        <v>81730043</v>
      </c>
      <c r="N703" s="6" t="s">
        <v>1556</v>
      </c>
      <c r="O703" s="6" t="s">
        <v>3790</v>
      </c>
      <c r="P703" s="6" t="s">
        <v>1558</v>
      </c>
      <c r="Q703" s="6" t="s">
        <v>3791</v>
      </c>
      <c r="R703" s="6" t="s">
        <v>2461</v>
      </c>
    </row>
    <row r="704" spans="1:18" ht="52.8">
      <c r="A704" s="2" t="s">
        <v>1732</v>
      </c>
      <c r="B704" s="3">
        <v>81700014</v>
      </c>
      <c r="C704" s="3" t="s">
        <v>644</v>
      </c>
      <c r="D704" s="3" t="s">
        <v>12</v>
      </c>
      <c r="E704" s="3" t="s">
        <v>13</v>
      </c>
      <c r="F704" s="3" t="s">
        <v>1783</v>
      </c>
      <c r="G704" s="4">
        <v>40035</v>
      </c>
      <c r="H704" s="3" t="s">
        <v>15</v>
      </c>
      <c r="I704" s="3" t="s">
        <v>644</v>
      </c>
      <c r="J704" s="3" t="s">
        <v>16</v>
      </c>
      <c r="L704" s="6">
        <v>14783</v>
      </c>
      <c r="M704" s="6">
        <v>71690054</v>
      </c>
      <c r="N704" s="6" t="s">
        <v>436</v>
      </c>
      <c r="O704" s="6" t="s">
        <v>3792</v>
      </c>
      <c r="P704" s="6" t="s">
        <v>304</v>
      </c>
      <c r="Q704" s="6" t="s">
        <v>3793</v>
      </c>
      <c r="R704" s="6" t="s">
        <v>2461</v>
      </c>
    </row>
    <row r="705" spans="1:18" ht="52.8">
      <c r="A705" s="2" t="s">
        <v>1732</v>
      </c>
      <c r="B705" s="3">
        <v>81700027</v>
      </c>
      <c r="C705" s="3" t="s">
        <v>1784</v>
      </c>
      <c r="D705" s="3" t="s">
        <v>12</v>
      </c>
      <c r="E705" s="3" t="s">
        <v>13</v>
      </c>
      <c r="F705" s="3" t="s">
        <v>1785</v>
      </c>
      <c r="G705" s="4">
        <v>43647</v>
      </c>
      <c r="H705" s="3" t="s">
        <v>15</v>
      </c>
      <c r="I705" s="3" t="s">
        <v>1784</v>
      </c>
      <c r="J705" s="3" t="s">
        <v>16</v>
      </c>
      <c r="L705" s="6">
        <v>15182</v>
      </c>
      <c r="M705" s="6">
        <v>81700049</v>
      </c>
      <c r="N705" s="6" t="s">
        <v>143</v>
      </c>
      <c r="O705" s="6" t="s">
        <v>3794</v>
      </c>
      <c r="P705" s="6" t="s">
        <v>143</v>
      </c>
      <c r="Q705" s="6" t="s">
        <v>3795</v>
      </c>
      <c r="R705" s="6" t="s">
        <v>2461</v>
      </c>
    </row>
    <row r="706" spans="1:18" ht="79.2">
      <c r="A706" s="2" t="s">
        <v>1732</v>
      </c>
      <c r="B706" s="3">
        <v>81700038</v>
      </c>
      <c r="C706" s="3" t="s">
        <v>618</v>
      </c>
      <c r="D706" s="3" t="s">
        <v>12</v>
      </c>
      <c r="E706" s="3" t="s">
        <v>50</v>
      </c>
      <c r="F706" s="3" t="s">
        <v>1786</v>
      </c>
      <c r="G706" s="4">
        <v>41043</v>
      </c>
      <c r="H706" s="3" t="s">
        <v>15</v>
      </c>
      <c r="I706" s="3" t="s">
        <v>1787</v>
      </c>
      <c r="J706" s="3" t="s">
        <v>16</v>
      </c>
      <c r="L706" s="6">
        <v>15398</v>
      </c>
      <c r="M706" s="6">
        <v>71700035</v>
      </c>
      <c r="N706" s="6" t="s">
        <v>875</v>
      </c>
      <c r="O706" s="6" t="s">
        <v>3796</v>
      </c>
      <c r="P706" s="6" t="s">
        <v>2441</v>
      </c>
      <c r="Q706" s="6" t="s">
        <v>3797</v>
      </c>
      <c r="R706" s="6" t="s">
        <v>2461</v>
      </c>
    </row>
    <row r="707" spans="1:18" ht="52.8">
      <c r="A707" s="2" t="s">
        <v>1732</v>
      </c>
      <c r="B707" s="3">
        <v>81700028</v>
      </c>
      <c r="C707" s="3" t="s">
        <v>1788</v>
      </c>
      <c r="D707" s="3" t="s">
        <v>12</v>
      </c>
      <c r="E707" s="3" t="s">
        <v>13</v>
      </c>
      <c r="F707" s="3" t="s">
        <v>1789</v>
      </c>
      <c r="G707" s="4">
        <v>40045</v>
      </c>
      <c r="H707" s="3" t="s">
        <v>15</v>
      </c>
      <c r="I707" s="3" t="s">
        <v>1790</v>
      </c>
      <c r="J707" s="3" t="s">
        <v>16</v>
      </c>
      <c r="L707" s="6">
        <v>14638</v>
      </c>
      <c r="M707" s="6">
        <v>81720029</v>
      </c>
      <c r="N707" s="6" t="s">
        <v>875</v>
      </c>
      <c r="O707" s="6" t="s">
        <v>3798</v>
      </c>
      <c r="P707" s="6" t="s">
        <v>875</v>
      </c>
      <c r="Q707" s="6" t="s">
        <v>2463</v>
      </c>
      <c r="R707" s="6" t="s">
        <v>2461</v>
      </c>
    </row>
    <row r="708" spans="1:18" ht="52.8">
      <c r="A708" s="2" t="s">
        <v>1732</v>
      </c>
      <c r="B708" s="3">
        <v>81700036</v>
      </c>
      <c r="C708" s="3" t="s">
        <v>1791</v>
      </c>
      <c r="D708" s="3" t="s">
        <v>12</v>
      </c>
      <c r="E708" s="3" t="s">
        <v>13</v>
      </c>
      <c r="F708" s="3" t="s">
        <v>1792</v>
      </c>
      <c r="G708" s="4">
        <v>40056</v>
      </c>
      <c r="H708" s="3" t="s">
        <v>15</v>
      </c>
      <c r="I708" s="3" t="s">
        <v>1791</v>
      </c>
      <c r="J708" s="3" t="s">
        <v>16</v>
      </c>
      <c r="L708" s="6">
        <v>14967</v>
      </c>
      <c r="M708" s="6">
        <v>81730110</v>
      </c>
      <c r="N708" s="6" t="s">
        <v>1381</v>
      </c>
      <c r="O708" s="6" t="s">
        <v>3799</v>
      </c>
      <c r="P708" s="6" t="s">
        <v>1383</v>
      </c>
      <c r="Q708" s="6" t="s">
        <v>3800</v>
      </c>
      <c r="R708" s="6" t="s">
        <v>2461</v>
      </c>
    </row>
    <row r="709" spans="1:18" ht="52.8">
      <c r="A709" s="2" t="s">
        <v>1732</v>
      </c>
      <c r="B709" s="3">
        <v>81700021</v>
      </c>
      <c r="C709" s="3" t="s">
        <v>1518</v>
      </c>
      <c r="D709" s="3" t="s">
        <v>12</v>
      </c>
      <c r="E709" s="3" t="s">
        <v>13</v>
      </c>
      <c r="F709" s="3" t="s">
        <v>15</v>
      </c>
      <c r="G709" s="4">
        <v>1</v>
      </c>
      <c r="H709" s="3" t="s">
        <v>15</v>
      </c>
      <c r="I709" s="3" t="s">
        <v>1518</v>
      </c>
      <c r="J709" s="3" t="s">
        <v>24</v>
      </c>
      <c r="L709" s="6">
        <v>15098</v>
      </c>
      <c r="M709" s="6">
        <v>81690042</v>
      </c>
      <c r="N709" s="6" t="s">
        <v>946</v>
      </c>
      <c r="O709" s="6" t="s">
        <v>3801</v>
      </c>
      <c r="P709" s="6" t="s">
        <v>948</v>
      </c>
      <c r="Q709" s="6" t="s">
        <v>2463</v>
      </c>
      <c r="R709" s="6" t="s">
        <v>2461</v>
      </c>
    </row>
    <row r="710" spans="1:18" ht="52.8">
      <c r="A710" s="2" t="s">
        <v>1732</v>
      </c>
      <c r="B710" s="3">
        <v>81700032</v>
      </c>
      <c r="C710" s="3" t="s">
        <v>1793</v>
      </c>
      <c r="D710" s="3" t="s">
        <v>12</v>
      </c>
      <c r="E710" s="3" t="s">
        <v>13</v>
      </c>
      <c r="F710" s="3" t="s">
        <v>1794</v>
      </c>
      <c r="G710" s="4">
        <v>40059</v>
      </c>
      <c r="H710" s="3" t="s">
        <v>15</v>
      </c>
      <c r="I710" s="3" t="s">
        <v>695</v>
      </c>
      <c r="J710" s="3" t="s">
        <v>16</v>
      </c>
      <c r="L710" s="6">
        <v>14992</v>
      </c>
      <c r="M710" s="6">
        <v>81730140</v>
      </c>
      <c r="N710" s="6" t="s">
        <v>1404</v>
      </c>
      <c r="O710" s="6" t="s">
        <v>3802</v>
      </c>
      <c r="P710" s="6" t="s">
        <v>1404</v>
      </c>
      <c r="Q710" s="6" t="s">
        <v>3803</v>
      </c>
      <c r="R710" s="6" t="s">
        <v>2461</v>
      </c>
    </row>
    <row r="711" spans="1:18" ht="52.8">
      <c r="A711" s="2" t="s">
        <v>1732</v>
      </c>
      <c r="B711" s="3">
        <v>81700022</v>
      </c>
      <c r="C711" s="3" t="s">
        <v>1314</v>
      </c>
      <c r="D711" s="3" t="s">
        <v>12</v>
      </c>
      <c r="E711" s="3" t="s">
        <v>13</v>
      </c>
      <c r="F711" s="3" t="s">
        <v>1795</v>
      </c>
      <c r="G711" s="4">
        <v>40035</v>
      </c>
      <c r="H711" s="3" t="s">
        <v>15</v>
      </c>
      <c r="I711" s="3" t="s">
        <v>1796</v>
      </c>
      <c r="J711" s="3" t="s">
        <v>16</v>
      </c>
      <c r="L711" s="6">
        <v>14639</v>
      </c>
      <c r="M711" s="6">
        <v>81720030</v>
      </c>
      <c r="N711" s="6" t="s">
        <v>813</v>
      </c>
      <c r="O711" s="6" t="s">
        <v>3804</v>
      </c>
      <c r="P711" s="6" t="s">
        <v>813</v>
      </c>
      <c r="Q711" s="6" t="s">
        <v>3805</v>
      </c>
      <c r="R711" s="6" t="s">
        <v>2461</v>
      </c>
    </row>
    <row r="712" spans="1:18" ht="52.8">
      <c r="A712" s="2" t="s">
        <v>1732</v>
      </c>
      <c r="B712" s="3">
        <v>81700030</v>
      </c>
      <c r="C712" s="3" t="s">
        <v>152</v>
      </c>
      <c r="D712" s="3" t="s">
        <v>12</v>
      </c>
      <c r="E712" s="3" t="s">
        <v>13</v>
      </c>
      <c r="F712" s="3" t="s">
        <v>1797</v>
      </c>
      <c r="G712" s="4">
        <v>40056</v>
      </c>
      <c r="H712" s="3" t="s">
        <v>15</v>
      </c>
      <c r="I712" s="3" t="s">
        <v>152</v>
      </c>
      <c r="J712" s="3" t="s">
        <v>16</v>
      </c>
      <c r="L712" s="6">
        <v>14634</v>
      </c>
      <c r="M712" s="6">
        <v>81720025</v>
      </c>
      <c r="N712" s="6" t="s">
        <v>403</v>
      </c>
      <c r="O712" s="6" t="s">
        <v>3806</v>
      </c>
      <c r="P712" s="6" t="s">
        <v>774</v>
      </c>
      <c r="Q712" s="6" t="s">
        <v>2463</v>
      </c>
      <c r="R712" s="6" t="s">
        <v>2461</v>
      </c>
    </row>
    <row r="713" spans="1:18" ht="52.8">
      <c r="A713" s="2" t="s">
        <v>1732</v>
      </c>
      <c r="B713" s="3">
        <v>81700029</v>
      </c>
      <c r="C713" s="3" t="s">
        <v>1798</v>
      </c>
      <c r="D713" s="3" t="s">
        <v>12</v>
      </c>
      <c r="E713" s="3" t="s">
        <v>13</v>
      </c>
      <c r="F713" s="3" t="s">
        <v>1799</v>
      </c>
      <c r="G713" s="4">
        <v>40058</v>
      </c>
      <c r="H713" s="3" t="s">
        <v>15</v>
      </c>
      <c r="I713" s="3" t="s">
        <v>1800</v>
      </c>
      <c r="J713" s="3" t="s">
        <v>16</v>
      </c>
      <c r="L713" s="6">
        <v>14939</v>
      </c>
      <c r="M713" s="6">
        <v>81730075</v>
      </c>
      <c r="N713" s="6" t="s">
        <v>403</v>
      </c>
      <c r="O713" s="6" t="s">
        <v>3807</v>
      </c>
      <c r="P713" s="6" t="s">
        <v>1168</v>
      </c>
      <c r="Q713" s="6" t="s">
        <v>3808</v>
      </c>
      <c r="R713" s="6" t="s">
        <v>2461</v>
      </c>
    </row>
    <row r="714" spans="1:18" ht="52.8">
      <c r="A714" s="2" t="s">
        <v>1732</v>
      </c>
      <c r="B714" s="3">
        <v>81700013</v>
      </c>
      <c r="C714" s="3" t="s">
        <v>1801</v>
      </c>
      <c r="D714" s="3" t="s">
        <v>12</v>
      </c>
      <c r="E714" s="3" t="s">
        <v>13</v>
      </c>
      <c r="F714" s="3" t="s">
        <v>1802</v>
      </c>
      <c r="G714" s="4">
        <v>40058</v>
      </c>
      <c r="H714" s="3" t="s">
        <v>15</v>
      </c>
      <c r="I714" s="3" t="s">
        <v>1801</v>
      </c>
      <c r="J714" s="3" t="s">
        <v>16</v>
      </c>
      <c r="L714" s="6">
        <v>14785</v>
      </c>
      <c r="M714" s="6">
        <v>71690062</v>
      </c>
      <c r="N714" s="6" t="s">
        <v>403</v>
      </c>
      <c r="O714" s="6" t="s">
        <v>3809</v>
      </c>
      <c r="P714" s="6" t="s">
        <v>405</v>
      </c>
      <c r="Q714" s="6" t="s">
        <v>3810</v>
      </c>
      <c r="R714" s="6" t="s">
        <v>2461</v>
      </c>
    </row>
    <row r="715" spans="1:18" ht="52.8">
      <c r="A715" s="2" t="s">
        <v>1732</v>
      </c>
      <c r="B715" s="3">
        <v>81700003</v>
      </c>
      <c r="C715" s="3" t="s">
        <v>745</v>
      </c>
      <c r="D715" s="3" t="s">
        <v>12</v>
      </c>
      <c r="E715" s="3" t="s">
        <v>13</v>
      </c>
      <c r="F715" s="3" t="s">
        <v>1803</v>
      </c>
      <c r="G715" s="4">
        <v>43642</v>
      </c>
      <c r="H715" s="3" t="s">
        <v>15</v>
      </c>
      <c r="I715" s="3" t="s">
        <v>1804</v>
      </c>
      <c r="J715" s="3" t="s">
        <v>16</v>
      </c>
      <c r="L715" s="6">
        <v>15040</v>
      </c>
      <c r="M715" s="6">
        <v>81730250</v>
      </c>
      <c r="N715" s="6" t="s">
        <v>1166</v>
      </c>
      <c r="O715" s="6" t="s">
        <v>3811</v>
      </c>
      <c r="P715" s="6" t="s">
        <v>1168</v>
      </c>
      <c r="Q715" s="6" t="s">
        <v>3812</v>
      </c>
      <c r="R715" s="6" t="s">
        <v>2461</v>
      </c>
    </row>
    <row r="716" spans="1:18" ht="52.8">
      <c r="A716" s="2" t="s">
        <v>1732</v>
      </c>
      <c r="B716" s="3">
        <v>81700034</v>
      </c>
      <c r="C716" s="3" t="s">
        <v>1265</v>
      </c>
      <c r="D716" s="3" t="s">
        <v>12</v>
      </c>
      <c r="E716" s="3" t="s">
        <v>13</v>
      </c>
      <c r="F716" s="3" t="s">
        <v>1805</v>
      </c>
      <c r="G716" s="4">
        <v>40035</v>
      </c>
      <c r="H716" s="3" t="s">
        <v>15</v>
      </c>
      <c r="I716" s="3" t="s">
        <v>1806</v>
      </c>
      <c r="J716" s="3" t="s">
        <v>16</v>
      </c>
      <c r="L716" s="6">
        <v>14852</v>
      </c>
      <c r="M716" s="6">
        <v>81680062</v>
      </c>
      <c r="N716" s="6" t="s">
        <v>504</v>
      </c>
      <c r="O716" s="6" t="s">
        <v>3813</v>
      </c>
      <c r="P716" s="6" t="s">
        <v>3814</v>
      </c>
      <c r="Q716" s="6" t="s">
        <v>3815</v>
      </c>
      <c r="R716" s="6" t="s">
        <v>2461</v>
      </c>
    </row>
    <row r="717" spans="1:18" ht="79.2">
      <c r="A717" s="2" t="s">
        <v>1732</v>
      </c>
      <c r="B717" s="3">
        <v>81700035</v>
      </c>
      <c r="C717" s="3" t="s">
        <v>1807</v>
      </c>
      <c r="D717" s="3" t="s">
        <v>12</v>
      </c>
      <c r="E717" s="3" t="s">
        <v>13</v>
      </c>
      <c r="F717" s="3" t="s">
        <v>1808</v>
      </c>
      <c r="G717" s="4">
        <v>40056</v>
      </c>
      <c r="H717" s="3" t="s">
        <v>15</v>
      </c>
      <c r="I717" s="3" t="s">
        <v>1809</v>
      </c>
      <c r="J717" s="3" t="s">
        <v>16</v>
      </c>
      <c r="L717" s="6">
        <v>14641</v>
      </c>
      <c r="M717" s="6">
        <v>81720032</v>
      </c>
      <c r="N717" s="6" t="s">
        <v>856</v>
      </c>
      <c r="O717" s="6" t="s">
        <v>3816</v>
      </c>
      <c r="P717" s="6" t="s">
        <v>858</v>
      </c>
      <c r="Q717" s="6" t="s">
        <v>3817</v>
      </c>
      <c r="R717" s="6" t="s">
        <v>2461</v>
      </c>
    </row>
    <row r="718" spans="1:18" ht="52.8">
      <c r="A718" s="2" t="s">
        <v>1732</v>
      </c>
      <c r="B718" s="3">
        <v>81700019</v>
      </c>
      <c r="C718" s="3" t="s">
        <v>1810</v>
      </c>
      <c r="D718" s="3" t="s">
        <v>12</v>
      </c>
      <c r="E718" s="3" t="s">
        <v>13</v>
      </c>
      <c r="F718" s="3" t="s">
        <v>1811</v>
      </c>
      <c r="G718" s="4">
        <v>40035</v>
      </c>
      <c r="H718" s="3" t="s">
        <v>15</v>
      </c>
      <c r="I718" s="3" t="s">
        <v>1812</v>
      </c>
      <c r="J718" s="3" t="s">
        <v>16</v>
      </c>
      <c r="L718" s="6">
        <v>15347</v>
      </c>
      <c r="M718" s="6">
        <v>81710110</v>
      </c>
      <c r="N718" s="6" t="s">
        <v>2213</v>
      </c>
      <c r="O718" s="6" t="s">
        <v>3818</v>
      </c>
      <c r="P718" s="6" t="s">
        <v>2459</v>
      </c>
      <c r="Q718" s="6" t="s">
        <v>3819</v>
      </c>
      <c r="R718" s="6" t="s">
        <v>2461</v>
      </c>
    </row>
    <row r="719" spans="1:18" ht="52.8">
      <c r="A719" s="2" t="s">
        <v>1732</v>
      </c>
      <c r="B719" s="3">
        <v>81700045</v>
      </c>
      <c r="C719" s="3" t="s">
        <v>1813</v>
      </c>
      <c r="D719" s="3" t="s">
        <v>12</v>
      </c>
      <c r="E719" s="3" t="s">
        <v>50</v>
      </c>
      <c r="F719" s="3" t="s">
        <v>1814</v>
      </c>
      <c r="G719" s="4">
        <v>43238</v>
      </c>
      <c r="H719" s="3" t="s">
        <v>15</v>
      </c>
      <c r="I719" s="3" t="s">
        <v>1815</v>
      </c>
      <c r="J719" s="3" t="s">
        <v>16</v>
      </c>
      <c r="L719" s="6">
        <v>14893</v>
      </c>
      <c r="M719" s="6">
        <v>81730018</v>
      </c>
      <c r="N719" s="6" t="s">
        <v>1451</v>
      </c>
      <c r="O719" s="6" t="s">
        <v>3820</v>
      </c>
      <c r="P719" s="6" t="s">
        <v>1310</v>
      </c>
      <c r="Q719" s="6" t="s">
        <v>3821</v>
      </c>
      <c r="R719" s="6" t="s">
        <v>2461</v>
      </c>
    </row>
    <row r="720" spans="1:18" ht="52.8">
      <c r="A720" s="2" t="s">
        <v>1732</v>
      </c>
      <c r="B720" s="3">
        <v>81700008</v>
      </c>
      <c r="C720" s="3" t="s">
        <v>1816</v>
      </c>
      <c r="D720" s="3" t="s">
        <v>12</v>
      </c>
      <c r="E720" s="3" t="s">
        <v>13</v>
      </c>
      <c r="F720" s="3" t="s">
        <v>1817</v>
      </c>
      <c r="G720" s="4">
        <v>40035</v>
      </c>
      <c r="H720" s="3" t="s">
        <v>15</v>
      </c>
      <c r="I720" s="3" t="s">
        <v>1818</v>
      </c>
      <c r="J720" s="3" t="s">
        <v>16</v>
      </c>
      <c r="L720" s="6">
        <v>14900</v>
      </c>
      <c r="M720" s="6">
        <v>81730028</v>
      </c>
      <c r="N720" s="6" t="s">
        <v>1308</v>
      </c>
      <c r="O720" s="6" t="s">
        <v>3820</v>
      </c>
      <c r="P720" s="6" t="s">
        <v>1310</v>
      </c>
      <c r="Q720" s="6" t="s">
        <v>3821</v>
      </c>
      <c r="R720" s="6" t="s">
        <v>2461</v>
      </c>
    </row>
    <row r="721" spans="1:18" ht="52.8">
      <c r="A721" s="2" t="s">
        <v>1732</v>
      </c>
      <c r="B721" s="3">
        <v>81700023</v>
      </c>
      <c r="C721" s="3" t="s">
        <v>1819</v>
      </c>
      <c r="D721" s="3" t="s">
        <v>12</v>
      </c>
      <c r="E721" s="3" t="s">
        <v>13</v>
      </c>
      <c r="F721" s="3" t="s">
        <v>1820</v>
      </c>
      <c r="G721" s="4">
        <v>40056</v>
      </c>
      <c r="H721" s="3" t="s">
        <v>15</v>
      </c>
      <c r="I721" s="3" t="s">
        <v>1821</v>
      </c>
      <c r="J721" s="3" t="s">
        <v>16</v>
      </c>
      <c r="L721" s="6">
        <v>15021</v>
      </c>
      <c r="M721" s="6">
        <v>81730174</v>
      </c>
      <c r="N721" s="6" t="s">
        <v>1434</v>
      </c>
      <c r="O721" s="6" t="s">
        <v>3822</v>
      </c>
      <c r="P721" s="6" t="s">
        <v>1310</v>
      </c>
      <c r="Q721" s="6" t="s">
        <v>3823</v>
      </c>
      <c r="R721" s="6" t="s">
        <v>2461</v>
      </c>
    </row>
    <row r="722" spans="1:18" ht="52.8">
      <c r="A722" s="2" t="s">
        <v>1732</v>
      </c>
      <c r="B722" s="3">
        <v>81700047</v>
      </c>
      <c r="C722" s="3" t="s">
        <v>228</v>
      </c>
      <c r="D722" s="3" t="s">
        <v>12</v>
      </c>
      <c r="E722" s="3" t="s">
        <v>13</v>
      </c>
      <c r="F722" s="3" t="s">
        <v>1822</v>
      </c>
      <c r="G722" s="4">
        <v>39526</v>
      </c>
      <c r="H722" s="3" t="s">
        <v>1823</v>
      </c>
      <c r="I722" s="3" t="s">
        <v>1824</v>
      </c>
      <c r="J722" s="3" t="s">
        <v>16</v>
      </c>
      <c r="L722" s="6">
        <v>14775</v>
      </c>
      <c r="M722" s="6">
        <v>71690045</v>
      </c>
      <c r="N722" s="6" t="s">
        <v>311</v>
      </c>
      <c r="O722" s="6" t="s">
        <v>3824</v>
      </c>
      <c r="P722" s="6" t="s">
        <v>311</v>
      </c>
      <c r="Q722" s="6" t="s">
        <v>3825</v>
      </c>
      <c r="R722" s="6" t="s">
        <v>2461</v>
      </c>
    </row>
    <row r="723" spans="1:18" ht="52.8">
      <c r="A723" s="2" t="s">
        <v>1732</v>
      </c>
      <c r="B723" s="3">
        <v>81700002</v>
      </c>
      <c r="C723" s="3" t="s">
        <v>134</v>
      </c>
      <c r="D723" s="3" t="s">
        <v>12</v>
      </c>
      <c r="E723" s="3" t="s">
        <v>13</v>
      </c>
      <c r="F723" s="3" t="s">
        <v>1825</v>
      </c>
      <c r="G723" s="4">
        <v>40035</v>
      </c>
      <c r="H723" s="3" t="s">
        <v>15</v>
      </c>
      <c r="I723" s="3" t="s">
        <v>1826</v>
      </c>
      <c r="J723" s="3" t="s">
        <v>16</v>
      </c>
      <c r="L723" s="6">
        <v>14994</v>
      </c>
      <c r="M723" s="6">
        <v>81730142</v>
      </c>
      <c r="N723" s="6" t="s">
        <v>1169</v>
      </c>
      <c r="O723" s="6" t="s">
        <v>3826</v>
      </c>
      <c r="P723" s="6" t="s">
        <v>1169</v>
      </c>
      <c r="Q723" s="6" t="s">
        <v>3827</v>
      </c>
      <c r="R723" s="6" t="s">
        <v>2461</v>
      </c>
    </row>
    <row r="724" spans="1:18" ht="52.8">
      <c r="A724" s="2" t="s">
        <v>1732</v>
      </c>
      <c r="B724" s="3">
        <v>81700011</v>
      </c>
      <c r="C724" s="3" t="s">
        <v>1827</v>
      </c>
      <c r="D724" s="3" t="s">
        <v>12</v>
      </c>
      <c r="E724" s="3" t="s">
        <v>13</v>
      </c>
      <c r="F724" s="3" t="s">
        <v>1828</v>
      </c>
      <c r="G724" s="4">
        <v>40058</v>
      </c>
      <c r="H724" s="3" t="s">
        <v>15</v>
      </c>
      <c r="I724" s="3" t="s">
        <v>1829</v>
      </c>
      <c r="J724" s="3" t="s">
        <v>16</v>
      </c>
      <c r="L724" s="6">
        <v>14995</v>
      </c>
      <c r="M724" s="6">
        <v>81730143</v>
      </c>
      <c r="N724" s="6" t="s">
        <v>1120</v>
      </c>
      <c r="O724" s="6" t="s">
        <v>3828</v>
      </c>
      <c r="P724" s="6" t="s">
        <v>1120</v>
      </c>
      <c r="Q724" s="6" t="s">
        <v>3829</v>
      </c>
      <c r="R724" s="6" t="s">
        <v>2461</v>
      </c>
    </row>
    <row r="725" spans="1:18" ht="52.8">
      <c r="A725" s="2" t="s">
        <v>1732</v>
      </c>
      <c r="B725" s="3">
        <v>81700006</v>
      </c>
      <c r="C725" s="3" t="s">
        <v>1830</v>
      </c>
      <c r="D725" s="3" t="s">
        <v>12</v>
      </c>
      <c r="E725" s="3" t="s">
        <v>13</v>
      </c>
      <c r="F725" s="3" t="s">
        <v>1831</v>
      </c>
      <c r="G725" s="4">
        <v>40059</v>
      </c>
      <c r="H725" s="3" t="s">
        <v>15</v>
      </c>
      <c r="I725" s="3" t="s">
        <v>1830</v>
      </c>
      <c r="J725" s="3" t="s">
        <v>16</v>
      </c>
      <c r="L725" s="6">
        <v>15400</v>
      </c>
      <c r="M725" s="6">
        <v>71700038</v>
      </c>
      <c r="N725" s="6" t="s">
        <v>989</v>
      </c>
      <c r="O725" s="6" t="s">
        <v>3830</v>
      </c>
      <c r="P725" s="6" t="s">
        <v>989</v>
      </c>
      <c r="Q725" s="6" t="s">
        <v>3831</v>
      </c>
      <c r="R725" s="6" t="s">
        <v>2461</v>
      </c>
    </row>
    <row r="726" spans="1:18" ht="52.8">
      <c r="A726" s="2" t="s">
        <v>1732</v>
      </c>
      <c r="B726" s="3">
        <v>81700044</v>
      </c>
      <c r="C726" s="3" t="s">
        <v>1832</v>
      </c>
      <c r="D726" s="3" t="s">
        <v>12</v>
      </c>
      <c r="E726" s="3" t="s">
        <v>13</v>
      </c>
      <c r="F726" s="3" t="s">
        <v>1833</v>
      </c>
      <c r="G726" s="4">
        <v>42851</v>
      </c>
      <c r="H726" s="3" t="s">
        <v>15</v>
      </c>
      <c r="I726" s="3" t="s">
        <v>1818</v>
      </c>
      <c r="J726" s="3" t="s">
        <v>16</v>
      </c>
      <c r="L726" s="6">
        <v>15099</v>
      </c>
      <c r="M726" s="6">
        <v>81690043</v>
      </c>
      <c r="N726" s="6" t="s">
        <v>989</v>
      </c>
      <c r="O726" s="6" t="s">
        <v>3832</v>
      </c>
      <c r="P726" s="6" t="s">
        <v>991</v>
      </c>
      <c r="Q726" s="6" t="s">
        <v>3833</v>
      </c>
      <c r="R726" s="6" t="s">
        <v>2461</v>
      </c>
    </row>
    <row r="727" spans="1:18" ht="52.8">
      <c r="A727" s="2" t="s">
        <v>1732</v>
      </c>
      <c r="B727" s="3">
        <v>81700005</v>
      </c>
      <c r="C727" s="3" t="s">
        <v>1834</v>
      </c>
      <c r="D727" s="3" t="s">
        <v>12</v>
      </c>
      <c r="E727" s="3" t="s">
        <v>13</v>
      </c>
      <c r="F727" s="3" t="s">
        <v>1835</v>
      </c>
      <c r="G727" s="4">
        <v>40056</v>
      </c>
      <c r="H727" s="3" t="s">
        <v>15</v>
      </c>
      <c r="I727" s="3" t="s">
        <v>1834</v>
      </c>
      <c r="J727" s="3" t="s">
        <v>16</v>
      </c>
      <c r="L727" s="6">
        <v>15136</v>
      </c>
      <c r="M727" s="6">
        <v>81690084</v>
      </c>
      <c r="N727" s="6" t="s">
        <v>1101</v>
      </c>
      <c r="O727" s="6" t="s">
        <v>3834</v>
      </c>
      <c r="P727" s="6" t="s">
        <v>1101</v>
      </c>
      <c r="Q727" s="6" t="s">
        <v>2725</v>
      </c>
      <c r="R727" s="6" t="s">
        <v>2461</v>
      </c>
    </row>
    <row r="728" spans="1:18" ht="52.8">
      <c r="A728" s="2" t="s">
        <v>1732</v>
      </c>
      <c r="B728" s="3">
        <v>81700010</v>
      </c>
      <c r="C728" s="3" t="s">
        <v>1836</v>
      </c>
      <c r="D728" s="3" t="s">
        <v>12</v>
      </c>
      <c r="E728" s="3" t="s">
        <v>13</v>
      </c>
      <c r="F728" s="3" t="s">
        <v>1837</v>
      </c>
      <c r="G728" s="4">
        <v>43724</v>
      </c>
      <c r="H728" s="3" t="s">
        <v>1836</v>
      </c>
      <c r="I728" s="3" t="s">
        <v>1838</v>
      </c>
      <c r="J728" s="3" t="s">
        <v>16</v>
      </c>
      <c r="L728" s="6">
        <v>15180</v>
      </c>
      <c r="M728" s="6">
        <v>81700045</v>
      </c>
      <c r="N728" s="6" t="s">
        <v>1813</v>
      </c>
      <c r="O728" s="6" t="s">
        <v>3835</v>
      </c>
      <c r="P728" s="6" t="s">
        <v>1815</v>
      </c>
      <c r="Q728" s="6" t="s">
        <v>3836</v>
      </c>
      <c r="R728" s="6" t="s">
        <v>2461</v>
      </c>
    </row>
    <row r="729" spans="1:18" ht="52.8">
      <c r="A729" s="2" t="s">
        <v>1732</v>
      </c>
      <c r="B729" s="3">
        <v>81700031</v>
      </c>
      <c r="C729" s="3" t="s">
        <v>188</v>
      </c>
      <c r="D729" s="3" t="s">
        <v>12</v>
      </c>
      <c r="E729" s="3" t="s">
        <v>13</v>
      </c>
      <c r="F729" s="3" t="s">
        <v>1839</v>
      </c>
      <c r="G729" s="4">
        <v>42354</v>
      </c>
      <c r="H729" s="3" t="s">
        <v>15</v>
      </c>
      <c r="I729" s="3" t="s">
        <v>1840</v>
      </c>
      <c r="J729" s="3" t="s">
        <v>16</v>
      </c>
      <c r="L729" s="6">
        <v>14642</v>
      </c>
      <c r="M729" s="6">
        <v>81720033</v>
      </c>
      <c r="N729" s="6" t="s">
        <v>826</v>
      </c>
      <c r="O729" s="6" t="s">
        <v>3837</v>
      </c>
      <c r="P729" s="6" t="s">
        <v>828</v>
      </c>
      <c r="Q729" s="6" t="s">
        <v>2463</v>
      </c>
      <c r="R729" s="6" t="s">
        <v>2461</v>
      </c>
    </row>
    <row r="730" spans="1:18" ht="66">
      <c r="A730" s="2" t="s">
        <v>1732</v>
      </c>
      <c r="B730" s="3">
        <v>81700043</v>
      </c>
      <c r="C730" s="3" t="s">
        <v>1841</v>
      </c>
      <c r="D730" s="3" t="s">
        <v>12</v>
      </c>
      <c r="E730" s="3" t="s">
        <v>13</v>
      </c>
      <c r="F730" s="3" t="s">
        <v>1842</v>
      </c>
      <c r="G730" s="4">
        <v>42851</v>
      </c>
      <c r="H730" s="3" t="s">
        <v>1821</v>
      </c>
      <c r="I730" s="3" t="s">
        <v>1821</v>
      </c>
      <c r="J730" s="3" t="s">
        <v>16</v>
      </c>
      <c r="L730" s="6">
        <v>15187</v>
      </c>
      <c r="M730" s="6">
        <v>61710002</v>
      </c>
      <c r="N730" s="6" t="s">
        <v>826</v>
      </c>
      <c r="O730" s="6" t="s">
        <v>3838</v>
      </c>
      <c r="P730" s="6" t="s">
        <v>3839</v>
      </c>
      <c r="Q730" s="6" t="s">
        <v>3840</v>
      </c>
      <c r="R730" s="6" t="s">
        <v>2461</v>
      </c>
    </row>
    <row r="731" spans="1:18" ht="52.8">
      <c r="A731" s="2" t="s">
        <v>1732</v>
      </c>
      <c r="B731" s="3">
        <v>81700037</v>
      </c>
      <c r="C731" s="3" t="s">
        <v>1843</v>
      </c>
      <c r="D731" s="3" t="s">
        <v>12</v>
      </c>
      <c r="E731" s="3" t="s">
        <v>13</v>
      </c>
      <c r="F731" s="3" t="s">
        <v>1844</v>
      </c>
      <c r="G731" s="4">
        <v>41271</v>
      </c>
      <c r="H731" s="3" t="s">
        <v>15</v>
      </c>
      <c r="I731" s="3" t="s">
        <v>1845</v>
      </c>
      <c r="J731" s="3" t="s">
        <v>16</v>
      </c>
      <c r="L731" s="6">
        <v>14814</v>
      </c>
      <c r="M731" s="6">
        <v>81680023</v>
      </c>
      <c r="N731" s="6" t="s">
        <v>576</v>
      </c>
      <c r="O731" s="6" t="s">
        <v>3841</v>
      </c>
      <c r="P731" s="6" t="s">
        <v>578</v>
      </c>
      <c r="Q731" s="6" t="s">
        <v>3842</v>
      </c>
      <c r="R731" s="6" t="s">
        <v>2461</v>
      </c>
    </row>
    <row r="732" spans="1:18" ht="105.6">
      <c r="A732" s="2" t="s">
        <v>1732</v>
      </c>
      <c r="B732" s="3">
        <v>81700041</v>
      </c>
      <c r="C732" s="3" t="s">
        <v>1846</v>
      </c>
      <c r="D732" s="3" t="s">
        <v>128</v>
      </c>
      <c r="E732" s="3" t="s">
        <v>50</v>
      </c>
      <c r="F732" s="3" t="s">
        <v>1847</v>
      </c>
      <c r="G732" s="4">
        <v>44496</v>
      </c>
      <c r="H732" s="3" t="s">
        <v>15</v>
      </c>
      <c r="I732" s="3" t="s">
        <v>1787</v>
      </c>
      <c r="J732" s="3" t="s">
        <v>16</v>
      </c>
      <c r="L732" s="6">
        <v>14867</v>
      </c>
      <c r="M732" s="6">
        <v>81680081</v>
      </c>
      <c r="N732" s="6" t="s">
        <v>521</v>
      </c>
      <c r="O732" s="6" t="s">
        <v>3843</v>
      </c>
      <c r="P732" s="6" t="s">
        <v>523</v>
      </c>
      <c r="Q732" s="6" t="s">
        <v>3844</v>
      </c>
      <c r="R732" s="6" t="s">
        <v>2461</v>
      </c>
    </row>
    <row r="733" spans="1:18" ht="52.8">
      <c r="A733" s="2" t="s">
        <v>1732</v>
      </c>
      <c r="B733" s="3">
        <v>81700053</v>
      </c>
      <c r="C733" s="3" t="s">
        <v>1701</v>
      </c>
      <c r="D733" s="3" t="s">
        <v>128</v>
      </c>
      <c r="E733" s="3" t="s">
        <v>13</v>
      </c>
      <c r="F733" s="3" t="s">
        <v>1848</v>
      </c>
      <c r="G733" s="4">
        <v>43564</v>
      </c>
      <c r="H733" s="3" t="s">
        <v>15</v>
      </c>
      <c r="I733" s="3" t="s">
        <v>1845</v>
      </c>
      <c r="J733" s="3" t="s">
        <v>16</v>
      </c>
      <c r="L733" s="6">
        <v>15329</v>
      </c>
      <c r="M733" s="6">
        <v>81710091</v>
      </c>
      <c r="N733" s="6" t="s">
        <v>2295</v>
      </c>
      <c r="O733" s="6" t="s">
        <v>3845</v>
      </c>
      <c r="P733" s="6" t="s">
        <v>2295</v>
      </c>
      <c r="Q733" s="6" t="s">
        <v>3846</v>
      </c>
      <c r="R733" s="6" t="s">
        <v>2461</v>
      </c>
    </row>
    <row r="734" spans="1:18" ht="52.8">
      <c r="A734" s="2" t="s">
        <v>1732</v>
      </c>
      <c r="B734" s="3">
        <v>81700048</v>
      </c>
      <c r="C734" s="3" t="s">
        <v>1849</v>
      </c>
      <c r="D734" s="3" t="s">
        <v>128</v>
      </c>
      <c r="E734" s="3" t="s">
        <v>13</v>
      </c>
      <c r="F734" s="3" t="s">
        <v>1850</v>
      </c>
      <c r="G734" s="4">
        <v>44886</v>
      </c>
      <c r="H734" s="3" t="s">
        <v>15</v>
      </c>
      <c r="I734" s="3" t="s">
        <v>1845</v>
      </c>
      <c r="J734" s="3" t="s">
        <v>16</v>
      </c>
      <c r="L734" s="6">
        <v>15383</v>
      </c>
      <c r="M734" s="6">
        <v>71700020</v>
      </c>
      <c r="N734" s="6" t="s">
        <v>60</v>
      </c>
      <c r="O734" s="6" t="s">
        <v>3847</v>
      </c>
      <c r="P734" s="6" t="s">
        <v>2382</v>
      </c>
      <c r="Q734" s="6" t="s">
        <v>3848</v>
      </c>
      <c r="R734" s="6" t="s">
        <v>2461</v>
      </c>
    </row>
    <row r="735" spans="1:18" ht="52.8">
      <c r="A735" s="2" t="s">
        <v>1732</v>
      </c>
      <c r="B735" s="3">
        <v>81700046</v>
      </c>
      <c r="C735" s="3" t="s">
        <v>1851</v>
      </c>
      <c r="D735" s="3" t="s">
        <v>128</v>
      </c>
      <c r="E735" s="3" t="s">
        <v>50</v>
      </c>
      <c r="F735" s="3" t="s">
        <v>1852</v>
      </c>
      <c r="G735" s="4">
        <v>44886</v>
      </c>
      <c r="H735" s="3" t="s">
        <v>15</v>
      </c>
      <c r="I735" s="3" t="s">
        <v>1851</v>
      </c>
      <c r="J735" s="3" t="s">
        <v>16</v>
      </c>
      <c r="L735" s="6">
        <v>14677</v>
      </c>
      <c r="M735" s="6">
        <v>81720069</v>
      </c>
      <c r="N735" s="6" t="s">
        <v>60</v>
      </c>
      <c r="O735" s="6" t="s">
        <v>3849</v>
      </c>
      <c r="P735" s="6" t="s">
        <v>60</v>
      </c>
      <c r="Q735" s="6" t="s">
        <v>3850</v>
      </c>
      <c r="R735" s="6" t="s">
        <v>2461</v>
      </c>
    </row>
    <row r="736" spans="1:18" ht="52.8">
      <c r="A736" s="2" t="s">
        <v>1853</v>
      </c>
      <c r="B736" s="3">
        <v>61710097</v>
      </c>
      <c r="C736" s="3" t="s">
        <v>1854</v>
      </c>
      <c r="D736" s="3" t="s">
        <v>12</v>
      </c>
      <c r="E736" s="3" t="s">
        <v>13</v>
      </c>
      <c r="F736" s="3" t="s">
        <v>1855</v>
      </c>
      <c r="G736" s="4">
        <v>43692</v>
      </c>
      <c r="H736" s="3" t="s">
        <v>1854</v>
      </c>
      <c r="I736" s="3" t="s">
        <v>1856</v>
      </c>
      <c r="J736" s="3" t="s">
        <v>16</v>
      </c>
      <c r="L736" s="6">
        <v>14711</v>
      </c>
      <c r="M736" s="6">
        <v>71710017</v>
      </c>
      <c r="N736" s="6" t="s">
        <v>60</v>
      </c>
      <c r="O736" s="6" t="s">
        <v>3851</v>
      </c>
      <c r="P736" s="6" t="s">
        <v>283</v>
      </c>
      <c r="Q736" s="6" t="s">
        <v>3852</v>
      </c>
      <c r="R736" s="6" t="s">
        <v>2461</v>
      </c>
    </row>
    <row r="737" spans="1:18" ht="26.4">
      <c r="A737" s="2" t="s">
        <v>1853</v>
      </c>
      <c r="B737" s="3">
        <v>61710083</v>
      </c>
      <c r="C737" s="3" t="s">
        <v>1857</v>
      </c>
      <c r="D737" s="3" t="s">
        <v>12</v>
      </c>
      <c r="E737" s="3" t="s">
        <v>13</v>
      </c>
      <c r="F737" s="3" t="s">
        <v>1858</v>
      </c>
      <c r="G737" s="4">
        <v>41507</v>
      </c>
      <c r="H737" s="3" t="s">
        <v>1857</v>
      </c>
      <c r="I737" s="3" t="s">
        <v>1857</v>
      </c>
      <c r="J737" s="3" t="s">
        <v>16</v>
      </c>
      <c r="L737" s="6">
        <v>14768</v>
      </c>
      <c r="M737" s="6">
        <v>71690035</v>
      </c>
      <c r="N737" s="6" t="s">
        <v>60</v>
      </c>
      <c r="O737" s="6" t="s">
        <v>3853</v>
      </c>
      <c r="P737" s="6" t="s">
        <v>356</v>
      </c>
      <c r="Q737" s="6" t="s">
        <v>3854</v>
      </c>
      <c r="R737" s="6" t="s">
        <v>2461</v>
      </c>
    </row>
    <row r="738" spans="1:18" ht="66">
      <c r="A738" s="2" t="s">
        <v>1853</v>
      </c>
      <c r="B738" s="3">
        <v>61710026</v>
      </c>
      <c r="C738" s="3" t="s">
        <v>1396</v>
      </c>
      <c r="D738" s="3" t="s">
        <v>12</v>
      </c>
      <c r="E738" s="3" t="s">
        <v>13</v>
      </c>
      <c r="F738" s="3" t="s">
        <v>1859</v>
      </c>
      <c r="G738" s="4">
        <v>41802</v>
      </c>
      <c r="H738" s="3" t="s">
        <v>15</v>
      </c>
      <c r="I738" s="3" t="s">
        <v>1860</v>
      </c>
      <c r="J738" s="3" t="s">
        <v>16</v>
      </c>
      <c r="L738" s="6">
        <v>15054</v>
      </c>
      <c r="M738" s="6">
        <v>81730286</v>
      </c>
      <c r="N738" s="6" t="s">
        <v>60</v>
      </c>
      <c r="O738" s="6" t="s">
        <v>3855</v>
      </c>
      <c r="P738" s="6" t="s">
        <v>1548</v>
      </c>
      <c r="Q738" s="6" t="s">
        <v>2463</v>
      </c>
      <c r="R738" s="6" t="s">
        <v>2461</v>
      </c>
    </row>
    <row r="739" spans="1:18" ht="26.4">
      <c r="A739" s="2" t="s">
        <v>1853</v>
      </c>
      <c r="B739" s="3">
        <v>61710033</v>
      </c>
      <c r="C739" s="3" t="s">
        <v>1861</v>
      </c>
      <c r="D739" s="3" t="s">
        <v>12</v>
      </c>
      <c r="E739" s="3" t="s">
        <v>13</v>
      </c>
      <c r="F739" s="3" t="s">
        <v>1862</v>
      </c>
      <c r="G739" s="4">
        <v>43777</v>
      </c>
      <c r="H739" s="3" t="s">
        <v>15</v>
      </c>
      <c r="I739" s="3" t="s">
        <v>1861</v>
      </c>
      <c r="J739" s="3" t="s">
        <v>16</v>
      </c>
      <c r="L739" s="6">
        <v>14587</v>
      </c>
      <c r="M739" s="6">
        <v>71720018</v>
      </c>
      <c r="N739" s="6" t="s">
        <v>60</v>
      </c>
      <c r="O739" s="6" t="s">
        <v>3856</v>
      </c>
      <c r="P739" s="6" t="s">
        <v>60</v>
      </c>
      <c r="Q739" s="6" t="s">
        <v>3857</v>
      </c>
      <c r="R739" s="6" t="s">
        <v>2461</v>
      </c>
    </row>
    <row r="740" spans="1:18" ht="26.4">
      <c r="A740" s="2" t="s">
        <v>1853</v>
      </c>
      <c r="B740" s="3">
        <v>61710041</v>
      </c>
      <c r="C740" s="3" t="s">
        <v>1863</v>
      </c>
      <c r="D740" s="3" t="s">
        <v>12</v>
      </c>
      <c r="E740" s="3" t="s">
        <v>13</v>
      </c>
      <c r="F740" s="3" t="s">
        <v>1864</v>
      </c>
      <c r="G740" s="4">
        <v>42170</v>
      </c>
      <c r="H740" s="3" t="s">
        <v>15</v>
      </c>
      <c r="I740" s="3" t="s">
        <v>1863</v>
      </c>
      <c r="J740" s="3" t="s">
        <v>16</v>
      </c>
      <c r="L740" s="6">
        <v>14699</v>
      </c>
      <c r="M740" s="6">
        <v>71710005</v>
      </c>
      <c r="N740" s="6" t="s">
        <v>280</v>
      </c>
      <c r="O740" s="6" t="s">
        <v>3858</v>
      </c>
      <c r="P740" s="6" t="s">
        <v>280</v>
      </c>
      <c r="Q740" s="6" t="s">
        <v>3859</v>
      </c>
      <c r="R740" s="6" t="s">
        <v>2461</v>
      </c>
    </row>
    <row r="741" spans="1:18" ht="26.4">
      <c r="A741" s="2" t="s">
        <v>1853</v>
      </c>
      <c r="B741" s="3">
        <v>61710069</v>
      </c>
      <c r="C741" s="3" t="s">
        <v>1865</v>
      </c>
      <c r="D741" s="3" t="s">
        <v>12</v>
      </c>
      <c r="E741" s="3" t="s">
        <v>13</v>
      </c>
      <c r="F741" s="3" t="s">
        <v>1866</v>
      </c>
      <c r="G741" s="4">
        <v>44516</v>
      </c>
      <c r="H741" s="3" t="s">
        <v>15</v>
      </c>
      <c r="I741" s="3" t="s">
        <v>1865</v>
      </c>
      <c r="J741" s="3" t="s">
        <v>16</v>
      </c>
      <c r="L741" s="6">
        <v>15392</v>
      </c>
      <c r="M741" s="6">
        <v>71700029</v>
      </c>
      <c r="N741" s="6" t="s">
        <v>2392</v>
      </c>
      <c r="O741" s="6" t="s">
        <v>3860</v>
      </c>
      <c r="P741" s="6" t="s">
        <v>875</v>
      </c>
      <c r="Q741" s="6" t="s">
        <v>3861</v>
      </c>
      <c r="R741" s="6" t="s">
        <v>2461</v>
      </c>
    </row>
    <row r="742" spans="1:18" ht="39.6">
      <c r="A742" s="2" t="s">
        <v>1853</v>
      </c>
      <c r="B742" s="3">
        <v>61710080</v>
      </c>
      <c r="C742" s="3" t="s">
        <v>1867</v>
      </c>
      <c r="D742" s="3" t="s">
        <v>12</v>
      </c>
      <c r="E742" s="3" t="s">
        <v>13</v>
      </c>
      <c r="F742" s="3" t="s">
        <v>1868</v>
      </c>
      <c r="G742" s="4">
        <v>43783</v>
      </c>
      <c r="H742" s="3" t="s">
        <v>11</v>
      </c>
      <c r="I742" s="3" t="s">
        <v>1869</v>
      </c>
      <c r="J742" s="3" t="s">
        <v>16</v>
      </c>
      <c r="L742" s="6">
        <v>15256</v>
      </c>
      <c r="M742" s="6">
        <v>61710091</v>
      </c>
      <c r="N742" s="6" t="s">
        <v>2297</v>
      </c>
      <c r="O742" s="6" t="s">
        <v>3862</v>
      </c>
      <c r="P742" s="6" t="s">
        <v>2297</v>
      </c>
      <c r="Q742" s="6" t="s">
        <v>2463</v>
      </c>
      <c r="R742" s="6" t="s">
        <v>2461</v>
      </c>
    </row>
    <row r="743" spans="1:18" ht="79.2">
      <c r="A743" s="2" t="s">
        <v>1853</v>
      </c>
      <c r="B743" s="3">
        <v>61710004</v>
      </c>
      <c r="C743" s="3" t="s">
        <v>1870</v>
      </c>
      <c r="D743" s="3" t="s">
        <v>12</v>
      </c>
      <c r="E743" s="3" t="s">
        <v>13</v>
      </c>
      <c r="F743" s="3" t="s">
        <v>1871</v>
      </c>
      <c r="G743" s="4">
        <v>41984</v>
      </c>
      <c r="H743" s="3" t="s">
        <v>1872</v>
      </c>
      <c r="I743" s="3" t="s">
        <v>1873</v>
      </c>
      <c r="J743" s="3" t="s">
        <v>16</v>
      </c>
      <c r="L743" s="6">
        <v>14776</v>
      </c>
      <c r="M743" s="6">
        <v>71690047</v>
      </c>
      <c r="N743" s="6" t="s">
        <v>352</v>
      </c>
      <c r="O743" s="6" t="s">
        <v>3863</v>
      </c>
      <c r="P743" s="6" t="s">
        <v>354</v>
      </c>
      <c r="Q743" s="6" t="s">
        <v>3864</v>
      </c>
      <c r="R743" s="6" t="s">
        <v>2461</v>
      </c>
    </row>
    <row r="744" spans="1:18" ht="26.4">
      <c r="A744" s="2" t="s">
        <v>1853</v>
      </c>
      <c r="B744" s="3">
        <v>61710063</v>
      </c>
      <c r="C744" s="3" t="s">
        <v>1874</v>
      </c>
      <c r="D744" s="3" t="s">
        <v>12</v>
      </c>
      <c r="E744" s="3" t="s">
        <v>13</v>
      </c>
      <c r="F744" s="3" t="s">
        <v>1875</v>
      </c>
      <c r="G744" s="4">
        <v>42170</v>
      </c>
      <c r="H744" s="3" t="s">
        <v>15</v>
      </c>
      <c r="I744" s="3" t="s">
        <v>1876</v>
      </c>
      <c r="J744" s="3" t="s">
        <v>16</v>
      </c>
      <c r="L744" s="6">
        <v>14996</v>
      </c>
      <c r="M744" s="6">
        <v>81730144</v>
      </c>
      <c r="N744" s="6" t="s">
        <v>1129</v>
      </c>
      <c r="O744" s="6" t="s">
        <v>3865</v>
      </c>
      <c r="P744" s="6" t="s">
        <v>1131</v>
      </c>
      <c r="Q744" s="6" t="s">
        <v>3866</v>
      </c>
      <c r="R744" s="6" t="s">
        <v>2461</v>
      </c>
    </row>
    <row r="745" spans="1:18" ht="52.8">
      <c r="A745" s="2" t="s">
        <v>1853</v>
      </c>
      <c r="B745" s="3">
        <v>61710086</v>
      </c>
      <c r="C745" s="3" t="s">
        <v>1877</v>
      </c>
      <c r="D745" s="3" t="s">
        <v>12</v>
      </c>
      <c r="E745" s="3" t="s">
        <v>13</v>
      </c>
      <c r="F745" s="3" t="s">
        <v>1878</v>
      </c>
      <c r="G745" s="4">
        <v>41507</v>
      </c>
      <c r="H745" s="3" t="s">
        <v>1877</v>
      </c>
      <c r="I745" s="3" t="s">
        <v>1879</v>
      </c>
      <c r="J745" s="3" t="s">
        <v>16</v>
      </c>
      <c r="L745" s="6">
        <v>15100</v>
      </c>
      <c r="M745" s="6">
        <v>81690044</v>
      </c>
      <c r="N745" s="6" t="s">
        <v>896</v>
      </c>
      <c r="O745" s="6" t="s">
        <v>3867</v>
      </c>
      <c r="P745" s="6" t="s">
        <v>896</v>
      </c>
      <c r="Q745" s="6" t="s">
        <v>3868</v>
      </c>
      <c r="R745" s="6" t="s">
        <v>2461</v>
      </c>
    </row>
    <row r="746" spans="1:18" ht="66">
      <c r="A746" s="2" t="s">
        <v>1853</v>
      </c>
      <c r="B746" s="3">
        <v>61710047</v>
      </c>
      <c r="C746" s="3" t="s">
        <v>1880</v>
      </c>
      <c r="D746" s="3" t="s">
        <v>12</v>
      </c>
      <c r="E746" s="3" t="s">
        <v>13</v>
      </c>
      <c r="F746" s="3" t="s">
        <v>1881</v>
      </c>
      <c r="G746" s="4">
        <v>39885</v>
      </c>
      <c r="H746" s="3" t="s">
        <v>15</v>
      </c>
      <c r="I746" s="3" t="s">
        <v>1882</v>
      </c>
      <c r="J746" s="3" t="s">
        <v>16</v>
      </c>
      <c r="L746" s="6">
        <v>14808</v>
      </c>
      <c r="M746" s="6">
        <v>81680017</v>
      </c>
      <c r="N746" s="6" t="s">
        <v>632</v>
      </c>
      <c r="O746" s="6" t="s">
        <v>3869</v>
      </c>
      <c r="P746" s="6" t="s">
        <v>634</v>
      </c>
      <c r="Q746" s="6" t="s">
        <v>2982</v>
      </c>
      <c r="R746" s="6" t="s">
        <v>2461</v>
      </c>
    </row>
    <row r="747" spans="1:18" ht="39.6">
      <c r="A747" s="2" t="s">
        <v>1853</v>
      </c>
      <c r="B747" s="3">
        <v>61710078</v>
      </c>
      <c r="C747" s="3" t="s">
        <v>1883</v>
      </c>
      <c r="D747" s="3" t="s">
        <v>12</v>
      </c>
      <c r="E747" s="3" t="s">
        <v>13</v>
      </c>
      <c r="F747" s="3" t="s">
        <v>1884</v>
      </c>
      <c r="G747" s="4">
        <v>44516</v>
      </c>
      <c r="H747" s="3" t="s">
        <v>1885</v>
      </c>
      <c r="I747" s="3" t="s">
        <v>1886</v>
      </c>
      <c r="J747" s="3" t="s">
        <v>16</v>
      </c>
      <c r="L747" s="6">
        <v>14815</v>
      </c>
      <c r="M747" s="6">
        <v>81680024</v>
      </c>
      <c r="N747" s="6" t="s">
        <v>532</v>
      </c>
      <c r="O747" s="6" t="s">
        <v>3870</v>
      </c>
      <c r="P747" s="6" t="s">
        <v>534</v>
      </c>
      <c r="Q747" s="6" t="s">
        <v>3871</v>
      </c>
      <c r="R747" s="6" t="s">
        <v>2461</v>
      </c>
    </row>
    <row r="748" spans="1:18" ht="66">
      <c r="A748" s="2" t="s">
        <v>1853</v>
      </c>
      <c r="B748" s="3">
        <v>61710074</v>
      </c>
      <c r="C748" s="3" t="s">
        <v>1887</v>
      </c>
      <c r="D748" s="3" t="s">
        <v>12</v>
      </c>
      <c r="E748" s="3" t="s">
        <v>13</v>
      </c>
      <c r="F748" s="3" t="s">
        <v>1888</v>
      </c>
      <c r="G748" s="4">
        <v>44510</v>
      </c>
      <c r="H748" s="3" t="s">
        <v>1887</v>
      </c>
      <c r="I748" s="3" t="s">
        <v>1889</v>
      </c>
      <c r="J748" s="3" t="s">
        <v>16</v>
      </c>
      <c r="L748" s="6">
        <v>14877</v>
      </c>
      <c r="M748" s="6">
        <v>81680093</v>
      </c>
      <c r="N748" s="6" t="s">
        <v>518</v>
      </c>
      <c r="O748" s="6" t="s">
        <v>3872</v>
      </c>
      <c r="P748" s="6" t="s">
        <v>520</v>
      </c>
      <c r="Q748" s="6" t="s">
        <v>2463</v>
      </c>
      <c r="R748" s="6" t="s">
        <v>2461</v>
      </c>
    </row>
    <row r="749" spans="1:18" ht="79.2">
      <c r="A749" s="2" t="s">
        <v>1853</v>
      </c>
      <c r="B749" s="3">
        <v>61710017</v>
      </c>
      <c r="C749" s="3" t="s">
        <v>1890</v>
      </c>
      <c r="D749" s="3" t="s">
        <v>12</v>
      </c>
      <c r="E749" s="3" t="s">
        <v>13</v>
      </c>
      <c r="F749" s="3" t="s">
        <v>1891</v>
      </c>
      <c r="G749" s="4">
        <v>42937</v>
      </c>
      <c r="H749" s="3" t="s">
        <v>15</v>
      </c>
      <c r="I749" s="3" t="s">
        <v>1892</v>
      </c>
      <c r="J749" s="3" t="s">
        <v>16</v>
      </c>
      <c r="L749" s="6">
        <v>14837</v>
      </c>
      <c r="M749" s="6">
        <v>81680047</v>
      </c>
      <c r="N749" s="6" t="s">
        <v>502</v>
      </c>
      <c r="O749" s="6" t="s">
        <v>3873</v>
      </c>
      <c r="P749" s="6" t="s">
        <v>502</v>
      </c>
      <c r="Q749" s="6" t="s">
        <v>3874</v>
      </c>
      <c r="R749" s="6" t="s">
        <v>2461</v>
      </c>
    </row>
    <row r="750" spans="1:18" ht="39.6">
      <c r="A750" s="2" t="s">
        <v>1853</v>
      </c>
      <c r="B750" s="3">
        <v>61710043</v>
      </c>
      <c r="C750" s="3" t="s">
        <v>1376</v>
      </c>
      <c r="D750" s="3" t="s">
        <v>12</v>
      </c>
      <c r="E750" s="3" t="s">
        <v>13</v>
      </c>
      <c r="F750" s="3" t="s">
        <v>1893</v>
      </c>
      <c r="G750" s="4">
        <v>42170</v>
      </c>
      <c r="H750" s="3" t="s">
        <v>15</v>
      </c>
      <c r="I750" s="3" t="s">
        <v>1376</v>
      </c>
      <c r="J750" s="3" t="s">
        <v>16</v>
      </c>
      <c r="L750" s="6">
        <v>14667</v>
      </c>
      <c r="M750" s="6">
        <v>81720058</v>
      </c>
      <c r="N750" s="6" t="s">
        <v>693</v>
      </c>
      <c r="O750" s="6" t="s">
        <v>3875</v>
      </c>
      <c r="P750" s="6" t="s">
        <v>693</v>
      </c>
      <c r="Q750" s="6" t="s">
        <v>3876</v>
      </c>
      <c r="R750" s="6" t="s">
        <v>2461</v>
      </c>
    </row>
    <row r="751" spans="1:18" ht="26.4">
      <c r="A751" s="2" t="s">
        <v>1853</v>
      </c>
      <c r="B751" s="3">
        <v>61710018</v>
      </c>
      <c r="C751" s="3" t="s">
        <v>1894</v>
      </c>
      <c r="D751" s="3" t="s">
        <v>12</v>
      </c>
      <c r="E751" s="3" t="s">
        <v>13</v>
      </c>
      <c r="F751" s="3" t="s">
        <v>1895</v>
      </c>
      <c r="G751" s="4">
        <v>43791</v>
      </c>
      <c r="H751" s="3" t="s">
        <v>15</v>
      </c>
      <c r="I751" s="3" t="s">
        <v>1894</v>
      </c>
      <c r="J751" s="3" t="s">
        <v>16</v>
      </c>
      <c r="L751" s="6">
        <v>15142</v>
      </c>
      <c r="M751" s="6">
        <v>81700003</v>
      </c>
      <c r="N751" s="6" t="s">
        <v>745</v>
      </c>
      <c r="O751" s="6" t="s">
        <v>3877</v>
      </c>
      <c r="P751" s="6" t="s">
        <v>1804</v>
      </c>
      <c r="Q751" s="6" t="s">
        <v>3878</v>
      </c>
      <c r="R751" s="6" t="s">
        <v>2461</v>
      </c>
    </row>
    <row r="752" spans="1:18" ht="52.8">
      <c r="A752" s="2" t="s">
        <v>1853</v>
      </c>
      <c r="B752" s="3">
        <v>61710014</v>
      </c>
      <c r="C752" s="3" t="s">
        <v>1896</v>
      </c>
      <c r="D752" s="3" t="s">
        <v>12</v>
      </c>
      <c r="E752" s="3" t="s">
        <v>13</v>
      </c>
      <c r="F752" s="3" t="s">
        <v>1897</v>
      </c>
      <c r="G752" s="4">
        <v>41705</v>
      </c>
      <c r="H752" s="3" t="s">
        <v>15</v>
      </c>
      <c r="I752" s="3" t="s">
        <v>1898</v>
      </c>
      <c r="J752" s="3" t="s">
        <v>16</v>
      </c>
      <c r="L752" s="6">
        <v>14664</v>
      </c>
      <c r="M752" s="6">
        <v>81720055</v>
      </c>
      <c r="N752" s="6" t="s">
        <v>745</v>
      </c>
      <c r="O752" s="6" t="s">
        <v>3879</v>
      </c>
      <c r="P752" s="6" t="s">
        <v>747</v>
      </c>
      <c r="Q752" s="6" t="s">
        <v>3880</v>
      </c>
      <c r="R752" s="6" t="s">
        <v>2461</v>
      </c>
    </row>
    <row r="753" spans="1:18" ht="66">
      <c r="A753" s="2" t="s">
        <v>1853</v>
      </c>
      <c r="B753" s="3">
        <v>61710035</v>
      </c>
      <c r="C753" s="3" t="s">
        <v>1899</v>
      </c>
      <c r="D753" s="3" t="s">
        <v>12</v>
      </c>
      <c r="E753" s="3" t="s">
        <v>13</v>
      </c>
      <c r="F753" s="3" t="s">
        <v>1900</v>
      </c>
      <c r="G753" s="4">
        <v>40066</v>
      </c>
      <c r="H753" s="3" t="s">
        <v>15</v>
      </c>
      <c r="I753" s="3" t="s">
        <v>1901</v>
      </c>
      <c r="J753" s="3" t="s">
        <v>16</v>
      </c>
      <c r="L753" s="6">
        <v>15111</v>
      </c>
      <c r="M753" s="6">
        <v>81690055</v>
      </c>
      <c r="N753" s="6" t="s">
        <v>1057</v>
      </c>
      <c r="O753" s="6" t="s">
        <v>3881</v>
      </c>
      <c r="P753" s="6" t="s">
        <v>1059</v>
      </c>
      <c r="Q753" s="6" t="s">
        <v>3882</v>
      </c>
      <c r="R753" s="6" t="s">
        <v>2461</v>
      </c>
    </row>
    <row r="754" spans="1:18" ht="66">
      <c r="A754" s="2" t="s">
        <v>1853</v>
      </c>
      <c r="B754" s="3">
        <v>61710003</v>
      </c>
      <c r="C754" s="3" t="s">
        <v>1902</v>
      </c>
      <c r="D754" s="3" t="s">
        <v>12</v>
      </c>
      <c r="E754" s="3" t="s">
        <v>13</v>
      </c>
      <c r="F754" s="3" t="s">
        <v>1903</v>
      </c>
      <c r="G754" s="4">
        <v>39885</v>
      </c>
      <c r="H754" s="3" t="s">
        <v>15</v>
      </c>
      <c r="I754" s="3" t="s">
        <v>1904</v>
      </c>
      <c r="J754" s="3" t="s">
        <v>16</v>
      </c>
      <c r="L754" s="6">
        <v>14816</v>
      </c>
      <c r="M754" s="6">
        <v>81680025</v>
      </c>
      <c r="N754" s="6" t="s">
        <v>620</v>
      </c>
      <c r="O754" s="6" t="s">
        <v>3883</v>
      </c>
      <c r="P754" s="6" t="s">
        <v>622</v>
      </c>
      <c r="Q754" s="6" t="s">
        <v>3884</v>
      </c>
      <c r="R754" s="6" t="s">
        <v>2461</v>
      </c>
    </row>
    <row r="755" spans="1:18" ht="52.8">
      <c r="A755" s="2" t="s">
        <v>1853</v>
      </c>
      <c r="B755" s="3">
        <v>61710015</v>
      </c>
      <c r="C755" s="3" t="s">
        <v>1905</v>
      </c>
      <c r="D755" s="3" t="s">
        <v>12</v>
      </c>
      <c r="E755" s="3" t="s">
        <v>13</v>
      </c>
      <c r="F755" s="3" t="s">
        <v>1906</v>
      </c>
      <c r="G755" s="4">
        <v>40212</v>
      </c>
      <c r="H755" s="3" t="s">
        <v>15</v>
      </c>
      <c r="I755" s="3" t="s">
        <v>524</v>
      </c>
      <c r="J755" s="3" t="s">
        <v>16</v>
      </c>
      <c r="L755" s="6">
        <v>14666</v>
      </c>
      <c r="M755" s="6">
        <v>81720057</v>
      </c>
      <c r="N755" s="6" t="s">
        <v>818</v>
      </c>
      <c r="O755" s="6" t="s">
        <v>3885</v>
      </c>
      <c r="P755" s="6" t="s">
        <v>820</v>
      </c>
      <c r="Q755" s="6" t="s">
        <v>3527</v>
      </c>
      <c r="R755" s="6" t="s">
        <v>2461</v>
      </c>
    </row>
    <row r="756" spans="1:18" ht="132">
      <c r="A756" s="2" t="s">
        <v>1853</v>
      </c>
      <c r="B756" s="3">
        <v>61710008</v>
      </c>
      <c r="C756" s="3" t="s">
        <v>253</v>
      </c>
      <c r="D756" s="3" t="s">
        <v>12</v>
      </c>
      <c r="E756" s="3" t="s">
        <v>13</v>
      </c>
      <c r="F756" s="3" t="s">
        <v>1907</v>
      </c>
      <c r="G756" s="4">
        <v>45559</v>
      </c>
      <c r="H756" s="3" t="s">
        <v>1908</v>
      </c>
      <c r="I756" s="3" t="s">
        <v>1909</v>
      </c>
      <c r="J756" s="3" t="s">
        <v>16</v>
      </c>
      <c r="L756" s="6">
        <v>14855</v>
      </c>
      <c r="M756" s="6">
        <v>81680065</v>
      </c>
      <c r="N756" s="6" t="s">
        <v>541</v>
      </c>
      <c r="O756" s="6" t="s">
        <v>3886</v>
      </c>
      <c r="P756" s="6" t="s">
        <v>541</v>
      </c>
      <c r="Q756" s="6" t="s">
        <v>3887</v>
      </c>
      <c r="R756" s="6" t="s">
        <v>2461</v>
      </c>
    </row>
    <row r="757" spans="1:18" ht="39.6">
      <c r="A757" s="2" t="s">
        <v>1853</v>
      </c>
      <c r="B757" s="3">
        <v>61710084</v>
      </c>
      <c r="C757" s="3" t="s">
        <v>122</v>
      </c>
      <c r="D757" s="3" t="s">
        <v>12</v>
      </c>
      <c r="E757" s="3" t="s">
        <v>13</v>
      </c>
      <c r="F757" s="3" t="s">
        <v>1910</v>
      </c>
      <c r="G757" s="4">
        <v>41529</v>
      </c>
      <c r="H757" s="3" t="s">
        <v>122</v>
      </c>
      <c r="I757" s="3" t="s">
        <v>1911</v>
      </c>
      <c r="J757" s="3" t="s">
        <v>16</v>
      </c>
      <c r="L757" s="6">
        <v>15297</v>
      </c>
      <c r="M757" s="6">
        <v>81710039</v>
      </c>
      <c r="N757" s="6" t="s">
        <v>2328</v>
      </c>
      <c r="O757" s="6" t="s">
        <v>3888</v>
      </c>
      <c r="P757" s="6" t="s">
        <v>2328</v>
      </c>
      <c r="Q757" s="6" t="s">
        <v>3889</v>
      </c>
      <c r="R757" s="6" t="s">
        <v>2461</v>
      </c>
    </row>
    <row r="758" spans="1:18" ht="105.6">
      <c r="A758" s="2" t="s">
        <v>1853</v>
      </c>
      <c r="B758" s="3">
        <v>61710006</v>
      </c>
      <c r="C758" s="3" t="s">
        <v>1912</v>
      </c>
      <c r="D758" s="3" t="s">
        <v>12</v>
      </c>
      <c r="E758" s="3" t="s">
        <v>13</v>
      </c>
      <c r="F758" s="3" t="s">
        <v>1913</v>
      </c>
      <c r="G758" s="4">
        <v>43493</v>
      </c>
      <c r="H758" s="3" t="s">
        <v>15</v>
      </c>
      <c r="I758" s="3" t="s">
        <v>1914</v>
      </c>
      <c r="J758" s="3" t="s">
        <v>16</v>
      </c>
      <c r="L758" s="6">
        <v>15170</v>
      </c>
      <c r="M758" s="6">
        <v>81700033</v>
      </c>
      <c r="N758" s="6" t="s">
        <v>1773</v>
      </c>
      <c r="O758" s="6" t="s">
        <v>3890</v>
      </c>
      <c r="P758" s="6" t="s">
        <v>1773</v>
      </c>
      <c r="Q758" s="6" t="s">
        <v>3891</v>
      </c>
      <c r="R758" s="6" t="s">
        <v>2461</v>
      </c>
    </row>
    <row r="759" spans="1:18" ht="39.6">
      <c r="A759" s="2" t="s">
        <v>1853</v>
      </c>
      <c r="B759" s="3">
        <v>61710030</v>
      </c>
      <c r="C759" s="3" t="s">
        <v>1915</v>
      </c>
      <c r="D759" s="3" t="s">
        <v>12</v>
      </c>
      <c r="E759" s="3" t="s">
        <v>13</v>
      </c>
      <c r="F759" s="3" t="s">
        <v>1916</v>
      </c>
      <c r="G759" s="4">
        <v>40067</v>
      </c>
      <c r="H759" s="3" t="s">
        <v>15</v>
      </c>
      <c r="I759" s="3" t="s">
        <v>1915</v>
      </c>
      <c r="J759" s="3" t="s">
        <v>16</v>
      </c>
      <c r="L759" s="6">
        <v>14856</v>
      </c>
      <c r="M759" s="6">
        <v>81680066</v>
      </c>
      <c r="N759" s="6" t="s">
        <v>556</v>
      </c>
      <c r="O759" s="6" t="s">
        <v>3892</v>
      </c>
      <c r="P759" s="6" t="s">
        <v>556</v>
      </c>
      <c r="Q759" s="6" t="s">
        <v>3893</v>
      </c>
      <c r="R759" s="6" t="s">
        <v>2461</v>
      </c>
    </row>
    <row r="760" spans="1:18" ht="39.6">
      <c r="A760" s="2" t="s">
        <v>1853</v>
      </c>
      <c r="B760" s="3">
        <v>61710081</v>
      </c>
      <c r="C760" s="3" t="s">
        <v>266</v>
      </c>
      <c r="D760" s="3" t="s">
        <v>12</v>
      </c>
      <c r="E760" s="3" t="s">
        <v>13</v>
      </c>
      <c r="F760" s="3" t="s">
        <v>1917</v>
      </c>
      <c r="G760" s="4">
        <v>40529</v>
      </c>
      <c r="H760" s="3" t="s">
        <v>1918</v>
      </c>
      <c r="I760" s="3" t="s">
        <v>1919</v>
      </c>
      <c r="J760" s="3" t="s">
        <v>24</v>
      </c>
      <c r="L760" s="6">
        <v>14874</v>
      </c>
      <c r="M760" s="6">
        <v>81680090</v>
      </c>
      <c r="N760" s="6" t="s">
        <v>494</v>
      </c>
      <c r="O760" s="6" t="s">
        <v>3894</v>
      </c>
      <c r="P760" s="6" t="s">
        <v>494</v>
      </c>
      <c r="Q760" s="6" t="s">
        <v>3895</v>
      </c>
      <c r="R760" s="6" t="s">
        <v>2461</v>
      </c>
    </row>
    <row r="761" spans="1:18" ht="92.4">
      <c r="A761" s="2" t="s">
        <v>1853</v>
      </c>
      <c r="B761" s="3">
        <v>61710051</v>
      </c>
      <c r="C761" s="3" t="s">
        <v>1920</v>
      </c>
      <c r="D761" s="3" t="s">
        <v>12</v>
      </c>
      <c r="E761" s="3" t="s">
        <v>21</v>
      </c>
      <c r="F761" s="3" t="s">
        <v>1921</v>
      </c>
      <c r="G761" s="4">
        <v>43819</v>
      </c>
      <c r="H761" s="3" t="s">
        <v>1853</v>
      </c>
      <c r="I761" s="3" t="s">
        <v>1922</v>
      </c>
      <c r="J761" s="3" t="s">
        <v>16</v>
      </c>
      <c r="L761" s="6">
        <v>14683</v>
      </c>
      <c r="M761" s="6">
        <v>81720077</v>
      </c>
      <c r="N761" s="6" t="s">
        <v>839</v>
      </c>
      <c r="O761" s="6" t="s">
        <v>3896</v>
      </c>
      <c r="P761" s="6" t="s">
        <v>839</v>
      </c>
      <c r="Q761" s="6" t="s">
        <v>3897</v>
      </c>
      <c r="R761" s="6" t="s">
        <v>2461</v>
      </c>
    </row>
    <row r="762" spans="1:18" ht="79.2">
      <c r="A762" s="2" t="s">
        <v>1853</v>
      </c>
      <c r="B762" s="3">
        <v>61710048</v>
      </c>
      <c r="C762" s="3" t="s">
        <v>1923</v>
      </c>
      <c r="D762" s="3" t="s">
        <v>12</v>
      </c>
      <c r="E762" s="3" t="s">
        <v>13</v>
      </c>
      <c r="F762" s="3" t="s">
        <v>1924</v>
      </c>
      <c r="G762" s="4">
        <v>40066</v>
      </c>
      <c r="H762" s="3" t="s">
        <v>15</v>
      </c>
      <c r="I762" s="3" t="s">
        <v>1925</v>
      </c>
      <c r="J762" s="3" t="s">
        <v>16</v>
      </c>
      <c r="L762" s="6">
        <v>14857</v>
      </c>
      <c r="M762" s="6">
        <v>81680067</v>
      </c>
      <c r="N762" s="6" t="s">
        <v>625</v>
      </c>
      <c r="O762" s="6" t="s">
        <v>3898</v>
      </c>
      <c r="P762" s="6" t="s">
        <v>625</v>
      </c>
      <c r="Q762" s="6" t="s">
        <v>2463</v>
      </c>
      <c r="R762" s="6" t="s">
        <v>2461</v>
      </c>
    </row>
    <row r="763" spans="1:18" ht="105.6">
      <c r="A763" s="2" t="s">
        <v>1853</v>
      </c>
      <c r="B763" s="3">
        <v>61710005</v>
      </c>
      <c r="C763" s="3" t="s">
        <v>1926</v>
      </c>
      <c r="D763" s="3" t="s">
        <v>12</v>
      </c>
      <c r="E763" s="3" t="s">
        <v>13</v>
      </c>
      <c r="F763" s="3" t="s">
        <v>1927</v>
      </c>
      <c r="G763" s="4">
        <v>39360</v>
      </c>
      <c r="H763" s="3" t="s">
        <v>15</v>
      </c>
      <c r="I763" s="3" t="s">
        <v>1914</v>
      </c>
      <c r="J763" s="3" t="s">
        <v>16</v>
      </c>
      <c r="L763" s="6">
        <v>14817</v>
      </c>
      <c r="M763" s="6">
        <v>81680026</v>
      </c>
      <c r="N763" s="6" t="s">
        <v>635</v>
      </c>
      <c r="O763" s="6" t="s">
        <v>3899</v>
      </c>
      <c r="P763" s="6" t="s">
        <v>637</v>
      </c>
      <c r="Q763" s="6" t="s">
        <v>3900</v>
      </c>
      <c r="R763" s="6" t="s">
        <v>2461</v>
      </c>
    </row>
    <row r="764" spans="1:18" ht="132">
      <c r="A764" s="2" t="s">
        <v>1853</v>
      </c>
      <c r="B764" s="3">
        <v>61710010</v>
      </c>
      <c r="C764" s="3" t="s">
        <v>1928</v>
      </c>
      <c r="D764" s="3" t="s">
        <v>12</v>
      </c>
      <c r="E764" s="3" t="s">
        <v>13</v>
      </c>
      <c r="F764" s="3" t="s">
        <v>1929</v>
      </c>
      <c r="G764" s="4">
        <v>45559</v>
      </c>
      <c r="H764" s="3" t="s">
        <v>1930</v>
      </c>
      <c r="I764" s="3" t="s">
        <v>1931</v>
      </c>
      <c r="J764" s="3" t="s">
        <v>16</v>
      </c>
      <c r="L764" s="6">
        <v>15017</v>
      </c>
      <c r="M764" s="6">
        <v>81730170</v>
      </c>
      <c r="N764" s="6" t="s">
        <v>114</v>
      </c>
      <c r="O764" s="6" t="s">
        <v>3901</v>
      </c>
      <c r="P764" s="6" t="s">
        <v>1119</v>
      </c>
      <c r="Q764" s="6" t="s">
        <v>3902</v>
      </c>
      <c r="R764" s="6" t="s">
        <v>2461</v>
      </c>
    </row>
    <row r="765" spans="1:18" ht="26.4">
      <c r="A765" s="2" t="s">
        <v>1853</v>
      </c>
      <c r="B765" s="3">
        <v>61710020</v>
      </c>
      <c r="C765" s="3" t="s">
        <v>1932</v>
      </c>
      <c r="D765" s="3" t="s">
        <v>12</v>
      </c>
      <c r="E765" s="3" t="s">
        <v>13</v>
      </c>
      <c r="F765" s="3" t="s">
        <v>1933</v>
      </c>
      <c r="G765" s="4">
        <v>42485</v>
      </c>
      <c r="H765" s="3" t="s">
        <v>15</v>
      </c>
      <c r="I765" s="3" t="s">
        <v>1934</v>
      </c>
      <c r="J765" s="3" t="s">
        <v>16</v>
      </c>
      <c r="L765" s="6">
        <v>14786</v>
      </c>
      <c r="M765" s="6">
        <v>71690064</v>
      </c>
      <c r="N765" s="6" t="s">
        <v>114</v>
      </c>
      <c r="O765" s="6" t="s">
        <v>3903</v>
      </c>
      <c r="P765" s="6" t="s">
        <v>362</v>
      </c>
      <c r="Q765" s="6" t="s">
        <v>3904</v>
      </c>
      <c r="R765" s="6" t="s">
        <v>2461</v>
      </c>
    </row>
    <row r="766" spans="1:18" ht="26.4">
      <c r="A766" s="2" t="s">
        <v>1853</v>
      </c>
      <c r="B766" s="3">
        <v>61710090</v>
      </c>
      <c r="C766" s="3" t="s">
        <v>1935</v>
      </c>
      <c r="D766" s="3" t="s">
        <v>12</v>
      </c>
      <c r="E766" s="3" t="s">
        <v>13</v>
      </c>
      <c r="F766" s="3" t="s">
        <v>1936</v>
      </c>
      <c r="G766" s="4">
        <v>42163</v>
      </c>
      <c r="H766" s="3" t="s">
        <v>15</v>
      </c>
      <c r="I766" s="3" t="s">
        <v>1935</v>
      </c>
      <c r="J766" s="3" t="s">
        <v>16</v>
      </c>
      <c r="L766" s="6">
        <v>14575</v>
      </c>
      <c r="M766" s="6">
        <v>71720003</v>
      </c>
      <c r="N766" s="6" t="s">
        <v>114</v>
      </c>
      <c r="O766" s="6" t="s">
        <v>3905</v>
      </c>
      <c r="P766" s="6" t="s">
        <v>84</v>
      </c>
      <c r="Q766" s="6" t="s">
        <v>3906</v>
      </c>
      <c r="R766" s="6" t="s">
        <v>2461</v>
      </c>
    </row>
    <row r="767" spans="1:18" ht="39.6">
      <c r="A767" s="2" t="s">
        <v>1853</v>
      </c>
      <c r="B767" s="3">
        <v>61710098</v>
      </c>
      <c r="C767" s="3" t="s">
        <v>490</v>
      </c>
      <c r="D767" s="3" t="s">
        <v>12</v>
      </c>
      <c r="E767" s="3" t="s">
        <v>13</v>
      </c>
      <c r="F767" s="3" t="s">
        <v>1937</v>
      </c>
      <c r="G767" s="4">
        <v>43692</v>
      </c>
      <c r="H767" s="3" t="s">
        <v>490</v>
      </c>
      <c r="I767" s="3" t="s">
        <v>1938</v>
      </c>
      <c r="J767" s="3" t="s">
        <v>24</v>
      </c>
      <c r="L767" s="6">
        <v>14886</v>
      </c>
      <c r="M767" s="6">
        <v>81730006</v>
      </c>
      <c r="N767" s="6" t="s">
        <v>1154</v>
      </c>
      <c r="O767" s="6" t="s">
        <v>3907</v>
      </c>
      <c r="P767" s="6" t="s">
        <v>1157</v>
      </c>
      <c r="Q767" s="6" t="s">
        <v>3908</v>
      </c>
      <c r="R767" s="6" t="s">
        <v>2461</v>
      </c>
    </row>
    <row r="768" spans="1:18" ht="92.4">
      <c r="A768" s="2" t="s">
        <v>1853</v>
      </c>
      <c r="B768" s="3">
        <v>61710002</v>
      </c>
      <c r="C768" s="3" t="s">
        <v>826</v>
      </c>
      <c r="D768" s="3" t="s">
        <v>12</v>
      </c>
      <c r="E768" s="3" t="s">
        <v>50</v>
      </c>
      <c r="F768" s="3" t="s">
        <v>1939</v>
      </c>
      <c r="G768" s="4">
        <v>45559</v>
      </c>
      <c r="H768" s="3" t="s">
        <v>1940</v>
      </c>
      <c r="I768" s="3" t="s">
        <v>1941</v>
      </c>
      <c r="J768" s="3" t="s">
        <v>16</v>
      </c>
      <c r="L768" s="6">
        <v>14934</v>
      </c>
      <c r="M768" s="6">
        <v>81730068</v>
      </c>
      <c r="N768" s="6" t="s">
        <v>1244</v>
      </c>
      <c r="O768" s="6" t="s">
        <v>3909</v>
      </c>
      <c r="P768" s="6" t="s">
        <v>1119</v>
      </c>
      <c r="Q768" s="6" t="s">
        <v>3910</v>
      </c>
      <c r="R768" s="6" t="s">
        <v>2461</v>
      </c>
    </row>
    <row r="769" spans="1:18" ht="79.2">
      <c r="A769" s="2" t="s">
        <v>1853</v>
      </c>
      <c r="B769" s="3">
        <v>61710082</v>
      </c>
      <c r="C769" s="3" t="s">
        <v>1942</v>
      </c>
      <c r="D769" s="3" t="s">
        <v>12</v>
      </c>
      <c r="E769" s="3" t="s">
        <v>13</v>
      </c>
      <c r="F769" s="3" t="s">
        <v>1943</v>
      </c>
      <c r="G769" s="4">
        <v>43791</v>
      </c>
      <c r="H769" s="3" t="s">
        <v>1944</v>
      </c>
      <c r="I769" s="3" t="s">
        <v>1945</v>
      </c>
      <c r="J769" s="3" t="s">
        <v>16</v>
      </c>
      <c r="L769" s="6">
        <v>15034</v>
      </c>
      <c r="M769" s="6">
        <v>81730242</v>
      </c>
      <c r="N769" s="6" t="s">
        <v>1456</v>
      </c>
      <c r="O769" s="6" t="s">
        <v>3911</v>
      </c>
      <c r="P769" s="6" t="s">
        <v>1157</v>
      </c>
      <c r="Q769" s="6" t="s">
        <v>3912</v>
      </c>
      <c r="R769" s="6" t="s">
        <v>2461</v>
      </c>
    </row>
    <row r="770" spans="1:18" ht="39.6">
      <c r="A770" s="2" t="s">
        <v>1853</v>
      </c>
      <c r="B770" s="3">
        <v>61710013</v>
      </c>
      <c r="C770" s="3" t="s">
        <v>196</v>
      </c>
      <c r="D770" s="3" t="s">
        <v>12</v>
      </c>
      <c r="E770" s="3" t="s">
        <v>13</v>
      </c>
      <c r="F770" s="3" t="s">
        <v>1946</v>
      </c>
      <c r="G770" s="4">
        <v>45075</v>
      </c>
      <c r="H770" s="3" t="s">
        <v>15</v>
      </c>
      <c r="I770" s="3" t="s">
        <v>1947</v>
      </c>
      <c r="J770" s="3" t="s">
        <v>16</v>
      </c>
      <c r="L770" s="6">
        <v>15122</v>
      </c>
      <c r="M770" s="6">
        <v>81690066</v>
      </c>
      <c r="N770" s="6" t="s">
        <v>1021</v>
      </c>
      <c r="O770" s="6" t="s">
        <v>3913</v>
      </c>
      <c r="P770" s="6" t="s">
        <v>1021</v>
      </c>
      <c r="Q770" s="6" t="s">
        <v>3914</v>
      </c>
      <c r="R770" s="6" t="s">
        <v>2461</v>
      </c>
    </row>
    <row r="771" spans="1:18" ht="66">
      <c r="A771" s="2" t="s">
        <v>1853</v>
      </c>
      <c r="B771" s="3">
        <v>61710075</v>
      </c>
      <c r="C771" s="3" t="s">
        <v>1206</v>
      </c>
      <c r="D771" s="3" t="s">
        <v>12</v>
      </c>
      <c r="E771" s="3" t="s">
        <v>13</v>
      </c>
      <c r="F771" s="3" t="s">
        <v>1948</v>
      </c>
      <c r="G771" s="4">
        <v>43783</v>
      </c>
      <c r="H771" s="3" t="s">
        <v>15</v>
      </c>
      <c r="I771" s="3" t="s">
        <v>1949</v>
      </c>
      <c r="J771" s="3" t="s">
        <v>16</v>
      </c>
      <c r="L771" s="6">
        <v>15123</v>
      </c>
      <c r="M771" s="6">
        <v>81690067</v>
      </c>
      <c r="N771" s="6" t="s">
        <v>1001</v>
      </c>
      <c r="O771" s="6" t="s">
        <v>3915</v>
      </c>
      <c r="P771" s="6" t="s">
        <v>1001</v>
      </c>
      <c r="Q771" s="6" t="s">
        <v>3916</v>
      </c>
      <c r="R771" s="6" t="s">
        <v>2461</v>
      </c>
    </row>
    <row r="772" spans="1:18" ht="92.4">
      <c r="A772" s="2" t="s">
        <v>1853</v>
      </c>
      <c r="B772" s="3">
        <v>61710011</v>
      </c>
      <c r="C772" s="3" t="s">
        <v>1950</v>
      </c>
      <c r="D772" s="3" t="s">
        <v>12</v>
      </c>
      <c r="E772" s="3" t="s">
        <v>13</v>
      </c>
      <c r="F772" s="3" t="s">
        <v>1951</v>
      </c>
      <c r="G772" s="4">
        <v>40066</v>
      </c>
      <c r="H772" s="3" t="s">
        <v>15</v>
      </c>
      <c r="I772" s="3" t="s">
        <v>1952</v>
      </c>
      <c r="J772" s="3" t="s">
        <v>16</v>
      </c>
      <c r="L772" s="6">
        <v>14607</v>
      </c>
      <c r="M772" s="6">
        <v>71720055</v>
      </c>
      <c r="N772" s="6" t="s">
        <v>82</v>
      </c>
      <c r="O772" s="6" t="s">
        <v>3905</v>
      </c>
      <c r="P772" s="6" t="s">
        <v>84</v>
      </c>
      <c r="Q772" s="6" t="s">
        <v>2463</v>
      </c>
      <c r="R772" s="6" t="s">
        <v>2461</v>
      </c>
    </row>
    <row r="773" spans="1:18" ht="66">
      <c r="A773" s="2" t="s">
        <v>1853</v>
      </c>
      <c r="B773" s="3">
        <v>61710025</v>
      </c>
      <c r="C773" s="3" t="s">
        <v>1953</v>
      </c>
      <c r="D773" s="3" t="s">
        <v>12</v>
      </c>
      <c r="E773" s="3" t="s">
        <v>13</v>
      </c>
      <c r="F773" s="3" t="s">
        <v>1954</v>
      </c>
      <c r="G773" s="4">
        <v>40218</v>
      </c>
      <c r="H773" s="3" t="s">
        <v>15</v>
      </c>
      <c r="I773" s="3" t="s">
        <v>1955</v>
      </c>
      <c r="J773" s="3" t="s">
        <v>16</v>
      </c>
      <c r="L773" s="6">
        <v>14829</v>
      </c>
      <c r="M773" s="6">
        <v>81680039</v>
      </c>
      <c r="N773" s="6" t="s">
        <v>451</v>
      </c>
      <c r="O773" s="6" t="s">
        <v>3917</v>
      </c>
      <c r="P773" s="6" t="s">
        <v>453</v>
      </c>
      <c r="Q773" s="6" t="s">
        <v>3918</v>
      </c>
      <c r="R773" s="6" t="s">
        <v>2461</v>
      </c>
    </row>
    <row r="774" spans="1:18" ht="79.2">
      <c r="A774" s="2" t="s">
        <v>1853</v>
      </c>
      <c r="B774" s="3">
        <v>61710068</v>
      </c>
      <c r="C774" s="3" t="s">
        <v>1956</v>
      </c>
      <c r="D774" s="3" t="s">
        <v>12</v>
      </c>
      <c r="E774" s="3" t="s">
        <v>13</v>
      </c>
      <c r="F774" s="3" t="s">
        <v>1957</v>
      </c>
      <c r="G774" s="4">
        <v>42170</v>
      </c>
      <c r="H774" s="3" t="s">
        <v>15</v>
      </c>
      <c r="I774" s="3" t="s">
        <v>1958</v>
      </c>
      <c r="J774" s="3" t="s">
        <v>16</v>
      </c>
      <c r="L774" s="6">
        <v>14858</v>
      </c>
      <c r="M774" s="6">
        <v>81680068</v>
      </c>
      <c r="N774" s="6" t="s">
        <v>488</v>
      </c>
      <c r="O774" s="6" t="s">
        <v>3919</v>
      </c>
      <c r="P774" s="6" t="s">
        <v>488</v>
      </c>
      <c r="Q774" s="6" t="s">
        <v>3920</v>
      </c>
      <c r="R774" s="6" t="s">
        <v>2461</v>
      </c>
    </row>
    <row r="775" spans="1:18" ht="52.8">
      <c r="A775" s="2" t="s">
        <v>1853</v>
      </c>
      <c r="B775" s="3">
        <v>61710044</v>
      </c>
      <c r="C775" s="3" t="s">
        <v>1959</v>
      </c>
      <c r="D775" s="3" t="s">
        <v>12</v>
      </c>
      <c r="E775" s="3" t="s">
        <v>13</v>
      </c>
      <c r="F775" s="3" t="s">
        <v>1960</v>
      </c>
      <c r="G775" s="4">
        <v>44741</v>
      </c>
      <c r="H775" s="3" t="s">
        <v>15</v>
      </c>
      <c r="I775" s="3" t="s">
        <v>1961</v>
      </c>
      <c r="J775" s="3" t="s">
        <v>16</v>
      </c>
      <c r="L775" s="6">
        <v>14859</v>
      </c>
      <c r="M775" s="6">
        <v>81680069</v>
      </c>
      <c r="N775" s="6" t="s">
        <v>663</v>
      </c>
      <c r="O775" s="6" t="s">
        <v>3921</v>
      </c>
      <c r="P775" s="6" t="s">
        <v>663</v>
      </c>
      <c r="Q775" s="6" t="s">
        <v>3922</v>
      </c>
      <c r="R775" s="6" t="s">
        <v>2461</v>
      </c>
    </row>
    <row r="776" spans="1:18" ht="92.4">
      <c r="A776" s="2" t="s">
        <v>1853</v>
      </c>
      <c r="B776" s="3">
        <v>61710071</v>
      </c>
      <c r="C776" s="3" t="s">
        <v>1962</v>
      </c>
      <c r="D776" s="3" t="s">
        <v>12</v>
      </c>
      <c r="E776" s="3" t="s">
        <v>13</v>
      </c>
      <c r="F776" s="3" t="s">
        <v>1963</v>
      </c>
      <c r="G776" s="4">
        <v>41802</v>
      </c>
      <c r="H776" s="3" t="s">
        <v>1964</v>
      </c>
      <c r="I776" s="3" t="s">
        <v>1965</v>
      </c>
      <c r="J776" s="3" t="s">
        <v>16</v>
      </c>
      <c r="L776" s="6">
        <v>15396</v>
      </c>
      <c r="M776" s="6">
        <v>71700033</v>
      </c>
      <c r="N776" s="6" t="s">
        <v>2368</v>
      </c>
      <c r="O776" s="6" t="s">
        <v>3923</v>
      </c>
      <c r="P776" s="6" t="s">
        <v>2362</v>
      </c>
      <c r="Q776" s="6" t="s">
        <v>3924</v>
      </c>
      <c r="R776" s="6" t="s">
        <v>2461</v>
      </c>
    </row>
    <row r="777" spans="1:18" ht="52.8">
      <c r="A777" s="2" t="s">
        <v>1853</v>
      </c>
      <c r="B777" s="3">
        <v>61710024</v>
      </c>
      <c r="C777" s="3" t="s">
        <v>1966</v>
      </c>
      <c r="D777" s="3" t="s">
        <v>12</v>
      </c>
      <c r="E777" s="3" t="s">
        <v>13</v>
      </c>
      <c r="F777" s="3" t="s">
        <v>15</v>
      </c>
      <c r="G777" s="4">
        <v>1</v>
      </c>
      <c r="H777" s="3" t="s">
        <v>15</v>
      </c>
      <c r="I777" s="3" t="s">
        <v>507</v>
      </c>
      <c r="J777" s="3" t="s">
        <v>24</v>
      </c>
      <c r="L777" s="6">
        <v>14903</v>
      </c>
      <c r="M777" s="6">
        <v>81730031</v>
      </c>
      <c r="N777" s="6" t="s">
        <v>1147</v>
      </c>
      <c r="O777" s="6" t="s">
        <v>3925</v>
      </c>
      <c r="P777" s="6" t="s">
        <v>1149</v>
      </c>
      <c r="Q777" s="6" t="s">
        <v>3926</v>
      </c>
      <c r="R777" s="6" t="s">
        <v>2461</v>
      </c>
    </row>
    <row r="778" spans="1:18" ht="52.8">
      <c r="A778" s="2" t="s">
        <v>1853</v>
      </c>
      <c r="B778" s="3">
        <v>61710076</v>
      </c>
      <c r="C778" s="3" t="s">
        <v>1967</v>
      </c>
      <c r="D778" s="3" t="s">
        <v>12</v>
      </c>
      <c r="E778" s="3" t="s">
        <v>13</v>
      </c>
      <c r="F778" s="3" t="s">
        <v>1968</v>
      </c>
      <c r="G778" s="4">
        <v>39542</v>
      </c>
      <c r="H778" s="3" t="s">
        <v>1944</v>
      </c>
      <c r="I778" s="3" t="s">
        <v>15</v>
      </c>
      <c r="J778" s="3" t="s">
        <v>16</v>
      </c>
      <c r="L778" s="6">
        <v>14904</v>
      </c>
      <c r="M778" s="6">
        <v>81730032</v>
      </c>
      <c r="N778" s="6" t="s">
        <v>1329</v>
      </c>
      <c r="O778" s="6" t="s">
        <v>3927</v>
      </c>
      <c r="P778" s="6" t="s">
        <v>1149</v>
      </c>
      <c r="Q778" s="6" t="s">
        <v>3926</v>
      </c>
      <c r="R778" s="6" t="s">
        <v>2461</v>
      </c>
    </row>
    <row r="779" spans="1:18" ht="39.6">
      <c r="A779" s="2" t="s">
        <v>1853</v>
      </c>
      <c r="B779" s="3">
        <v>61710061</v>
      </c>
      <c r="C779" s="3" t="s">
        <v>1059</v>
      </c>
      <c r="D779" s="3" t="s">
        <v>12</v>
      </c>
      <c r="E779" s="3" t="s">
        <v>13</v>
      </c>
      <c r="F779" s="3" t="s">
        <v>1969</v>
      </c>
      <c r="G779" s="4">
        <v>43783</v>
      </c>
      <c r="H779" s="3" t="s">
        <v>15</v>
      </c>
      <c r="I779" s="3" t="s">
        <v>1059</v>
      </c>
      <c r="J779" s="3" t="s">
        <v>16</v>
      </c>
      <c r="L779" s="6">
        <v>15315</v>
      </c>
      <c r="M779" s="6">
        <v>81710058</v>
      </c>
      <c r="N779" s="6" t="s">
        <v>2208</v>
      </c>
      <c r="O779" s="6" t="s">
        <v>3928</v>
      </c>
      <c r="P779" s="6" t="s">
        <v>2208</v>
      </c>
      <c r="Q779" s="6" t="s">
        <v>3929</v>
      </c>
      <c r="R779" s="6" t="s">
        <v>2461</v>
      </c>
    </row>
    <row r="780" spans="1:18" ht="52.8">
      <c r="A780" s="2" t="s">
        <v>1853</v>
      </c>
      <c r="B780" s="3">
        <v>61710039</v>
      </c>
      <c r="C780" s="3" t="s">
        <v>1970</v>
      </c>
      <c r="D780" s="3" t="s">
        <v>12</v>
      </c>
      <c r="E780" s="3" t="s">
        <v>13</v>
      </c>
      <c r="F780" s="3" t="s">
        <v>1971</v>
      </c>
      <c r="G780" s="4">
        <v>42822</v>
      </c>
      <c r="H780" s="3" t="s">
        <v>15</v>
      </c>
      <c r="I780" s="3" t="s">
        <v>1972</v>
      </c>
      <c r="J780" s="3" t="s">
        <v>16</v>
      </c>
      <c r="L780" s="6">
        <v>14860</v>
      </c>
      <c r="M780" s="6">
        <v>81680070</v>
      </c>
      <c r="N780" s="6" t="s">
        <v>598</v>
      </c>
      <c r="O780" s="6" t="s">
        <v>3930</v>
      </c>
      <c r="P780" s="6" t="s">
        <v>598</v>
      </c>
      <c r="Q780" s="6" t="s">
        <v>3931</v>
      </c>
      <c r="R780" s="6" t="s">
        <v>2461</v>
      </c>
    </row>
    <row r="781" spans="1:18" ht="158.4">
      <c r="A781" s="2" t="s">
        <v>1853</v>
      </c>
      <c r="B781" s="3">
        <v>61710072</v>
      </c>
      <c r="C781" s="3" t="s">
        <v>1973</v>
      </c>
      <c r="D781" s="3" t="s">
        <v>12</v>
      </c>
      <c r="E781" s="3" t="s">
        <v>13</v>
      </c>
      <c r="F781" s="3" t="s">
        <v>1974</v>
      </c>
      <c r="G781" s="4">
        <v>41722</v>
      </c>
      <c r="H781" s="3" t="s">
        <v>1973</v>
      </c>
      <c r="I781" s="3" t="s">
        <v>1975</v>
      </c>
      <c r="J781" s="3" t="s">
        <v>16</v>
      </c>
      <c r="L781" s="6">
        <v>15303</v>
      </c>
      <c r="M781" s="6">
        <v>81710045</v>
      </c>
      <c r="N781" s="6" t="s">
        <v>2269</v>
      </c>
      <c r="O781" s="6" t="s">
        <v>3932</v>
      </c>
      <c r="P781" s="6" t="s">
        <v>2269</v>
      </c>
      <c r="Q781" s="6" t="s">
        <v>3933</v>
      </c>
      <c r="R781" s="6" t="s">
        <v>2461</v>
      </c>
    </row>
    <row r="782" spans="1:18" ht="105.6">
      <c r="A782" s="2" t="s">
        <v>1853</v>
      </c>
      <c r="B782" s="3">
        <v>61710062</v>
      </c>
      <c r="C782" s="3" t="s">
        <v>1976</v>
      </c>
      <c r="D782" s="3" t="s">
        <v>12</v>
      </c>
      <c r="E782" s="3" t="s">
        <v>13</v>
      </c>
      <c r="F782" s="3" t="s">
        <v>1977</v>
      </c>
      <c r="G782" s="4">
        <v>42219</v>
      </c>
      <c r="H782" s="3" t="s">
        <v>15</v>
      </c>
      <c r="I782" s="3" t="s">
        <v>1978</v>
      </c>
      <c r="J782" s="3" t="s">
        <v>16</v>
      </c>
      <c r="L782" s="6">
        <v>15254</v>
      </c>
      <c r="M782" s="6">
        <v>61710089</v>
      </c>
      <c r="N782" s="6" t="s">
        <v>2023</v>
      </c>
      <c r="O782" s="6" t="s">
        <v>3934</v>
      </c>
      <c r="P782" s="6" t="s">
        <v>598</v>
      </c>
      <c r="Q782" s="6" t="s">
        <v>2463</v>
      </c>
      <c r="R782" s="6" t="s">
        <v>2461</v>
      </c>
    </row>
    <row r="783" spans="1:18" ht="66">
      <c r="A783" s="2" t="s">
        <v>1853</v>
      </c>
      <c r="B783" s="3">
        <v>61710031</v>
      </c>
      <c r="C783" s="3" t="s">
        <v>1979</v>
      </c>
      <c r="D783" s="3" t="s">
        <v>12</v>
      </c>
      <c r="E783" s="3" t="s">
        <v>13</v>
      </c>
      <c r="F783" s="3" t="s">
        <v>1980</v>
      </c>
      <c r="G783" s="4">
        <v>42170</v>
      </c>
      <c r="H783" s="3" t="s">
        <v>15</v>
      </c>
      <c r="I783" s="3" t="s">
        <v>1981</v>
      </c>
      <c r="J783" s="3" t="s">
        <v>16</v>
      </c>
      <c r="L783" s="6">
        <v>14998</v>
      </c>
      <c r="M783" s="6">
        <v>81730147</v>
      </c>
      <c r="N783" s="6" t="s">
        <v>1228</v>
      </c>
      <c r="O783" s="6" t="s">
        <v>3935</v>
      </c>
      <c r="P783" s="6" t="s">
        <v>1228</v>
      </c>
      <c r="Q783" s="6" t="s">
        <v>3936</v>
      </c>
      <c r="R783" s="6" t="s">
        <v>2461</v>
      </c>
    </row>
    <row r="784" spans="1:18" ht="92.4">
      <c r="A784" s="2" t="s">
        <v>1853</v>
      </c>
      <c r="B784" s="3">
        <v>61710007</v>
      </c>
      <c r="C784" s="3" t="s">
        <v>1982</v>
      </c>
      <c r="D784" s="3" t="s">
        <v>12</v>
      </c>
      <c r="E784" s="3" t="s">
        <v>13</v>
      </c>
      <c r="F784" s="3" t="s">
        <v>1983</v>
      </c>
      <c r="G784" s="4">
        <v>40066</v>
      </c>
      <c r="H784" s="3" t="s">
        <v>15</v>
      </c>
      <c r="I784" s="3" t="s">
        <v>1984</v>
      </c>
      <c r="J784" s="3" t="s">
        <v>16</v>
      </c>
      <c r="L784" s="6">
        <v>14999</v>
      </c>
      <c r="M784" s="6">
        <v>81730148</v>
      </c>
      <c r="N784" s="6" t="s">
        <v>1570</v>
      </c>
      <c r="O784" s="6" t="s">
        <v>3937</v>
      </c>
      <c r="P784" s="6" t="s">
        <v>1570</v>
      </c>
      <c r="Q784" s="6" t="s">
        <v>3938</v>
      </c>
      <c r="R784" s="6" t="s">
        <v>2461</v>
      </c>
    </row>
    <row r="785" spans="1:18" ht="66">
      <c r="A785" s="2" t="s">
        <v>1853</v>
      </c>
      <c r="B785" s="3">
        <v>61710029</v>
      </c>
      <c r="C785" s="3" t="s">
        <v>1985</v>
      </c>
      <c r="D785" s="3" t="s">
        <v>12</v>
      </c>
      <c r="E785" s="3" t="s">
        <v>13</v>
      </c>
      <c r="F785" s="3" t="s">
        <v>1986</v>
      </c>
      <c r="G785" s="4">
        <v>40196</v>
      </c>
      <c r="H785" s="3" t="s">
        <v>15</v>
      </c>
      <c r="I785" s="3" t="s">
        <v>1882</v>
      </c>
      <c r="J785" s="3" t="s">
        <v>16</v>
      </c>
      <c r="L785" s="6">
        <v>15000</v>
      </c>
      <c r="M785" s="6">
        <v>81730149</v>
      </c>
      <c r="N785" s="6" t="s">
        <v>1561</v>
      </c>
      <c r="O785" s="6" t="s">
        <v>3939</v>
      </c>
      <c r="P785" s="6" t="s">
        <v>1563</v>
      </c>
      <c r="Q785" s="6" t="s">
        <v>3940</v>
      </c>
      <c r="R785" s="6" t="s">
        <v>2461</v>
      </c>
    </row>
    <row r="786" spans="1:18" ht="52.8">
      <c r="A786" s="2" t="s">
        <v>1853</v>
      </c>
      <c r="B786" s="3">
        <v>61710079</v>
      </c>
      <c r="C786" s="3" t="s">
        <v>1987</v>
      </c>
      <c r="D786" s="3" t="s">
        <v>12</v>
      </c>
      <c r="E786" s="3" t="s">
        <v>13</v>
      </c>
      <c r="F786" s="3" t="s">
        <v>1988</v>
      </c>
      <c r="G786" s="4">
        <v>44510</v>
      </c>
      <c r="H786" s="3" t="s">
        <v>1987</v>
      </c>
      <c r="I786" s="3" t="s">
        <v>1989</v>
      </c>
      <c r="J786" s="3" t="s">
        <v>16</v>
      </c>
      <c r="L786" s="6">
        <v>14997</v>
      </c>
      <c r="M786" s="6">
        <v>81730146</v>
      </c>
      <c r="N786" s="6" t="s">
        <v>1372</v>
      </c>
      <c r="O786" s="6" t="s">
        <v>3941</v>
      </c>
      <c r="P786" s="6" t="s">
        <v>1372</v>
      </c>
      <c r="Q786" s="6" t="s">
        <v>3942</v>
      </c>
      <c r="R786" s="6" t="s">
        <v>2461</v>
      </c>
    </row>
    <row r="787" spans="1:18" ht="79.2">
      <c r="A787" s="2" t="s">
        <v>1853</v>
      </c>
      <c r="B787" s="3">
        <v>61710001</v>
      </c>
      <c r="C787" s="3" t="s">
        <v>1472</v>
      </c>
      <c r="D787" s="3" t="s">
        <v>12</v>
      </c>
      <c r="E787" s="3" t="s">
        <v>13</v>
      </c>
      <c r="F787" s="3" t="s">
        <v>1990</v>
      </c>
      <c r="G787" s="4">
        <v>40178</v>
      </c>
      <c r="H787" s="3" t="s">
        <v>1853</v>
      </c>
      <c r="I787" s="3" t="s">
        <v>1991</v>
      </c>
      <c r="J787" s="3" t="s">
        <v>16</v>
      </c>
      <c r="L787" s="6">
        <v>15101</v>
      </c>
      <c r="M787" s="6">
        <v>81690045</v>
      </c>
      <c r="N787" s="6" t="s">
        <v>1038</v>
      </c>
      <c r="O787" s="6" t="s">
        <v>3943</v>
      </c>
      <c r="P787" s="6" t="s">
        <v>1040</v>
      </c>
      <c r="Q787" s="6" t="s">
        <v>3944</v>
      </c>
      <c r="R787" s="6" t="s">
        <v>2461</v>
      </c>
    </row>
    <row r="788" spans="1:18" ht="52.8">
      <c r="A788" s="2" t="s">
        <v>1853</v>
      </c>
      <c r="B788" s="3">
        <v>61710096</v>
      </c>
      <c r="C788" s="3" t="s">
        <v>1992</v>
      </c>
      <c r="D788" s="3" t="s">
        <v>12</v>
      </c>
      <c r="E788" s="3" t="s">
        <v>13</v>
      </c>
      <c r="F788" s="3" t="s">
        <v>1993</v>
      </c>
      <c r="G788" s="4">
        <v>43474</v>
      </c>
      <c r="H788" s="3" t="s">
        <v>1992</v>
      </c>
      <c r="I788" s="3" t="s">
        <v>1994</v>
      </c>
      <c r="J788" s="3" t="s">
        <v>16</v>
      </c>
      <c r="L788" s="6">
        <v>14818</v>
      </c>
      <c r="M788" s="6">
        <v>81680027</v>
      </c>
      <c r="N788" s="6" t="s">
        <v>477</v>
      </c>
      <c r="O788" s="6" t="s">
        <v>3945</v>
      </c>
      <c r="P788" s="6" t="s">
        <v>479</v>
      </c>
      <c r="Q788" s="6" t="s">
        <v>2602</v>
      </c>
      <c r="R788" s="6" t="s">
        <v>2461</v>
      </c>
    </row>
    <row r="789" spans="1:18" ht="26.4">
      <c r="A789" s="2" t="s">
        <v>1853</v>
      </c>
      <c r="B789" s="3">
        <v>61710077</v>
      </c>
      <c r="C789" s="3" t="s">
        <v>1995</v>
      </c>
      <c r="D789" s="3" t="s">
        <v>12</v>
      </c>
      <c r="E789" s="3" t="s">
        <v>13</v>
      </c>
      <c r="F789" s="3" t="s">
        <v>1996</v>
      </c>
      <c r="G789" s="4">
        <v>45076</v>
      </c>
      <c r="H789" s="3" t="s">
        <v>1981</v>
      </c>
      <c r="I789" s="3" t="s">
        <v>15</v>
      </c>
      <c r="J789" s="3" t="s">
        <v>16</v>
      </c>
      <c r="L789" s="6">
        <v>14643</v>
      </c>
      <c r="M789" s="6">
        <v>81720034</v>
      </c>
      <c r="N789" s="6" t="s">
        <v>751</v>
      </c>
      <c r="O789" s="6" t="s">
        <v>3946</v>
      </c>
      <c r="P789" s="6" t="s">
        <v>751</v>
      </c>
      <c r="Q789" s="6" t="s">
        <v>3947</v>
      </c>
      <c r="R789" s="6" t="s">
        <v>2461</v>
      </c>
    </row>
    <row r="790" spans="1:18" ht="39.6">
      <c r="A790" s="2" t="s">
        <v>1853</v>
      </c>
      <c r="B790" s="3">
        <v>61710085</v>
      </c>
      <c r="C790" s="3" t="s">
        <v>1997</v>
      </c>
      <c r="D790" s="3" t="s">
        <v>12</v>
      </c>
      <c r="E790" s="3" t="s">
        <v>13</v>
      </c>
      <c r="F790" s="3" t="s">
        <v>1998</v>
      </c>
      <c r="G790" s="4">
        <v>41529</v>
      </c>
      <c r="H790" s="3" t="s">
        <v>1999</v>
      </c>
      <c r="I790" s="3" t="s">
        <v>2000</v>
      </c>
      <c r="J790" s="3" t="s">
        <v>16</v>
      </c>
      <c r="L790" s="6">
        <v>14777</v>
      </c>
      <c r="M790" s="6">
        <v>71690048</v>
      </c>
      <c r="N790" s="6" t="s">
        <v>321</v>
      </c>
      <c r="O790" s="6" t="s">
        <v>3948</v>
      </c>
      <c r="P790" s="6" t="s">
        <v>321</v>
      </c>
      <c r="Q790" s="6" t="s">
        <v>2463</v>
      </c>
      <c r="R790" s="6" t="s">
        <v>2461</v>
      </c>
    </row>
    <row r="791" spans="1:18" ht="39.6">
      <c r="A791" s="2" t="s">
        <v>1853</v>
      </c>
      <c r="B791" s="3">
        <v>61710087</v>
      </c>
      <c r="C791" s="3" t="s">
        <v>2001</v>
      </c>
      <c r="D791" s="3" t="s">
        <v>12</v>
      </c>
      <c r="E791" s="3" t="s">
        <v>13</v>
      </c>
      <c r="F791" s="3" t="s">
        <v>2002</v>
      </c>
      <c r="G791" s="4">
        <v>41547</v>
      </c>
      <c r="H791" s="3" t="s">
        <v>2001</v>
      </c>
      <c r="I791" s="3" t="s">
        <v>2003</v>
      </c>
      <c r="J791" s="3" t="s">
        <v>16</v>
      </c>
      <c r="L791" s="6">
        <v>15125</v>
      </c>
      <c r="M791" s="6">
        <v>81690069</v>
      </c>
      <c r="N791" s="6" t="s">
        <v>971</v>
      </c>
      <c r="O791" s="6" t="s">
        <v>3949</v>
      </c>
      <c r="P791" s="6" t="s">
        <v>971</v>
      </c>
      <c r="Q791" s="6" t="s">
        <v>3950</v>
      </c>
      <c r="R791" s="6" t="s">
        <v>2461</v>
      </c>
    </row>
    <row r="792" spans="1:18" ht="66">
      <c r="A792" s="2" t="s">
        <v>1853</v>
      </c>
      <c r="B792" s="3">
        <v>61710049</v>
      </c>
      <c r="C792" s="3" t="s">
        <v>2004</v>
      </c>
      <c r="D792" s="3" t="s">
        <v>12</v>
      </c>
      <c r="E792" s="3" t="s">
        <v>13</v>
      </c>
      <c r="F792" s="3" t="s">
        <v>2005</v>
      </c>
      <c r="G792" s="4">
        <v>39899</v>
      </c>
      <c r="H792" s="3" t="s">
        <v>15</v>
      </c>
      <c r="I792" s="3" t="s">
        <v>1904</v>
      </c>
      <c r="J792" s="3" t="s">
        <v>16</v>
      </c>
      <c r="L792" s="6">
        <v>15228</v>
      </c>
      <c r="M792" s="6">
        <v>61710047</v>
      </c>
      <c r="N792" s="6" t="s">
        <v>1880</v>
      </c>
      <c r="O792" s="6" t="s">
        <v>3951</v>
      </c>
      <c r="P792" s="6" t="s">
        <v>1882</v>
      </c>
      <c r="Q792" s="6" t="s">
        <v>3952</v>
      </c>
      <c r="R792" s="6" t="s">
        <v>2461</v>
      </c>
    </row>
    <row r="793" spans="1:18" ht="26.4">
      <c r="A793" s="2" t="s">
        <v>1853</v>
      </c>
      <c r="B793" s="3">
        <v>61710067</v>
      </c>
      <c r="C793" s="3" t="s">
        <v>1874</v>
      </c>
      <c r="D793" s="3" t="s">
        <v>12</v>
      </c>
      <c r="E793" s="3" t="s">
        <v>13</v>
      </c>
      <c r="F793" s="3" t="s">
        <v>15</v>
      </c>
      <c r="G793" s="4">
        <v>1</v>
      </c>
      <c r="H793" s="3" t="s">
        <v>15</v>
      </c>
      <c r="I793" s="3" t="s">
        <v>15</v>
      </c>
      <c r="J793" s="3" t="s">
        <v>24</v>
      </c>
      <c r="L793" s="6">
        <v>15203</v>
      </c>
      <c r="M793" s="6">
        <v>61710018</v>
      </c>
      <c r="N793" s="6" t="s">
        <v>1894</v>
      </c>
      <c r="O793" s="6" t="s">
        <v>3953</v>
      </c>
      <c r="P793" s="6" t="s">
        <v>1894</v>
      </c>
      <c r="Q793" s="6" t="s">
        <v>3954</v>
      </c>
      <c r="R793" s="6" t="s">
        <v>2461</v>
      </c>
    </row>
    <row r="794" spans="1:18" ht="118.8">
      <c r="A794" s="2" t="s">
        <v>1853</v>
      </c>
      <c r="B794" s="3">
        <v>61710012</v>
      </c>
      <c r="C794" s="3" t="s">
        <v>1369</v>
      </c>
      <c r="D794" s="3" t="s">
        <v>12</v>
      </c>
      <c r="E794" s="3" t="s">
        <v>13</v>
      </c>
      <c r="F794" s="3" t="s">
        <v>2006</v>
      </c>
      <c r="G794" s="4">
        <v>40066</v>
      </c>
      <c r="H794" s="3" t="s">
        <v>15</v>
      </c>
      <c r="I794" s="3" t="s">
        <v>2007</v>
      </c>
      <c r="J794" s="3" t="s">
        <v>16</v>
      </c>
      <c r="L794" s="6">
        <v>14763</v>
      </c>
      <c r="M794" s="6">
        <v>71690029</v>
      </c>
      <c r="N794" s="6" t="s">
        <v>392</v>
      </c>
      <c r="O794" s="6" t="s">
        <v>3955</v>
      </c>
      <c r="P794" s="6" t="s">
        <v>392</v>
      </c>
      <c r="Q794" s="6" t="s">
        <v>3956</v>
      </c>
      <c r="R794" s="6" t="s">
        <v>2461</v>
      </c>
    </row>
    <row r="795" spans="1:18" ht="39.6">
      <c r="A795" s="2" t="s">
        <v>1853</v>
      </c>
      <c r="B795" s="3">
        <v>61710027</v>
      </c>
      <c r="C795" s="3" t="s">
        <v>125</v>
      </c>
      <c r="D795" s="3" t="s">
        <v>12</v>
      </c>
      <c r="E795" s="3" t="s">
        <v>13</v>
      </c>
      <c r="F795" s="3" t="s">
        <v>2008</v>
      </c>
      <c r="G795" s="4">
        <v>40261</v>
      </c>
      <c r="H795" s="3" t="s">
        <v>2009</v>
      </c>
      <c r="I795" s="3" t="s">
        <v>2010</v>
      </c>
      <c r="J795" s="3" t="s">
        <v>16</v>
      </c>
      <c r="L795" s="6">
        <v>15103</v>
      </c>
      <c r="M795" s="6">
        <v>81690047</v>
      </c>
      <c r="N795" s="6" t="s">
        <v>1093</v>
      </c>
      <c r="O795" s="6" t="s">
        <v>3957</v>
      </c>
      <c r="P795" s="6" t="s">
        <v>1095</v>
      </c>
      <c r="Q795" s="6" t="s">
        <v>3958</v>
      </c>
      <c r="R795" s="6" t="s">
        <v>2461</v>
      </c>
    </row>
    <row r="796" spans="1:18" ht="26.4">
      <c r="A796" s="2" t="s">
        <v>1853</v>
      </c>
      <c r="B796" s="3">
        <v>61710019</v>
      </c>
      <c r="C796" s="3" t="s">
        <v>2011</v>
      </c>
      <c r="D796" s="3" t="s">
        <v>12</v>
      </c>
      <c r="E796" s="3" t="s">
        <v>13</v>
      </c>
      <c r="F796" s="3" t="s">
        <v>2012</v>
      </c>
      <c r="G796" s="4">
        <v>41324</v>
      </c>
      <c r="H796" s="3" t="s">
        <v>15</v>
      </c>
      <c r="I796" s="3" t="s">
        <v>2011</v>
      </c>
      <c r="J796" s="3" t="s">
        <v>16</v>
      </c>
      <c r="L796" s="6">
        <v>15001</v>
      </c>
      <c r="M796" s="6">
        <v>81730151</v>
      </c>
      <c r="N796" s="6" t="s">
        <v>1597</v>
      </c>
      <c r="O796" s="6" t="s">
        <v>3959</v>
      </c>
      <c r="P796" s="6" t="s">
        <v>1597</v>
      </c>
      <c r="Q796" s="6" t="s">
        <v>3960</v>
      </c>
      <c r="R796" s="6" t="s">
        <v>2461</v>
      </c>
    </row>
    <row r="797" spans="1:18" ht="26.4">
      <c r="A797" s="2" t="s">
        <v>1853</v>
      </c>
      <c r="B797" s="3">
        <v>61710040</v>
      </c>
      <c r="C797" s="3" t="s">
        <v>134</v>
      </c>
      <c r="D797" s="3" t="s">
        <v>12</v>
      </c>
      <c r="E797" s="3" t="s">
        <v>13</v>
      </c>
      <c r="F797" s="3" t="s">
        <v>2013</v>
      </c>
      <c r="G797" s="4">
        <v>40518</v>
      </c>
      <c r="H797" s="3" t="s">
        <v>15</v>
      </c>
      <c r="I797" s="3" t="s">
        <v>134</v>
      </c>
      <c r="J797" s="3" t="s">
        <v>16</v>
      </c>
      <c r="L797" s="6">
        <v>14819</v>
      </c>
      <c r="M797" s="6">
        <v>81680028</v>
      </c>
      <c r="N797" s="6" t="s">
        <v>543</v>
      </c>
      <c r="O797" s="6" t="s">
        <v>3961</v>
      </c>
      <c r="P797" s="6" t="s">
        <v>543</v>
      </c>
      <c r="Q797" s="6" t="s">
        <v>3962</v>
      </c>
      <c r="R797" s="6" t="s">
        <v>2461</v>
      </c>
    </row>
    <row r="798" spans="1:18" ht="26.4">
      <c r="A798" s="2" t="s">
        <v>1853</v>
      </c>
      <c r="B798" s="3">
        <v>61710042</v>
      </c>
      <c r="C798" s="3" t="s">
        <v>2014</v>
      </c>
      <c r="D798" s="3" t="s">
        <v>12</v>
      </c>
      <c r="E798" s="3" t="s">
        <v>13</v>
      </c>
      <c r="F798" s="3" t="s">
        <v>2015</v>
      </c>
      <c r="G798" s="4">
        <v>45152</v>
      </c>
      <c r="H798" s="3" t="s">
        <v>15</v>
      </c>
      <c r="I798" s="3" t="s">
        <v>2014</v>
      </c>
      <c r="J798" s="3" t="s">
        <v>16</v>
      </c>
      <c r="L798" s="6">
        <v>15053</v>
      </c>
      <c r="M798" s="6">
        <v>81730283</v>
      </c>
      <c r="N798" s="6" t="s">
        <v>1500</v>
      </c>
      <c r="O798" s="6" t="s">
        <v>3963</v>
      </c>
      <c r="P798" s="6" t="s">
        <v>1502</v>
      </c>
      <c r="Q798" s="6" t="s">
        <v>2463</v>
      </c>
      <c r="R798" s="6" t="s">
        <v>2461</v>
      </c>
    </row>
    <row r="799" spans="1:18" ht="105.6">
      <c r="A799" s="2" t="s">
        <v>1853</v>
      </c>
      <c r="B799" s="3">
        <v>61710009</v>
      </c>
      <c r="C799" s="3" t="s">
        <v>1488</v>
      </c>
      <c r="D799" s="3" t="s">
        <v>12</v>
      </c>
      <c r="E799" s="3" t="s">
        <v>13</v>
      </c>
      <c r="F799" s="3" t="s">
        <v>2016</v>
      </c>
      <c r="G799" s="4">
        <v>45133</v>
      </c>
      <c r="H799" s="3" t="s">
        <v>2017</v>
      </c>
      <c r="I799" s="3" t="s">
        <v>2018</v>
      </c>
      <c r="J799" s="3" t="s">
        <v>16</v>
      </c>
      <c r="L799" s="6">
        <v>14838</v>
      </c>
      <c r="M799" s="6">
        <v>81680048</v>
      </c>
      <c r="N799" s="6" t="s">
        <v>615</v>
      </c>
      <c r="O799" s="6" t="s">
        <v>3964</v>
      </c>
      <c r="P799" s="6" t="s">
        <v>615</v>
      </c>
      <c r="Q799" s="6" t="s">
        <v>3965</v>
      </c>
      <c r="R799" s="6" t="s">
        <v>2461</v>
      </c>
    </row>
    <row r="800" spans="1:18" ht="118.8">
      <c r="A800" s="2" t="s">
        <v>1853</v>
      </c>
      <c r="B800" s="3">
        <v>61710099</v>
      </c>
      <c r="C800" s="3" t="s">
        <v>2019</v>
      </c>
      <c r="D800" s="3" t="s">
        <v>12</v>
      </c>
      <c r="E800" s="3" t="s">
        <v>13</v>
      </c>
      <c r="F800" s="3" t="s">
        <v>2020</v>
      </c>
      <c r="G800" s="4">
        <v>43790</v>
      </c>
      <c r="H800" s="3" t="s">
        <v>2021</v>
      </c>
      <c r="I800" s="3" t="s">
        <v>2022</v>
      </c>
      <c r="J800" s="3" t="s">
        <v>16</v>
      </c>
      <c r="L800" s="6">
        <v>14844</v>
      </c>
      <c r="M800" s="6">
        <v>81680054</v>
      </c>
      <c r="N800" s="6" t="s">
        <v>535</v>
      </c>
      <c r="O800" s="6" t="s">
        <v>3966</v>
      </c>
      <c r="P800" s="6" t="s">
        <v>535</v>
      </c>
      <c r="Q800" s="6" t="s">
        <v>3967</v>
      </c>
      <c r="R800" s="6" t="s">
        <v>2461</v>
      </c>
    </row>
    <row r="801" spans="1:18" ht="39.6">
      <c r="A801" s="2" t="s">
        <v>1853</v>
      </c>
      <c r="B801" s="3">
        <v>61710089</v>
      </c>
      <c r="C801" s="3" t="s">
        <v>2023</v>
      </c>
      <c r="D801" s="3" t="s">
        <v>12</v>
      </c>
      <c r="E801" s="3" t="s">
        <v>13</v>
      </c>
      <c r="F801" s="3" t="s">
        <v>2024</v>
      </c>
      <c r="G801" s="4">
        <v>42163</v>
      </c>
      <c r="H801" s="3" t="s">
        <v>15</v>
      </c>
      <c r="I801" s="3" t="s">
        <v>598</v>
      </c>
      <c r="J801" s="3" t="s">
        <v>16</v>
      </c>
      <c r="L801" s="6">
        <v>15049</v>
      </c>
      <c r="M801" s="6">
        <v>81730262</v>
      </c>
      <c r="N801" s="6" t="s">
        <v>1410</v>
      </c>
      <c r="O801" s="6" t="s">
        <v>3968</v>
      </c>
      <c r="P801" s="6" t="s">
        <v>1412</v>
      </c>
      <c r="Q801" s="6" t="s">
        <v>3969</v>
      </c>
      <c r="R801" s="6" t="s">
        <v>2461</v>
      </c>
    </row>
    <row r="802" spans="1:18" ht="66">
      <c r="A802" s="2" t="s">
        <v>1853</v>
      </c>
      <c r="B802" s="3">
        <v>61710052</v>
      </c>
      <c r="C802" s="3" t="s">
        <v>2025</v>
      </c>
      <c r="D802" s="3" t="s">
        <v>12</v>
      </c>
      <c r="E802" s="3" t="s">
        <v>21</v>
      </c>
      <c r="F802" s="3" t="s">
        <v>2026</v>
      </c>
      <c r="G802" s="4">
        <v>43819</v>
      </c>
      <c r="H802" s="3" t="s">
        <v>15</v>
      </c>
      <c r="I802" s="3" t="s">
        <v>2027</v>
      </c>
      <c r="J802" s="3" t="s">
        <v>16</v>
      </c>
      <c r="L802" s="6">
        <v>14715</v>
      </c>
      <c r="M802" s="6">
        <v>71710021</v>
      </c>
      <c r="N802" s="6" t="s">
        <v>160</v>
      </c>
      <c r="O802" s="6" t="s">
        <v>3970</v>
      </c>
      <c r="P802" s="6" t="s">
        <v>162</v>
      </c>
      <c r="Q802" s="6" t="s">
        <v>3971</v>
      </c>
      <c r="R802" s="6" t="s">
        <v>2461</v>
      </c>
    </row>
    <row r="803" spans="1:18" ht="39.6">
      <c r="A803" s="2" t="s">
        <v>1853</v>
      </c>
      <c r="B803" s="3">
        <v>61710016</v>
      </c>
      <c r="C803" s="3" t="s">
        <v>2028</v>
      </c>
      <c r="D803" s="3" t="s">
        <v>12</v>
      </c>
      <c r="E803" s="3" t="s">
        <v>13</v>
      </c>
      <c r="F803" s="3" t="s">
        <v>2029</v>
      </c>
      <c r="G803" s="4">
        <v>38646</v>
      </c>
      <c r="H803" s="3" t="s">
        <v>15</v>
      </c>
      <c r="I803" s="3" t="s">
        <v>2030</v>
      </c>
      <c r="J803" s="3" t="s">
        <v>16</v>
      </c>
      <c r="L803" s="6">
        <v>15287</v>
      </c>
      <c r="M803" s="6">
        <v>81710029</v>
      </c>
      <c r="N803" s="6" t="s">
        <v>2192</v>
      </c>
      <c r="O803" s="6" t="s">
        <v>3972</v>
      </c>
      <c r="P803" s="6" t="s">
        <v>2194</v>
      </c>
      <c r="Q803" s="6" t="s">
        <v>2463</v>
      </c>
      <c r="R803" s="6" t="s">
        <v>2461</v>
      </c>
    </row>
    <row r="804" spans="1:18" ht="66">
      <c r="A804" s="2" t="s">
        <v>1853</v>
      </c>
      <c r="B804" s="3">
        <v>61710034</v>
      </c>
      <c r="C804" s="3" t="s">
        <v>2031</v>
      </c>
      <c r="D804" s="3" t="s">
        <v>12</v>
      </c>
      <c r="E804" s="3" t="s">
        <v>13</v>
      </c>
      <c r="F804" s="3" t="s">
        <v>2032</v>
      </c>
      <c r="G804" s="4">
        <v>40066</v>
      </c>
      <c r="H804" s="3" t="s">
        <v>15</v>
      </c>
      <c r="I804" s="3" t="s">
        <v>2033</v>
      </c>
      <c r="J804" s="3" t="s">
        <v>16</v>
      </c>
      <c r="L804" s="6">
        <v>15298</v>
      </c>
      <c r="M804" s="6">
        <v>81710040</v>
      </c>
      <c r="N804" s="6" t="s">
        <v>2100</v>
      </c>
      <c r="O804" s="6" t="s">
        <v>3973</v>
      </c>
      <c r="P804" s="6" t="s">
        <v>2100</v>
      </c>
      <c r="Q804" s="6" t="s">
        <v>3974</v>
      </c>
      <c r="R804" s="6" t="s">
        <v>2461</v>
      </c>
    </row>
    <row r="805" spans="1:18" ht="26.4">
      <c r="A805" s="2" t="s">
        <v>1853</v>
      </c>
      <c r="B805" s="3">
        <v>61710028</v>
      </c>
      <c r="C805" s="3" t="s">
        <v>2034</v>
      </c>
      <c r="D805" s="3" t="s">
        <v>12</v>
      </c>
      <c r="E805" s="3" t="s">
        <v>13</v>
      </c>
      <c r="F805" s="3" t="s">
        <v>2035</v>
      </c>
      <c r="G805" s="4">
        <v>45077</v>
      </c>
      <c r="H805" s="3" t="s">
        <v>15</v>
      </c>
      <c r="I805" s="3" t="s">
        <v>2036</v>
      </c>
      <c r="J805" s="3" t="s">
        <v>16</v>
      </c>
      <c r="L805" s="6">
        <v>14866</v>
      </c>
      <c r="M805" s="6">
        <v>81680079</v>
      </c>
      <c r="N805" s="6" t="s">
        <v>511</v>
      </c>
      <c r="O805" s="6" t="s">
        <v>3975</v>
      </c>
      <c r="P805" s="6" t="s">
        <v>511</v>
      </c>
      <c r="Q805" s="6" t="s">
        <v>3976</v>
      </c>
      <c r="R805" s="6" t="s">
        <v>2461</v>
      </c>
    </row>
    <row r="806" spans="1:18" ht="26.4">
      <c r="A806" s="2" t="s">
        <v>1853</v>
      </c>
      <c r="B806" s="3">
        <v>61710088</v>
      </c>
      <c r="C806" s="3" t="s">
        <v>2037</v>
      </c>
      <c r="D806" s="3" t="s">
        <v>12</v>
      </c>
      <c r="E806" s="3" t="s">
        <v>13</v>
      </c>
      <c r="F806" s="3" t="s">
        <v>2038</v>
      </c>
      <c r="G806" s="4">
        <v>42163</v>
      </c>
      <c r="H806" s="3" t="s">
        <v>15</v>
      </c>
      <c r="I806" s="3" t="s">
        <v>2037</v>
      </c>
      <c r="J806" s="3" t="s">
        <v>16</v>
      </c>
      <c r="L806" s="6">
        <v>14599</v>
      </c>
      <c r="M806" s="6">
        <v>71720043</v>
      </c>
      <c r="N806" s="6" t="s">
        <v>25</v>
      </c>
      <c r="O806" s="6" t="s">
        <v>3977</v>
      </c>
      <c r="P806" s="6" t="s">
        <v>27</v>
      </c>
      <c r="Q806" s="6" t="s">
        <v>3978</v>
      </c>
      <c r="R806" s="6" t="s">
        <v>2461</v>
      </c>
    </row>
    <row r="807" spans="1:18" ht="66">
      <c r="A807" s="2" t="s">
        <v>1853</v>
      </c>
      <c r="B807" s="3">
        <v>61710060</v>
      </c>
      <c r="C807" s="3" t="s">
        <v>2039</v>
      </c>
      <c r="D807" s="3" t="s">
        <v>128</v>
      </c>
      <c r="E807" s="3" t="s">
        <v>13</v>
      </c>
      <c r="F807" s="3" t="s">
        <v>2040</v>
      </c>
      <c r="G807" s="4">
        <v>45695</v>
      </c>
      <c r="H807" s="3" t="s">
        <v>1872</v>
      </c>
      <c r="I807" s="3" t="s">
        <v>1873</v>
      </c>
      <c r="J807" s="3" t="s">
        <v>16</v>
      </c>
      <c r="L807" s="6">
        <v>14778</v>
      </c>
      <c r="M807" s="6">
        <v>71690049</v>
      </c>
      <c r="N807" s="6" t="s">
        <v>25</v>
      </c>
      <c r="O807" s="6" t="s">
        <v>3979</v>
      </c>
      <c r="P807" s="6" t="s">
        <v>25</v>
      </c>
      <c r="Q807" s="6" t="s">
        <v>3980</v>
      </c>
      <c r="R807" s="6" t="s">
        <v>2461</v>
      </c>
    </row>
    <row r="808" spans="1:18" ht="105.6">
      <c r="A808" s="2" t="s">
        <v>1853</v>
      </c>
      <c r="B808" s="3">
        <v>61710057</v>
      </c>
      <c r="C808" s="3" t="s">
        <v>768</v>
      </c>
      <c r="D808" s="3" t="s">
        <v>128</v>
      </c>
      <c r="E808" s="3" t="s">
        <v>50</v>
      </c>
      <c r="F808" s="3" t="s">
        <v>2041</v>
      </c>
      <c r="G808" s="4">
        <v>38876</v>
      </c>
      <c r="H808" s="3" t="s">
        <v>15</v>
      </c>
      <c r="I808" s="3" t="s">
        <v>2042</v>
      </c>
      <c r="J808" s="3" t="s">
        <v>16</v>
      </c>
      <c r="L808" s="6">
        <v>15299</v>
      </c>
      <c r="M808" s="6">
        <v>81710041</v>
      </c>
      <c r="N808" s="6" t="s">
        <v>2338</v>
      </c>
      <c r="O808" s="6" t="s">
        <v>3981</v>
      </c>
      <c r="P808" s="6" t="s">
        <v>2338</v>
      </c>
      <c r="Q808" s="6" t="s">
        <v>3982</v>
      </c>
      <c r="R808" s="6" t="s">
        <v>2461</v>
      </c>
    </row>
    <row r="809" spans="1:18" ht="92.4">
      <c r="A809" s="2" t="s">
        <v>1853</v>
      </c>
      <c r="B809" s="3">
        <v>61710070</v>
      </c>
      <c r="C809" s="3" t="s">
        <v>768</v>
      </c>
      <c r="D809" s="3" t="s">
        <v>128</v>
      </c>
      <c r="E809" s="3" t="s">
        <v>50</v>
      </c>
      <c r="F809" s="3" t="s">
        <v>2043</v>
      </c>
      <c r="G809" s="4">
        <v>33870</v>
      </c>
      <c r="H809" s="3" t="s">
        <v>15</v>
      </c>
      <c r="I809" s="3" t="s">
        <v>2044</v>
      </c>
      <c r="J809" s="3" t="s">
        <v>16</v>
      </c>
      <c r="L809" s="6">
        <v>15350</v>
      </c>
      <c r="M809" s="6">
        <v>81710113</v>
      </c>
      <c r="N809" s="6" t="s">
        <v>2121</v>
      </c>
      <c r="O809" s="6" t="s">
        <v>3983</v>
      </c>
      <c r="P809" s="6" t="s">
        <v>2459</v>
      </c>
      <c r="Q809" s="6" t="s">
        <v>3984</v>
      </c>
      <c r="R809" s="6" t="s">
        <v>2461</v>
      </c>
    </row>
    <row r="810" spans="1:18" ht="39.6">
      <c r="A810" s="2" t="s">
        <v>1853</v>
      </c>
      <c r="B810" s="3">
        <v>61710073</v>
      </c>
      <c r="C810" s="3" t="s">
        <v>2045</v>
      </c>
      <c r="D810" s="3" t="s">
        <v>128</v>
      </c>
      <c r="E810" s="3" t="s">
        <v>13</v>
      </c>
      <c r="F810" s="3" t="s">
        <v>2046</v>
      </c>
      <c r="G810" s="4">
        <v>44861</v>
      </c>
      <c r="H810" s="3" t="s">
        <v>15</v>
      </c>
      <c r="I810" s="3" t="s">
        <v>1882</v>
      </c>
      <c r="J810" s="3" t="s">
        <v>16</v>
      </c>
      <c r="L810" s="6">
        <v>14730</v>
      </c>
      <c r="M810" s="6">
        <v>71710042</v>
      </c>
      <c r="N810" s="6" t="s">
        <v>173</v>
      </c>
      <c r="O810" s="6" t="s">
        <v>3985</v>
      </c>
      <c r="P810" s="6" t="s">
        <v>175</v>
      </c>
      <c r="Q810" s="6" t="s">
        <v>3986</v>
      </c>
      <c r="R810" s="6" t="s">
        <v>2461</v>
      </c>
    </row>
    <row r="811" spans="1:18" ht="92.4">
      <c r="A811" s="2" t="s">
        <v>1853</v>
      </c>
      <c r="B811" s="3">
        <v>61710054</v>
      </c>
      <c r="C811" s="3" t="s">
        <v>1853</v>
      </c>
      <c r="D811" s="3" t="s">
        <v>128</v>
      </c>
      <c r="E811" s="3" t="s">
        <v>13</v>
      </c>
      <c r="F811" s="3" t="s">
        <v>2047</v>
      </c>
      <c r="G811" s="4">
        <v>43045</v>
      </c>
      <c r="H811" s="3" t="s">
        <v>138</v>
      </c>
      <c r="I811" s="3" t="s">
        <v>2048</v>
      </c>
      <c r="J811" s="3" t="s">
        <v>16</v>
      </c>
      <c r="L811" s="6">
        <v>15159</v>
      </c>
      <c r="M811" s="6">
        <v>81700020</v>
      </c>
      <c r="N811" s="6" t="s">
        <v>1777</v>
      </c>
      <c r="O811" s="6" t="s">
        <v>3987</v>
      </c>
      <c r="P811" s="6" t="s">
        <v>1779</v>
      </c>
      <c r="Q811" s="6" t="s">
        <v>3988</v>
      </c>
      <c r="R811" s="6" t="s">
        <v>2461</v>
      </c>
    </row>
    <row r="812" spans="1:18" ht="52.8">
      <c r="A812" s="2" t="s">
        <v>2049</v>
      </c>
      <c r="B812" s="3">
        <v>81710037</v>
      </c>
      <c r="C812" s="3" t="s">
        <v>2050</v>
      </c>
      <c r="D812" s="3" t="s">
        <v>12</v>
      </c>
      <c r="E812" s="3" t="s">
        <v>13</v>
      </c>
      <c r="F812" s="3" t="s">
        <v>2051</v>
      </c>
      <c r="G812" s="4">
        <v>42605</v>
      </c>
      <c r="H812" s="3" t="s">
        <v>15</v>
      </c>
      <c r="I812" s="3" t="s">
        <v>1087</v>
      </c>
      <c r="J812" s="3" t="s">
        <v>16</v>
      </c>
      <c r="L812" s="6">
        <v>15336</v>
      </c>
      <c r="M812" s="6">
        <v>81710098</v>
      </c>
      <c r="N812" s="6" t="s">
        <v>2303</v>
      </c>
      <c r="O812" s="6" t="s">
        <v>3989</v>
      </c>
      <c r="P812" s="6" t="s">
        <v>1087</v>
      </c>
      <c r="Q812" s="6" t="s">
        <v>2495</v>
      </c>
      <c r="R812" s="6" t="s">
        <v>2461</v>
      </c>
    </row>
    <row r="813" spans="1:18" ht="26.4">
      <c r="A813" s="2" t="s">
        <v>2049</v>
      </c>
      <c r="B813" s="3">
        <v>81710042</v>
      </c>
      <c r="C813" s="3" t="s">
        <v>2052</v>
      </c>
      <c r="D813" s="3" t="s">
        <v>12</v>
      </c>
      <c r="E813" s="3" t="s">
        <v>13</v>
      </c>
      <c r="F813" s="3" t="s">
        <v>2053</v>
      </c>
      <c r="G813" s="4">
        <v>42177</v>
      </c>
      <c r="H813" s="3" t="s">
        <v>15</v>
      </c>
      <c r="I813" s="3" t="s">
        <v>2052</v>
      </c>
      <c r="J813" s="3" t="s">
        <v>16</v>
      </c>
      <c r="L813" s="6">
        <v>15161</v>
      </c>
      <c r="M813" s="6">
        <v>81700023</v>
      </c>
      <c r="N813" s="6" t="s">
        <v>1819</v>
      </c>
      <c r="O813" s="6" t="s">
        <v>3990</v>
      </c>
      <c r="P813" s="6" t="s">
        <v>1821</v>
      </c>
      <c r="Q813" s="6" t="s">
        <v>3991</v>
      </c>
      <c r="R813" s="6" t="s">
        <v>2461</v>
      </c>
    </row>
    <row r="814" spans="1:18" ht="26.4">
      <c r="A814" s="2" t="s">
        <v>2049</v>
      </c>
      <c r="B814" s="3">
        <v>81710022</v>
      </c>
      <c r="C814" s="3" t="s">
        <v>225</v>
      </c>
      <c r="D814" s="3" t="s">
        <v>12</v>
      </c>
      <c r="E814" s="3" t="s">
        <v>13</v>
      </c>
      <c r="F814" s="3" t="s">
        <v>2054</v>
      </c>
      <c r="G814" s="4">
        <v>43347</v>
      </c>
      <c r="H814" s="3" t="s">
        <v>15</v>
      </c>
      <c r="I814" s="3" t="s">
        <v>2055</v>
      </c>
      <c r="J814" s="3" t="s">
        <v>16</v>
      </c>
      <c r="L814" s="6">
        <v>15243</v>
      </c>
      <c r="M814" s="6">
        <v>61710077</v>
      </c>
      <c r="N814" s="6" t="s">
        <v>1995</v>
      </c>
      <c r="O814" s="6" t="s">
        <v>3992</v>
      </c>
      <c r="P814" s="6" t="s">
        <v>2459</v>
      </c>
      <c r="Q814" s="6" t="s">
        <v>2463</v>
      </c>
      <c r="R814" s="6" t="s">
        <v>2461</v>
      </c>
    </row>
    <row r="815" spans="1:18" ht="79.2">
      <c r="A815" s="2" t="s">
        <v>2049</v>
      </c>
      <c r="B815" s="3">
        <v>81710094</v>
      </c>
      <c r="C815" s="3" t="s">
        <v>188</v>
      </c>
      <c r="D815" s="3" t="s">
        <v>12</v>
      </c>
      <c r="E815" s="3" t="s">
        <v>13</v>
      </c>
      <c r="F815" s="3" t="s">
        <v>2056</v>
      </c>
      <c r="G815" s="4">
        <v>42424</v>
      </c>
      <c r="H815" s="3" t="s">
        <v>188</v>
      </c>
      <c r="I815" s="3" t="s">
        <v>2057</v>
      </c>
      <c r="J815" s="3" t="s">
        <v>16</v>
      </c>
      <c r="L815" s="6">
        <v>15395</v>
      </c>
      <c r="M815" s="6">
        <v>71700032</v>
      </c>
      <c r="N815" s="6" t="s">
        <v>2436</v>
      </c>
      <c r="O815" s="6" t="s">
        <v>3993</v>
      </c>
      <c r="P815" s="6" t="s">
        <v>2436</v>
      </c>
      <c r="Q815" s="6" t="s">
        <v>3994</v>
      </c>
      <c r="R815" s="6" t="s">
        <v>2461</v>
      </c>
    </row>
    <row r="816" spans="1:18" ht="26.4">
      <c r="A816" s="2" t="s">
        <v>2049</v>
      </c>
      <c r="B816" s="3">
        <v>81710044</v>
      </c>
      <c r="C816" s="3" t="s">
        <v>2058</v>
      </c>
      <c r="D816" s="3" t="s">
        <v>12</v>
      </c>
      <c r="E816" s="3" t="s">
        <v>13</v>
      </c>
      <c r="F816" s="3" t="s">
        <v>2059</v>
      </c>
      <c r="G816" s="4">
        <v>43397</v>
      </c>
      <c r="H816" s="3" t="s">
        <v>15</v>
      </c>
      <c r="I816" s="3" t="s">
        <v>2060</v>
      </c>
      <c r="J816" s="3" t="s">
        <v>16</v>
      </c>
      <c r="L816" s="6">
        <v>14645</v>
      </c>
      <c r="M816" s="6">
        <v>81720036</v>
      </c>
      <c r="N816" s="6" t="s">
        <v>771</v>
      </c>
      <c r="O816" s="6" t="s">
        <v>3995</v>
      </c>
      <c r="P816" s="6" t="s">
        <v>771</v>
      </c>
      <c r="Q816" s="6" t="s">
        <v>3996</v>
      </c>
      <c r="R816" s="6" t="s">
        <v>2461</v>
      </c>
    </row>
    <row r="817" spans="1:18" ht="26.4">
      <c r="A817" s="2" t="s">
        <v>2049</v>
      </c>
      <c r="B817" s="3">
        <v>61710037</v>
      </c>
      <c r="C817" s="3" t="s">
        <v>2061</v>
      </c>
      <c r="D817" s="3" t="s">
        <v>12</v>
      </c>
      <c r="E817" s="3" t="s">
        <v>13</v>
      </c>
      <c r="F817" s="3" t="s">
        <v>2062</v>
      </c>
      <c r="G817" s="4">
        <v>43440</v>
      </c>
      <c r="H817" s="3" t="s">
        <v>15</v>
      </c>
      <c r="I817" s="3" t="s">
        <v>2061</v>
      </c>
      <c r="J817" s="3" t="s">
        <v>16</v>
      </c>
      <c r="L817" s="6">
        <v>15309</v>
      </c>
      <c r="M817" s="6">
        <v>81710052</v>
      </c>
      <c r="N817" s="6" t="s">
        <v>2049</v>
      </c>
      <c r="O817" s="6" t="s">
        <v>3997</v>
      </c>
      <c r="P817" s="6" t="s">
        <v>2156</v>
      </c>
      <c r="Q817" s="6" t="s">
        <v>3998</v>
      </c>
      <c r="R817" s="6" t="s">
        <v>2461</v>
      </c>
    </row>
    <row r="818" spans="1:18" ht="52.8">
      <c r="A818" s="2" t="s">
        <v>2049</v>
      </c>
      <c r="B818" s="3">
        <v>81710005</v>
      </c>
      <c r="C818" s="3" t="s">
        <v>2063</v>
      </c>
      <c r="D818" s="3" t="s">
        <v>12</v>
      </c>
      <c r="E818" s="3" t="s">
        <v>13</v>
      </c>
      <c r="F818" s="3" t="s">
        <v>2064</v>
      </c>
      <c r="G818" s="4">
        <v>43567</v>
      </c>
      <c r="H818" s="3" t="s">
        <v>15</v>
      </c>
      <c r="I818" s="3" t="s">
        <v>2065</v>
      </c>
      <c r="J818" s="3" t="s">
        <v>16</v>
      </c>
      <c r="L818" s="6">
        <v>15323</v>
      </c>
      <c r="M818" s="6">
        <v>81710082</v>
      </c>
      <c r="N818" s="6" t="s">
        <v>2154</v>
      </c>
      <c r="O818" s="6" t="s">
        <v>3999</v>
      </c>
      <c r="P818" s="6" t="s">
        <v>2156</v>
      </c>
      <c r="Q818" s="6" t="s">
        <v>4000</v>
      </c>
      <c r="R818" s="6" t="s">
        <v>2461</v>
      </c>
    </row>
    <row r="819" spans="1:18" ht="66">
      <c r="A819" s="2" t="s">
        <v>2049</v>
      </c>
      <c r="B819" s="3">
        <v>81710123</v>
      </c>
      <c r="C819" s="3" t="s">
        <v>2066</v>
      </c>
      <c r="D819" s="3" t="s">
        <v>12</v>
      </c>
      <c r="E819" s="3" t="s">
        <v>13</v>
      </c>
      <c r="F819" s="3" t="s">
        <v>2067</v>
      </c>
      <c r="G819" s="4">
        <v>43202</v>
      </c>
      <c r="H819" s="3" t="s">
        <v>1637</v>
      </c>
      <c r="I819" s="3" t="s">
        <v>2068</v>
      </c>
      <c r="J819" s="3" t="s">
        <v>16</v>
      </c>
      <c r="L819" s="6">
        <v>15300</v>
      </c>
      <c r="M819" s="6">
        <v>81710042</v>
      </c>
      <c r="N819" s="6" t="s">
        <v>2052</v>
      </c>
      <c r="O819" s="6" t="s">
        <v>4001</v>
      </c>
      <c r="P819" s="6" t="s">
        <v>2052</v>
      </c>
      <c r="Q819" s="6" t="s">
        <v>4002</v>
      </c>
      <c r="R819" s="6" t="s">
        <v>2461</v>
      </c>
    </row>
    <row r="820" spans="1:18" ht="66">
      <c r="A820" s="2" t="s">
        <v>2049</v>
      </c>
      <c r="B820" s="3">
        <v>81710085</v>
      </c>
      <c r="C820" s="3" t="s">
        <v>2069</v>
      </c>
      <c r="D820" s="3" t="s">
        <v>12</v>
      </c>
      <c r="E820" s="3" t="s">
        <v>13</v>
      </c>
      <c r="F820" s="3" t="s">
        <v>2070</v>
      </c>
      <c r="G820" s="4">
        <v>42522</v>
      </c>
      <c r="H820" s="3" t="s">
        <v>2071</v>
      </c>
      <c r="I820" s="3" t="s">
        <v>2072</v>
      </c>
      <c r="J820" s="3" t="s">
        <v>16</v>
      </c>
      <c r="L820" s="6">
        <v>15337</v>
      </c>
      <c r="M820" s="6">
        <v>81710099</v>
      </c>
      <c r="N820" s="6" t="s">
        <v>2124</v>
      </c>
      <c r="O820" s="6" t="s">
        <v>4003</v>
      </c>
      <c r="P820" s="6" t="s">
        <v>2124</v>
      </c>
      <c r="Q820" s="6" t="s">
        <v>4004</v>
      </c>
      <c r="R820" s="6" t="s">
        <v>2461</v>
      </c>
    </row>
    <row r="821" spans="1:18" ht="66">
      <c r="A821" s="2" t="s">
        <v>2049</v>
      </c>
      <c r="B821" s="3">
        <v>81710090</v>
      </c>
      <c r="C821" s="3" t="s">
        <v>2073</v>
      </c>
      <c r="D821" s="3" t="s">
        <v>12</v>
      </c>
      <c r="E821" s="3" t="s">
        <v>13</v>
      </c>
      <c r="F821" s="3" t="s">
        <v>2074</v>
      </c>
      <c r="G821" s="4">
        <v>43374</v>
      </c>
      <c r="H821" s="3" t="s">
        <v>15</v>
      </c>
      <c r="I821" s="3" t="s">
        <v>2075</v>
      </c>
      <c r="J821" s="3" t="s">
        <v>16</v>
      </c>
      <c r="L821" s="6">
        <v>14688</v>
      </c>
      <c r="M821" s="6">
        <v>81720087</v>
      </c>
      <c r="N821" s="6" t="s">
        <v>729</v>
      </c>
      <c r="O821" s="6" t="s">
        <v>4005</v>
      </c>
      <c r="P821" s="6" t="s">
        <v>729</v>
      </c>
      <c r="Q821" s="6" t="s">
        <v>4006</v>
      </c>
      <c r="R821" s="6" t="s">
        <v>2461</v>
      </c>
    </row>
    <row r="822" spans="1:18" ht="39.6">
      <c r="A822" s="2" t="s">
        <v>2049</v>
      </c>
      <c r="B822" s="3">
        <v>81710106</v>
      </c>
      <c r="C822" s="3" t="s">
        <v>2076</v>
      </c>
      <c r="D822" s="3" t="s">
        <v>12</v>
      </c>
      <c r="E822" s="3" t="s">
        <v>13</v>
      </c>
      <c r="F822" s="3" t="s">
        <v>2077</v>
      </c>
      <c r="G822" s="4">
        <v>43397</v>
      </c>
      <c r="H822" s="3" t="s">
        <v>2078</v>
      </c>
      <c r="I822" s="3" t="s">
        <v>15</v>
      </c>
      <c r="J822" s="3" t="s">
        <v>16</v>
      </c>
      <c r="L822" s="6">
        <v>15002</v>
      </c>
      <c r="M822" s="6">
        <v>81730152</v>
      </c>
      <c r="N822" s="6" t="s">
        <v>1384</v>
      </c>
      <c r="O822" s="6" t="s">
        <v>4007</v>
      </c>
      <c r="P822" s="6" t="s">
        <v>1384</v>
      </c>
      <c r="Q822" s="6" t="s">
        <v>3960</v>
      </c>
      <c r="R822" s="6" t="s">
        <v>2461</v>
      </c>
    </row>
    <row r="823" spans="1:18" ht="66">
      <c r="A823" s="2" t="s">
        <v>2049</v>
      </c>
      <c r="B823" s="3">
        <v>81710127</v>
      </c>
      <c r="C823" s="3" t="s">
        <v>2079</v>
      </c>
      <c r="D823" s="3" t="s">
        <v>12</v>
      </c>
      <c r="E823" s="3" t="s">
        <v>13</v>
      </c>
      <c r="F823" s="3" t="s">
        <v>2080</v>
      </c>
      <c r="G823" s="4">
        <v>43542</v>
      </c>
      <c r="H823" s="3" t="s">
        <v>2081</v>
      </c>
      <c r="I823" s="3" t="s">
        <v>2082</v>
      </c>
      <c r="J823" s="3" t="s">
        <v>16</v>
      </c>
      <c r="L823" s="6">
        <v>15003</v>
      </c>
      <c r="M823" s="6">
        <v>81730153</v>
      </c>
      <c r="N823" s="6" t="s">
        <v>1468</v>
      </c>
      <c r="O823" s="6" t="s">
        <v>4008</v>
      </c>
      <c r="P823" s="6" t="s">
        <v>1468</v>
      </c>
      <c r="Q823" s="6" t="s">
        <v>4009</v>
      </c>
      <c r="R823" s="6" t="s">
        <v>2461</v>
      </c>
    </row>
    <row r="824" spans="1:18" ht="52.8">
      <c r="A824" s="2" t="s">
        <v>2049</v>
      </c>
      <c r="B824" s="3">
        <v>81710095</v>
      </c>
      <c r="C824" s="3" t="s">
        <v>2083</v>
      </c>
      <c r="D824" s="3" t="s">
        <v>12</v>
      </c>
      <c r="E824" s="3" t="s">
        <v>13</v>
      </c>
      <c r="F824" s="3" t="s">
        <v>2084</v>
      </c>
      <c r="G824" s="4">
        <v>42605</v>
      </c>
      <c r="H824" s="3" t="s">
        <v>15</v>
      </c>
      <c r="I824" s="3" t="s">
        <v>2085</v>
      </c>
      <c r="J824" s="3" t="s">
        <v>16</v>
      </c>
      <c r="L824" s="6">
        <v>14993</v>
      </c>
      <c r="M824" s="6">
        <v>81730141</v>
      </c>
      <c r="N824" s="6" t="s">
        <v>1544</v>
      </c>
      <c r="O824" s="6" t="s">
        <v>4010</v>
      </c>
      <c r="P824" s="6" t="s">
        <v>1546</v>
      </c>
      <c r="Q824" s="6" t="s">
        <v>4011</v>
      </c>
      <c r="R824" s="6" t="s">
        <v>2461</v>
      </c>
    </row>
    <row r="825" spans="1:18" ht="79.2">
      <c r="A825" s="2" t="s">
        <v>2049</v>
      </c>
      <c r="B825" s="3">
        <v>81710130</v>
      </c>
      <c r="C825" s="3" t="s">
        <v>2086</v>
      </c>
      <c r="D825" s="3" t="s">
        <v>12</v>
      </c>
      <c r="E825" s="3" t="s">
        <v>13</v>
      </c>
      <c r="F825" s="3" t="s">
        <v>2087</v>
      </c>
      <c r="G825" s="4">
        <v>44456</v>
      </c>
      <c r="H825" s="3" t="s">
        <v>2088</v>
      </c>
      <c r="I825" s="3" t="s">
        <v>2089</v>
      </c>
      <c r="J825" s="3" t="s">
        <v>16</v>
      </c>
      <c r="L825" s="6">
        <v>15004</v>
      </c>
      <c r="M825" s="6">
        <v>81730154</v>
      </c>
      <c r="N825" s="6" t="s">
        <v>1429</v>
      </c>
      <c r="O825" s="6" t="s">
        <v>4012</v>
      </c>
      <c r="P825" s="6" t="s">
        <v>1429</v>
      </c>
      <c r="Q825" s="6" t="s">
        <v>4013</v>
      </c>
      <c r="R825" s="6" t="s">
        <v>2461</v>
      </c>
    </row>
    <row r="826" spans="1:18" ht="26.4">
      <c r="A826" s="2" t="s">
        <v>2049</v>
      </c>
      <c r="B826" s="3">
        <v>61710032</v>
      </c>
      <c r="C826" s="3" t="s">
        <v>2001</v>
      </c>
      <c r="D826" s="3" t="s">
        <v>12</v>
      </c>
      <c r="E826" s="3" t="s">
        <v>13</v>
      </c>
      <c r="F826" s="3" t="s">
        <v>2090</v>
      </c>
      <c r="G826" s="4">
        <v>43448</v>
      </c>
      <c r="H826" s="3" t="s">
        <v>15</v>
      </c>
      <c r="I826" s="3" t="s">
        <v>2001</v>
      </c>
      <c r="J826" s="3" t="s">
        <v>16</v>
      </c>
      <c r="L826" s="6">
        <v>15221</v>
      </c>
      <c r="M826" s="6">
        <v>61710038</v>
      </c>
      <c r="N826" s="6" t="s">
        <v>2231</v>
      </c>
      <c r="O826" s="6" t="s">
        <v>4014</v>
      </c>
      <c r="P826" s="6" t="s">
        <v>2231</v>
      </c>
      <c r="Q826" s="6" t="s">
        <v>2463</v>
      </c>
      <c r="R826" s="6" t="s">
        <v>2461</v>
      </c>
    </row>
    <row r="827" spans="1:18" ht="26.4">
      <c r="A827" s="2" t="s">
        <v>2049</v>
      </c>
      <c r="B827" s="3">
        <v>81710043</v>
      </c>
      <c r="C827" s="3" t="s">
        <v>2091</v>
      </c>
      <c r="D827" s="3" t="s">
        <v>12</v>
      </c>
      <c r="E827" s="3" t="s">
        <v>13</v>
      </c>
      <c r="F827" s="3" t="s">
        <v>2092</v>
      </c>
      <c r="G827" s="4">
        <v>43585</v>
      </c>
      <c r="H827" s="3" t="s">
        <v>15</v>
      </c>
      <c r="I827" s="3" t="s">
        <v>2091</v>
      </c>
      <c r="J827" s="3" t="s">
        <v>16</v>
      </c>
      <c r="L827" s="6">
        <v>14861</v>
      </c>
      <c r="M827" s="6">
        <v>81680071</v>
      </c>
      <c r="N827" s="6" t="s">
        <v>565</v>
      </c>
      <c r="O827" s="6" t="s">
        <v>4015</v>
      </c>
      <c r="P827" s="6" t="s">
        <v>565</v>
      </c>
      <c r="Q827" s="6" t="s">
        <v>4016</v>
      </c>
      <c r="R827" s="6" t="s">
        <v>2461</v>
      </c>
    </row>
    <row r="828" spans="1:18" ht="39.6">
      <c r="A828" s="2" t="s">
        <v>2049</v>
      </c>
      <c r="B828" s="3">
        <v>81710019</v>
      </c>
      <c r="C828" s="3" t="s">
        <v>2093</v>
      </c>
      <c r="D828" s="3" t="s">
        <v>12</v>
      </c>
      <c r="E828" s="3" t="s">
        <v>13</v>
      </c>
      <c r="F828" s="3" t="s">
        <v>2094</v>
      </c>
      <c r="G828" s="4">
        <v>43558</v>
      </c>
      <c r="H828" s="3" t="s">
        <v>15</v>
      </c>
      <c r="I828" s="3" t="s">
        <v>2095</v>
      </c>
      <c r="J828" s="3" t="s">
        <v>16</v>
      </c>
      <c r="L828" s="6">
        <v>15104</v>
      </c>
      <c r="M828" s="6">
        <v>81690048</v>
      </c>
      <c r="N828" s="6" t="s">
        <v>1018</v>
      </c>
      <c r="O828" s="6" t="s">
        <v>4017</v>
      </c>
      <c r="P828" s="6" t="s">
        <v>1020</v>
      </c>
      <c r="Q828" s="6" t="s">
        <v>4018</v>
      </c>
      <c r="R828" s="6" t="s">
        <v>2461</v>
      </c>
    </row>
    <row r="829" spans="1:18" ht="92.4">
      <c r="A829" s="2" t="s">
        <v>2049</v>
      </c>
      <c r="B829" s="3">
        <v>81710088</v>
      </c>
      <c r="C829" s="3" t="s">
        <v>2096</v>
      </c>
      <c r="D829" s="3" t="s">
        <v>12</v>
      </c>
      <c r="E829" s="3" t="s">
        <v>13</v>
      </c>
      <c r="F829" s="3" t="s">
        <v>2097</v>
      </c>
      <c r="G829" s="4">
        <v>42072</v>
      </c>
      <c r="H829" s="3" t="s">
        <v>2098</v>
      </c>
      <c r="I829" s="3" t="s">
        <v>2099</v>
      </c>
      <c r="J829" s="3" t="s">
        <v>16</v>
      </c>
      <c r="L829" s="6">
        <v>15301</v>
      </c>
      <c r="M829" s="6">
        <v>81710043</v>
      </c>
      <c r="N829" s="6" t="s">
        <v>2091</v>
      </c>
      <c r="O829" s="6" t="s">
        <v>4019</v>
      </c>
      <c r="P829" s="6" t="s">
        <v>2091</v>
      </c>
      <c r="Q829" s="6" t="s">
        <v>4020</v>
      </c>
      <c r="R829" s="6" t="s">
        <v>2461</v>
      </c>
    </row>
    <row r="830" spans="1:18" ht="26.4">
      <c r="A830" s="2" t="s">
        <v>2049</v>
      </c>
      <c r="B830" s="3">
        <v>81710040</v>
      </c>
      <c r="C830" s="3" t="s">
        <v>2100</v>
      </c>
      <c r="D830" s="3" t="s">
        <v>12</v>
      </c>
      <c r="E830" s="3" t="s">
        <v>13</v>
      </c>
      <c r="F830" s="3" t="s">
        <v>2101</v>
      </c>
      <c r="G830" s="4">
        <v>43306</v>
      </c>
      <c r="H830" s="3" t="s">
        <v>15</v>
      </c>
      <c r="I830" s="3" t="s">
        <v>2100</v>
      </c>
      <c r="J830" s="3" t="s">
        <v>16</v>
      </c>
      <c r="L830" s="6">
        <v>15397</v>
      </c>
      <c r="M830" s="6">
        <v>71700034</v>
      </c>
      <c r="N830" s="6" t="s">
        <v>2445</v>
      </c>
      <c r="O830" s="6" t="s">
        <v>4021</v>
      </c>
      <c r="P830" s="6" t="s">
        <v>2445</v>
      </c>
      <c r="Q830" s="6" t="s">
        <v>4022</v>
      </c>
      <c r="R830" s="6" t="s">
        <v>2461</v>
      </c>
    </row>
    <row r="831" spans="1:18" ht="79.2">
      <c r="A831" s="2" t="s">
        <v>2049</v>
      </c>
      <c r="B831" s="3">
        <v>81710079</v>
      </c>
      <c r="C831" s="3" t="s">
        <v>2102</v>
      </c>
      <c r="D831" s="3" t="s">
        <v>12</v>
      </c>
      <c r="E831" s="3" t="s">
        <v>13</v>
      </c>
      <c r="F831" s="3" t="s">
        <v>2103</v>
      </c>
      <c r="G831" s="4">
        <v>42695</v>
      </c>
      <c r="H831" s="3" t="s">
        <v>2104</v>
      </c>
      <c r="I831" s="3" t="s">
        <v>2105</v>
      </c>
      <c r="J831" s="3" t="s">
        <v>16</v>
      </c>
      <c r="L831" s="6">
        <v>15105</v>
      </c>
      <c r="M831" s="6">
        <v>81690049</v>
      </c>
      <c r="N831" s="6" t="s">
        <v>981</v>
      </c>
      <c r="O831" s="6" t="s">
        <v>4023</v>
      </c>
      <c r="P831" s="6" t="s">
        <v>983</v>
      </c>
      <c r="Q831" s="6" t="s">
        <v>4024</v>
      </c>
      <c r="R831" s="6" t="s">
        <v>2461</v>
      </c>
    </row>
    <row r="832" spans="1:18" ht="66">
      <c r="A832" s="2" t="s">
        <v>2049</v>
      </c>
      <c r="B832" s="3">
        <v>81710065</v>
      </c>
      <c r="C832" s="3" t="s">
        <v>1396</v>
      </c>
      <c r="D832" s="3" t="s">
        <v>12</v>
      </c>
      <c r="E832" s="3" t="s">
        <v>21</v>
      </c>
      <c r="F832" s="3" t="s">
        <v>2106</v>
      </c>
      <c r="G832" s="4">
        <v>42136</v>
      </c>
      <c r="H832" s="3" t="s">
        <v>2107</v>
      </c>
      <c r="I832" s="3" t="s">
        <v>2108</v>
      </c>
      <c r="J832" s="3" t="s">
        <v>16</v>
      </c>
    </row>
    <row r="833" spans="1:10" ht="79.2">
      <c r="A833" s="2" t="s">
        <v>2049</v>
      </c>
      <c r="B833" s="3">
        <v>81710117</v>
      </c>
      <c r="C833" s="3" t="s">
        <v>2109</v>
      </c>
      <c r="D833" s="3" t="s">
        <v>12</v>
      </c>
      <c r="E833" s="3" t="s">
        <v>13</v>
      </c>
      <c r="F833" s="3" t="s">
        <v>2110</v>
      </c>
      <c r="G833" s="4">
        <v>43615</v>
      </c>
      <c r="H833" s="3" t="s">
        <v>2111</v>
      </c>
      <c r="I833" s="3" t="s">
        <v>2112</v>
      </c>
      <c r="J833" s="3" t="s">
        <v>16</v>
      </c>
    </row>
    <row r="834" spans="1:10" ht="26.4">
      <c r="A834" s="2" t="s">
        <v>2049</v>
      </c>
      <c r="B834" s="3">
        <v>81710046</v>
      </c>
      <c r="C834" s="3" t="s">
        <v>2113</v>
      </c>
      <c r="D834" s="3" t="s">
        <v>12</v>
      </c>
      <c r="E834" s="3" t="s">
        <v>13</v>
      </c>
      <c r="F834" s="3" t="s">
        <v>2114</v>
      </c>
      <c r="G834" s="4">
        <v>43395</v>
      </c>
      <c r="H834" s="3" t="s">
        <v>15</v>
      </c>
      <c r="I834" s="3" t="s">
        <v>2113</v>
      </c>
      <c r="J834" s="3" t="s">
        <v>16</v>
      </c>
    </row>
    <row r="835" spans="1:10" ht="92.4">
      <c r="A835" s="2" t="s">
        <v>2049</v>
      </c>
      <c r="B835" s="3">
        <v>81710002</v>
      </c>
      <c r="C835" s="3" t="s">
        <v>2115</v>
      </c>
      <c r="D835" s="3" t="s">
        <v>12</v>
      </c>
      <c r="E835" s="3" t="s">
        <v>13</v>
      </c>
      <c r="F835" s="3" t="s">
        <v>2116</v>
      </c>
      <c r="G835" s="4">
        <v>42626</v>
      </c>
      <c r="H835" s="3" t="s">
        <v>2104</v>
      </c>
      <c r="I835" s="3" t="s">
        <v>2117</v>
      </c>
      <c r="J835" s="3" t="s">
        <v>16</v>
      </c>
    </row>
    <row r="836" spans="1:10" ht="105.6">
      <c r="A836" s="2" t="s">
        <v>2049</v>
      </c>
      <c r="B836" s="3">
        <v>81710066</v>
      </c>
      <c r="C836" s="3" t="s">
        <v>2118</v>
      </c>
      <c r="D836" s="3" t="s">
        <v>12</v>
      </c>
      <c r="E836" s="3" t="s">
        <v>21</v>
      </c>
      <c r="F836" s="3" t="s">
        <v>2119</v>
      </c>
      <c r="G836" s="4">
        <v>42410</v>
      </c>
      <c r="H836" s="3" t="s">
        <v>1115</v>
      </c>
      <c r="I836" s="3" t="s">
        <v>2120</v>
      </c>
      <c r="J836" s="3" t="s">
        <v>16</v>
      </c>
    </row>
    <row r="837" spans="1:10" ht="66">
      <c r="A837" s="2" t="s">
        <v>2049</v>
      </c>
      <c r="B837" s="3">
        <v>81710113</v>
      </c>
      <c r="C837" s="3" t="s">
        <v>2121</v>
      </c>
      <c r="D837" s="3" t="s">
        <v>12</v>
      </c>
      <c r="E837" s="3" t="s">
        <v>13</v>
      </c>
      <c r="F837" s="3" t="s">
        <v>2122</v>
      </c>
      <c r="G837" s="4">
        <v>42226</v>
      </c>
      <c r="H837" s="3" t="s">
        <v>2123</v>
      </c>
      <c r="I837" s="3" t="s">
        <v>15</v>
      </c>
      <c r="J837" s="3" t="s">
        <v>16</v>
      </c>
    </row>
    <row r="838" spans="1:10" ht="52.8">
      <c r="A838" s="2" t="s">
        <v>2049</v>
      </c>
      <c r="B838" s="3">
        <v>81710099</v>
      </c>
      <c r="C838" s="3" t="s">
        <v>2124</v>
      </c>
      <c r="D838" s="3" t="s">
        <v>12</v>
      </c>
      <c r="E838" s="3" t="s">
        <v>13</v>
      </c>
      <c r="F838" s="3" t="s">
        <v>2125</v>
      </c>
      <c r="G838" s="4">
        <v>43642</v>
      </c>
      <c r="H838" s="3" t="s">
        <v>15</v>
      </c>
      <c r="I838" s="3" t="s">
        <v>2124</v>
      </c>
      <c r="J838" s="3" t="s">
        <v>16</v>
      </c>
    </row>
    <row r="839" spans="1:10" ht="66">
      <c r="A839" s="2" t="s">
        <v>2049</v>
      </c>
      <c r="B839" s="3">
        <v>81710035</v>
      </c>
      <c r="C839" s="3" t="s">
        <v>2126</v>
      </c>
      <c r="D839" s="3" t="s">
        <v>12</v>
      </c>
      <c r="E839" s="3" t="s">
        <v>13</v>
      </c>
      <c r="F839" s="3" t="s">
        <v>2127</v>
      </c>
      <c r="G839" s="4">
        <v>42383</v>
      </c>
      <c r="H839" s="3" t="s">
        <v>2071</v>
      </c>
      <c r="I839" s="3" t="s">
        <v>2072</v>
      </c>
      <c r="J839" s="3" t="s">
        <v>16</v>
      </c>
    </row>
    <row r="840" spans="1:10" ht="132">
      <c r="A840" s="2" t="s">
        <v>2049</v>
      </c>
      <c r="B840" s="3">
        <v>81710133</v>
      </c>
      <c r="C840" s="3" t="s">
        <v>2128</v>
      </c>
      <c r="D840" s="3" t="s">
        <v>12</v>
      </c>
      <c r="E840" s="3" t="s">
        <v>13</v>
      </c>
      <c r="F840" s="3" t="s">
        <v>2129</v>
      </c>
      <c r="G840" s="4">
        <v>45546</v>
      </c>
      <c r="H840" s="3" t="s">
        <v>1087</v>
      </c>
      <c r="I840" s="3" t="s">
        <v>2130</v>
      </c>
      <c r="J840" s="3" t="s">
        <v>16</v>
      </c>
    </row>
    <row r="841" spans="1:10" ht="52.8">
      <c r="A841" s="2" t="s">
        <v>2049</v>
      </c>
      <c r="B841" s="3">
        <v>81710122</v>
      </c>
      <c r="C841" s="3" t="s">
        <v>297</v>
      </c>
      <c r="D841" s="3" t="s">
        <v>12</v>
      </c>
      <c r="E841" s="3" t="s">
        <v>13</v>
      </c>
      <c r="F841" s="3" t="s">
        <v>2131</v>
      </c>
      <c r="G841" s="4">
        <v>43174</v>
      </c>
      <c r="H841" s="3" t="s">
        <v>297</v>
      </c>
      <c r="I841" s="3" t="s">
        <v>2132</v>
      </c>
      <c r="J841" s="3" t="s">
        <v>16</v>
      </c>
    </row>
    <row r="842" spans="1:10" ht="39.6">
      <c r="A842" s="2" t="s">
        <v>2049</v>
      </c>
      <c r="B842" s="3">
        <v>81710092</v>
      </c>
      <c r="C842" s="3" t="s">
        <v>2133</v>
      </c>
      <c r="D842" s="3" t="s">
        <v>12</v>
      </c>
      <c r="E842" s="3" t="s">
        <v>13</v>
      </c>
      <c r="F842" s="3" t="s">
        <v>2134</v>
      </c>
      <c r="G842" s="4">
        <v>43647</v>
      </c>
      <c r="H842" s="3" t="s">
        <v>15</v>
      </c>
      <c r="I842" s="3" t="s">
        <v>2133</v>
      </c>
      <c r="J842" s="3" t="s">
        <v>16</v>
      </c>
    </row>
    <row r="843" spans="1:10" ht="26.4">
      <c r="A843" s="2" t="s">
        <v>2049</v>
      </c>
      <c r="B843" s="3">
        <v>81710025</v>
      </c>
      <c r="C843" s="3" t="s">
        <v>2135</v>
      </c>
      <c r="D843" s="3" t="s">
        <v>12</v>
      </c>
      <c r="E843" s="3" t="s">
        <v>13</v>
      </c>
      <c r="F843" s="3" t="s">
        <v>2136</v>
      </c>
      <c r="G843" s="4">
        <v>43228</v>
      </c>
      <c r="H843" s="3" t="s">
        <v>15</v>
      </c>
      <c r="I843" s="3" t="s">
        <v>2137</v>
      </c>
      <c r="J843" s="3" t="s">
        <v>16</v>
      </c>
    </row>
    <row r="844" spans="1:10" ht="52.8">
      <c r="A844" s="2" t="s">
        <v>2049</v>
      </c>
      <c r="B844" s="3">
        <v>81710004</v>
      </c>
      <c r="C844" s="3" t="s">
        <v>2138</v>
      </c>
      <c r="D844" s="3" t="s">
        <v>12</v>
      </c>
      <c r="E844" s="3" t="s">
        <v>13</v>
      </c>
      <c r="F844" s="3" t="s">
        <v>2139</v>
      </c>
      <c r="G844" s="4">
        <v>43642</v>
      </c>
      <c r="H844" s="3" t="s">
        <v>15</v>
      </c>
      <c r="I844" s="3" t="s">
        <v>2065</v>
      </c>
      <c r="J844" s="3" t="s">
        <v>16</v>
      </c>
    </row>
    <row r="845" spans="1:10" ht="66">
      <c r="A845" s="2" t="s">
        <v>2049</v>
      </c>
      <c r="B845" s="3">
        <v>81710028</v>
      </c>
      <c r="C845" s="3" t="s">
        <v>2140</v>
      </c>
      <c r="D845" s="3" t="s">
        <v>12</v>
      </c>
      <c r="E845" s="3" t="s">
        <v>13</v>
      </c>
      <c r="F845" s="3" t="s">
        <v>2141</v>
      </c>
      <c r="G845" s="4">
        <v>42424</v>
      </c>
      <c r="H845" s="3" t="s">
        <v>15</v>
      </c>
      <c r="I845" s="3" t="s">
        <v>2142</v>
      </c>
      <c r="J845" s="3" t="s">
        <v>16</v>
      </c>
    </row>
    <row r="846" spans="1:10" ht="39.6">
      <c r="A846" s="2" t="s">
        <v>2049</v>
      </c>
      <c r="B846" s="3">
        <v>81710007</v>
      </c>
      <c r="C846" s="3" t="s">
        <v>2143</v>
      </c>
      <c r="D846" s="3" t="s">
        <v>12</v>
      </c>
      <c r="E846" s="3" t="s">
        <v>13</v>
      </c>
      <c r="F846" s="3" t="s">
        <v>2144</v>
      </c>
      <c r="G846" s="4">
        <v>43264</v>
      </c>
      <c r="H846" s="3" t="s">
        <v>1115</v>
      </c>
      <c r="I846" s="3" t="s">
        <v>2145</v>
      </c>
      <c r="J846" s="3" t="s">
        <v>16</v>
      </c>
    </row>
    <row r="847" spans="1:10" ht="79.2">
      <c r="A847" s="2" t="s">
        <v>2049</v>
      </c>
      <c r="B847" s="3">
        <v>81710116</v>
      </c>
      <c r="C847" s="3" t="s">
        <v>2146</v>
      </c>
      <c r="D847" s="3" t="s">
        <v>12</v>
      </c>
      <c r="E847" s="3" t="s">
        <v>13</v>
      </c>
      <c r="F847" s="3" t="s">
        <v>2147</v>
      </c>
      <c r="G847" s="4">
        <v>41530</v>
      </c>
      <c r="H847" s="3" t="s">
        <v>2148</v>
      </c>
      <c r="I847" s="3" t="s">
        <v>2149</v>
      </c>
      <c r="J847" s="3" t="s">
        <v>16</v>
      </c>
    </row>
    <row r="848" spans="1:10" ht="145.19999999999999">
      <c r="A848" s="2" t="s">
        <v>2049</v>
      </c>
      <c r="B848" s="3">
        <v>81710059</v>
      </c>
      <c r="C848" s="3" t="s">
        <v>2150</v>
      </c>
      <c r="D848" s="3" t="s">
        <v>12</v>
      </c>
      <c r="E848" s="3" t="s">
        <v>50</v>
      </c>
      <c r="F848" s="3" t="s">
        <v>2151</v>
      </c>
      <c r="G848" s="4">
        <v>42177</v>
      </c>
      <c r="H848" s="3" t="s">
        <v>2152</v>
      </c>
      <c r="I848" s="3" t="s">
        <v>2153</v>
      </c>
      <c r="J848" s="3" t="s">
        <v>16</v>
      </c>
    </row>
    <row r="849" spans="1:10" ht="66">
      <c r="A849" s="2" t="s">
        <v>2049</v>
      </c>
      <c r="B849" s="3">
        <v>81710082</v>
      </c>
      <c r="C849" s="3" t="s">
        <v>2154</v>
      </c>
      <c r="D849" s="3" t="s">
        <v>12</v>
      </c>
      <c r="E849" s="3" t="s">
        <v>13</v>
      </c>
      <c r="F849" s="3" t="s">
        <v>2155</v>
      </c>
      <c r="G849" s="4">
        <v>42556</v>
      </c>
      <c r="H849" s="3" t="s">
        <v>15</v>
      </c>
      <c r="I849" s="3" t="s">
        <v>2156</v>
      </c>
      <c r="J849" s="3" t="s">
        <v>16</v>
      </c>
    </row>
    <row r="850" spans="1:10" ht="39.6">
      <c r="A850" s="2" t="s">
        <v>2049</v>
      </c>
      <c r="B850" s="3">
        <v>81710108</v>
      </c>
      <c r="C850" s="3" t="s">
        <v>2157</v>
      </c>
      <c r="D850" s="3" t="s">
        <v>12</v>
      </c>
      <c r="E850" s="3" t="s">
        <v>13</v>
      </c>
      <c r="F850" s="3" t="s">
        <v>2158</v>
      </c>
      <c r="G850" s="4">
        <v>43649</v>
      </c>
      <c r="H850" s="3" t="s">
        <v>2159</v>
      </c>
      <c r="I850" s="3" t="s">
        <v>15</v>
      </c>
      <c r="J850" s="3" t="s">
        <v>16</v>
      </c>
    </row>
    <row r="851" spans="1:10" ht="105.6">
      <c r="A851" s="2" t="s">
        <v>2049</v>
      </c>
      <c r="B851" s="3">
        <v>81710027</v>
      </c>
      <c r="C851" s="3" t="s">
        <v>2160</v>
      </c>
      <c r="D851" s="3" t="s">
        <v>12</v>
      </c>
      <c r="E851" s="3" t="s">
        <v>13</v>
      </c>
      <c r="F851" s="3" t="s">
        <v>15</v>
      </c>
      <c r="G851" s="4">
        <v>1</v>
      </c>
      <c r="H851" s="3" t="s">
        <v>15</v>
      </c>
      <c r="I851" s="3" t="s">
        <v>2161</v>
      </c>
      <c r="J851" s="3" t="s">
        <v>24</v>
      </c>
    </row>
    <row r="852" spans="1:10" ht="39.6">
      <c r="A852" s="2" t="s">
        <v>2049</v>
      </c>
      <c r="B852" s="3">
        <v>81710049</v>
      </c>
      <c r="C852" s="3" t="s">
        <v>2162</v>
      </c>
      <c r="D852" s="3" t="s">
        <v>12</v>
      </c>
      <c r="E852" s="3" t="s">
        <v>13</v>
      </c>
      <c r="F852" s="3" t="s">
        <v>2163</v>
      </c>
      <c r="G852" s="4">
        <v>43174</v>
      </c>
      <c r="H852" s="3" t="s">
        <v>15</v>
      </c>
      <c r="I852" s="3" t="s">
        <v>2164</v>
      </c>
      <c r="J852" s="3" t="s">
        <v>16</v>
      </c>
    </row>
    <row r="853" spans="1:10" ht="79.2">
      <c r="A853" s="2" t="s">
        <v>2049</v>
      </c>
      <c r="B853" s="3">
        <v>81710009</v>
      </c>
      <c r="C853" s="3" t="s">
        <v>2165</v>
      </c>
      <c r="D853" s="3" t="s">
        <v>12</v>
      </c>
      <c r="E853" s="3" t="s">
        <v>13</v>
      </c>
      <c r="F853" s="3" t="s">
        <v>2166</v>
      </c>
      <c r="G853" s="4">
        <v>42226</v>
      </c>
      <c r="H853" s="3" t="s">
        <v>15</v>
      </c>
      <c r="I853" s="3" t="s">
        <v>2167</v>
      </c>
      <c r="J853" s="3" t="s">
        <v>16</v>
      </c>
    </row>
    <row r="854" spans="1:10" ht="39.6">
      <c r="A854" s="2" t="s">
        <v>2049</v>
      </c>
      <c r="B854" s="3">
        <v>81710105</v>
      </c>
      <c r="C854" s="3" t="s">
        <v>2168</v>
      </c>
      <c r="D854" s="3" t="s">
        <v>12</v>
      </c>
      <c r="E854" s="3" t="s">
        <v>13</v>
      </c>
      <c r="F854" s="3" t="s">
        <v>2169</v>
      </c>
      <c r="G854" s="4">
        <v>39658</v>
      </c>
      <c r="H854" s="3" t="s">
        <v>2159</v>
      </c>
      <c r="I854" s="3" t="s">
        <v>2159</v>
      </c>
      <c r="J854" s="3" t="s">
        <v>24</v>
      </c>
    </row>
    <row r="855" spans="1:10" ht="92.4">
      <c r="A855" s="2" t="s">
        <v>2049</v>
      </c>
      <c r="B855" s="3">
        <v>81710051</v>
      </c>
      <c r="C855" s="3" t="s">
        <v>2170</v>
      </c>
      <c r="D855" s="3" t="s">
        <v>12</v>
      </c>
      <c r="E855" s="3" t="s">
        <v>13</v>
      </c>
      <c r="F855" s="3" t="s">
        <v>2171</v>
      </c>
      <c r="G855" s="4">
        <v>41610</v>
      </c>
      <c r="H855" s="3" t="s">
        <v>2172</v>
      </c>
      <c r="I855" s="3" t="s">
        <v>2173</v>
      </c>
      <c r="J855" s="3" t="s">
        <v>16</v>
      </c>
    </row>
    <row r="856" spans="1:10" ht="92.4">
      <c r="A856" s="2" t="s">
        <v>2049</v>
      </c>
      <c r="B856" s="3">
        <v>81710083</v>
      </c>
      <c r="C856" s="3" t="s">
        <v>2174</v>
      </c>
      <c r="D856" s="3" t="s">
        <v>12</v>
      </c>
      <c r="E856" s="3" t="s">
        <v>13</v>
      </c>
      <c r="F856" s="3" t="s">
        <v>2175</v>
      </c>
      <c r="G856" s="4">
        <v>45068</v>
      </c>
      <c r="H856" s="3" t="s">
        <v>2172</v>
      </c>
      <c r="I856" s="3" t="s">
        <v>2173</v>
      </c>
      <c r="J856" s="3" t="s">
        <v>16</v>
      </c>
    </row>
    <row r="857" spans="1:10" ht="79.2">
      <c r="A857" s="2" t="s">
        <v>2049</v>
      </c>
      <c r="B857" s="3">
        <v>81710010</v>
      </c>
      <c r="C857" s="3" t="s">
        <v>2176</v>
      </c>
      <c r="D857" s="3" t="s">
        <v>12</v>
      </c>
      <c r="E857" s="3" t="s">
        <v>13</v>
      </c>
      <c r="F857" s="3" t="s">
        <v>2177</v>
      </c>
      <c r="G857" s="4">
        <v>43397</v>
      </c>
      <c r="H857" s="3" t="s">
        <v>15</v>
      </c>
      <c r="I857" s="3" t="s">
        <v>2178</v>
      </c>
      <c r="J857" s="3" t="s">
        <v>16</v>
      </c>
    </row>
    <row r="858" spans="1:10" ht="52.8">
      <c r="A858" s="2" t="s">
        <v>2049</v>
      </c>
      <c r="B858" s="3">
        <v>81710084</v>
      </c>
      <c r="C858" s="3" t="s">
        <v>2179</v>
      </c>
      <c r="D858" s="3" t="s">
        <v>12</v>
      </c>
      <c r="E858" s="3" t="s">
        <v>21</v>
      </c>
      <c r="F858" s="3" t="s">
        <v>2180</v>
      </c>
      <c r="G858" s="4">
        <v>42298</v>
      </c>
      <c r="H858" s="3" t="s">
        <v>2148</v>
      </c>
      <c r="I858" s="3" t="s">
        <v>2181</v>
      </c>
      <c r="J858" s="3" t="s">
        <v>16</v>
      </c>
    </row>
    <row r="859" spans="1:10" ht="52.8">
      <c r="A859" s="2" t="s">
        <v>2049</v>
      </c>
      <c r="B859" s="3">
        <v>81710109</v>
      </c>
      <c r="C859" s="3" t="s">
        <v>2182</v>
      </c>
      <c r="D859" s="3" t="s">
        <v>12</v>
      </c>
      <c r="E859" s="3" t="s">
        <v>13</v>
      </c>
      <c r="F859" s="3" t="s">
        <v>2183</v>
      </c>
      <c r="G859" s="4">
        <v>43397</v>
      </c>
      <c r="H859" s="3" t="s">
        <v>2184</v>
      </c>
      <c r="I859" s="3" t="s">
        <v>15</v>
      </c>
      <c r="J859" s="3" t="s">
        <v>16</v>
      </c>
    </row>
    <row r="860" spans="1:10" ht="79.2">
      <c r="A860" s="2" t="s">
        <v>2049</v>
      </c>
      <c r="B860" s="3">
        <v>81710008</v>
      </c>
      <c r="C860" s="3" t="s">
        <v>2185</v>
      </c>
      <c r="D860" s="3" t="s">
        <v>12</v>
      </c>
      <c r="E860" s="3" t="s">
        <v>13</v>
      </c>
      <c r="F860" s="3" t="s">
        <v>2186</v>
      </c>
      <c r="G860" s="4">
        <v>42359</v>
      </c>
      <c r="H860" s="3" t="s">
        <v>2148</v>
      </c>
      <c r="I860" s="3" t="s">
        <v>2149</v>
      </c>
      <c r="J860" s="3" t="s">
        <v>16</v>
      </c>
    </row>
    <row r="861" spans="1:10" ht="66">
      <c r="A861" s="2" t="s">
        <v>2049</v>
      </c>
      <c r="B861" s="3">
        <v>81710062</v>
      </c>
      <c r="C861" s="3" t="s">
        <v>2187</v>
      </c>
      <c r="D861" s="3" t="s">
        <v>12</v>
      </c>
      <c r="E861" s="3" t="s">
        <v>13</v>
      </c>
      <c r="F861" s="3" t="s">
        <v>2188</v>
      </c>
      <c r="G861" s="4">
        <v>42577</v>
      </c>
      <c r="H861" s="3" t="s">
        <v>15</v>
      </c>
      <c r="I861" s="3" t="s">
        <v>2167</v>
      </c>
      <c r="J861" s="3" t="s">
        <v>16</v>
      </c>
    </row>
    <row r="862" spans="1:10" ht="66">
      <c r="A862" s="2" t="s">
        <v>2049</v>
      </c>
      <c r="B862" s="3">
        <v>81710014</v>
      </c>
      <c r="C862" s="3" t="s">
        <v>2189</v>
      </c>
      <c r="D862" s="3" t="s">
        <v>12</v>
      </c>
      <c r="E862" s="3" t="s">
        <v>13</v>
      </c>
      <c r="F862" s="3" t="s">
        <v>2190</v>
      </c>
      <c r="G862" s="4">
        <v>42556</v>
      </c>
      <c r="H862" s="3" t="s">
        <v>15</v>
      </c>
      <c r="I862" s="3" t="s">
        <v>2191</v>
      </c>
      <c r="J862" s="3" t="s">
        <v>16</v>
      </c>
    </row>
    <row r="863" spans="1:10" ht="39.6">
      <c r="A863" s="2" t="s">
        <v>2049</v>
      </c>
      <c r="B863" s="3">
        <v>81710029</v>
      </c>
      <c r="C863" s="3" t="s">
        <v>2192</v>
      </c>
      <c r="D863" s="3" t="s">
        <v>12</v>
      </c>
      <c r="E863" s="3" t="s">
        <v>13</v>
      </c>
      <c r="F863" s="3" t="s">
        <v>2193</v>
      </c>
      <c r="G863" s="4">
        <v>43642</v>
      </c>
      <c r="H863" s="3" t="s">
        <v>15</v>
      </c>
      <c r="I863" s="3" t="s">
        <v>2194</v>
      </c>
      <c r="J863" s="3" t="s">
        <v>16</v>
      </c>
    </row>
    <row r="864" spans="1:10" ht="26.4">
      <c r="A864" s="2" t="s">
        <v>2049</v>
      </c>
      <c r="B864" s="3">
        <v>81710036</v>
      </c>
      <c r="C864" s="3" t="s">
        <v>2195</v>
      </c>
      <c r="D864" s="3" t="s">
        <v>12</v>
      </c>
      <c r="E864" s="3" t="s">
        <v>13</v>
      </c>
      <c r="F864" s="3" t="s">
        <v>2196</v>
      </c>
      <c r="G864" s="4">
        <v>45034</v>
      </c>
      <c r="H864" s="3" t="s">
        <v>15</v>
      </c>
      <c r="I864" s="3" t="s">
        <v>2195</v>
      </c>
      <c r="J864" s="3" t="s">
        <v>16</v>
      </c>
    </row>
    <row r="865" spans="1:10" ht="66">
      <c r="A865" s="2" t="s">
        <v>2049</v>
      </c>
      <c r="B865" s="3">
        <v>81710052</v>
      </c>
      <c r="C865" s="3" t="s">
        <v>2049</v>
      </c>
      <c r="D865" s="3" t="s">
        <v>12</v>
      </c>
      <c r="E865" s="3" t="s">
        <v>13</v>
      </c>
      <c r="F865" s="3" t="s">
        <v>2197</v>
      </c>
      <c r="G865" s="4">
        <v>41232</v>
      </c>
      <c r="H865" s="3" t="s">
        <v>15</v>
      </c>
      <c r="I865" s="3" t="s">
        <v>2156</v>
      </c>
      <c r="J865" s="3" t="s">
        <v>16</v>
      </c>
    </row>
    <row r="866" spans="1:10" ht="52.8">
      <c r="A866" s="2" t="s">
        <v>2049</v>
      </c>
      <c r="B866" s="3">
        <v>81710011</v>
      </c>
      <c r="C866" s="3" t="s">
        <v>253</v>
      </c>
      <c r="D866" s="3" t="s">
        <v>12</v>
      </c>
      <c r="E866" s="3" t="s">
        <v>13</v>
      </c>
      <c r="F866" s="3" t="s">
        <v>2198</v>
      </c>
      <c r="G866" s="4">
        <v>43474</v>
      </c>
      <c r="H866" s="3" t="s">
        <v>2081</v>
      </c>
      <c r="I866" s="3" t="s">
        <v>2082</v>
      </c>
      <c r="J866" s="3" t="s">
        <v>16</v>
      </c>
    </row>
    <row r="867" spans="1:10" ht="26.4">
      <c r="A867" s="2" t="s">
        <v>2049</v>
      </c>
      <c r="B867" s="3">
        <v>81710026</v>
      </c>
      <c r="C867" s="3" t="s">
        <v>2199</v>
      </c>
      <c r="D867" s="3" t="s">
        <v>12</v>
      </c>
      <c r="E867" s="3" t="s">
        <v>13</v>
      </c>
      <c r="F867" s="3" t="s">
        <v>2200</v>
      </c>
      <c r="G867" s="4">
        <v>43311</v>
      </c>
      <c r="H867" s="3" t="s">
        <v>15</v>
      </c>
      <c r="I867" s="3" t="s">
        <v>2201</v>
      </c>
      <c r="J867" s="3" t="s">
        <v>16</v>
      </c>
    </row>
    <row r="868" spans="1:10" ht="105.6">
      <c r="A868" s="2" t="s">
        <v>2049</v>
      </c>
      <c r="B868" s="3">
        <v>81710132</v>
      </c>
      <c r="C868" s="3" t="s">
        <v>2202</v>
      </c>
      <c r="D868" s="3" t="s">
        <v>12</v>
      </c>
      <c r="E868" s="3" t="s">
        <v>13</v>
      </c>
      <c r="F868" s="3" t="s">
        <v>2203</v>
      </c>
      <c r="G868" s="4">
        <v>45600</v>
      </c>
      <c r="H868" s="3" t="s">
        <v>289</v>
      </c>
      <c r="I868" s="3" t="s">
        <v>2204</v>
      </c>
      <c r="J868" s="3" t="s">
        <v>16</v>
      </c>
    </row>
    <row r="869" spans="1:10" ht="52.8">
      <c r="A869" s="2" t="s">
        <v>2049</v>
      </c>
      <c r="B869" s="3">
        <v>81710032</v>
      </c>
      <c r="C869" s="3" t="s">
        <v>2205</v>
      </c>
      <c r="D869" s="3" t="s">
        <v>12</v>
      </c>
      <c r="E869" s="3" t="s">
        <v>13</v>
      </c>
      <c r="F869" s="3" t="s">
        <v>2206</v>
      </c>
      <c r="G869" s="4">
        <v>43395</v>
      </c>
      <c r="H869" s="3" t="s">
        <v>15</v>
      </c>
      <c r="I869" s="3" t="s">
        <v>2207</v>
      </c>
      <c r="J869" s="3" t="s">
        <v>16</v>
      </c>
    </row>
    <row r="870" spans="1:10" ht="26.4">
      <c r="A870" s="2" t="s">
        <v>2049</v>
      </c>
      <c r="B870" s="3">
        <v>81710058</v>
      </c>
      <c r="C870" s="3" t="s">
        <v>2208</v>
      </c>
      <c r="D870" s="3" t="s">
        <v>12</v>
      </c>
      <c r="E870" s="3" t="s">
        <v>13</v>
      </c>
      <c r="F870" s="3" t="s">
        <v>2209</v>
      </c>
      <c r="G870" s="4">
        <v>43588</v>
      </c>
      <c r="H870" s="3" t="s">
        <v>15</v>
      </c>
      <c r="I870" s="3" t="s">
        <v>2208</v>
      </c>
      <c r="J870" s="3" t="s">
        <v>16</v>
      </c>
    </row>
    <row r="871" spans="1:10" ht="79.2">
      <c r="A871" s="2" t="s">
        <v>2049</v>
      </c>
      <c r="B871" s="3">
        <v>81710053</v>
      </c>
      <c r="C871" s="3" t="s">
        <v>2210</v>
      </c>
      <c r="D871" s="3" t="s">
        <v>12</v>
      </c>
      <c r="E871" s="3" t="s">
        <v>13</v>
      </c>
      <c r="F871" s="3" t="s">
        <v>2211</v>
      </c>
      <c r="G871" s="4">
        <v>39854</v>
      </c>
      <c r="H871" s="3" t="s">
        <v>15</v>
      </c>
      <c r="I871" s="3" t="s">
        <v>2212</v>
      </c>
      <c r="J871" s="3" t="s">
        <v>16</v>
      </c>
    </row>
    <row r="872" spans="1:10" ht="39.6">
      <c r="A872" s="2" t="s">
        <v>2049</v>
      </c>
      <c r="B872" s="3">
        <v>81710110</v>
      </c>
      <c r="C872" s="3" t="s">
        <v>2213</v>
      </c>
      <c r="D872" s="3" t="s">
        <v>12</v>
      </c>
      <c r="E872" s="3" t="s">
        <v>13</v>
      </c>
      <c r="F872" s="3" t="s">
        <v>2214</v>
      </c>
      <c r="G872" s="4">
        <v>43488</v>
      </c>
      <c r="H872" s="3" t="s">
        <v>2213</v>
      </c>
      <c r="I872" s="3" t="s">
        <v>15</v>
      </c>
      <c r="J872" s="3" t="s">
        <v>16</v>
      </c>
    </row>
    <row r="873" spans="1:10" ht="52.8">
      <c r="A873" s="2" t="s">
        <v>2049</v>
      </c>
      <c r="B873" s="3">
        <v>81710111</v>
      </c>
      <c r="C873" s="3" t="s">
        <v>2215</v>
      </c>
      <c r="D873" s="3" t="s">
        <v>12</v>
      </c>
      <c r="E873" s="3" t="s">
        <v>13</v>
      </c>
      <c r="F873" s="3" t="s">
        <v>2216</v>
      </c>
      <c r="G873" s="4">
        <v>43642</v>
      </c>
      <c r="H873" s="3" t="s">
        <v>2217</v>
      </c>
      <c r="I873" s="3" t="s">
        <v>15</v>
      </c>
      <c r="J873" s="3" t="s">
        <v>16</v>
      </c>
    </row>
    <row r="874" spans="1:10" ht="52.8">
      <c r="A874" s="2" t="s">
        <v>2049</v>
      </c>
      <c r="B874" s="3">
        <v>81710129</v>
      </c>
      <c r="C874" s="3" t="s">
        <v>2218</v>
      </c>
      <c r="D874" s="3" t="s">
        <v>12</v>
      </c>
      <c r="E874" s="3" t="s">
        <v>13</v>
      </c>
      <c r="F874" s="3" t="s">
        <v>2219</v>
      </c>
      <c r="G874" s="4">
        <v>43655</v>
      </c>
      <c r="H874" s="3" t="s">
        <v>15</v>
      </c>
      <c r="I874" s="3" t="s">
        <v>2194</v>
      </c>
      <c r="J874" s="3" t="s">
        <v>16</v>
      </c>
    </row>
    <row r="875" spans="1:10" ht="52.8">
      <c r="A875" s="2" t="s">
        <v>2049</v>
      </c>
      <c r="B875" s="3">
        <v>81710114</v>
      </c>
      <c r="C875" s="3" t="s">
        <v>2220</v>
      </c>
      <c r="D875" s="3" t="s">
        <v>12</v>
      </c>
      <c r="E875" s="3" t="s">
        <v>13</v>
      </c>
      <c r="F875" s="3" t="s">
        <v>2221</v>
      </c>
      <c r="G875" s="4">
        <v>43558</v>
      </c>
      <c r="H875" s="3" t="s">
        <v>2100</v>
      </c>
      <c r="I875" s="3" t="s">
        <v>2222</v>
      </c>
      <c r="J875" s="3" t="s">
        <v>16</v>
      </c>
    </row>
    <row r="876" spans="1:10" ht="26.4">
      <c r="A876" s="2" t="s">
        <v>2049</v>
      </c>
      <c r="B876" s="3">
        <v>81710030</v>
      </c>
      <c r="C876" s="3" t="s">
        <v>1735</v>
      </c>
      <c r="D876" s="3" t="s">
        <v>12</v>
      </c>
      <c r="E876" s="3" t="s">
        <v>13</v>
      </c>
      <c r="F876" s="3" t="s">
        <v>2223</v>
      </c>
      <c r="G876" s="4">
        <v>42543</v>
      </c>
      <c r="H876" s="3" t="s">
        <v>15</v>
      </c>
      <c r="I876" s="3" t="s">
        <v>2224</v>
      </c>
      <c r="J876" s="3" t="s">
        <v>16</v>
      </c>
    </row>
    <row r="877" spans="1:10" ht="52.8">
      <c r="A877" s="2" t="s">
        <v>2049</v>
      </c>
      <c r="B877" s="3">
        <v>81710038</v>
      </c>
      <c r="C877" s="3" t="s">
        <v>2225</v>
      </c>
      <c r="D877" s="3" t="s">
        <v>12</v>
      </c>
      <c r="E877" s="3" t="s">
        <v>13</v>
      </c>
      <c r="F877" s="3" t="s">
        <v>2226</v>
      </c>
      <c r="G877" s="4">
        <v>44104</v>
      </c>
      <c r="H877" s="3" t="s">
        <v>15</v>
      </c>
      <c r="I877" s="3" t="s">
        <v>2227</v>
      </c>
      <c r="J877" s="3" t="s">
        <v>16</v>
      </c>
    </row>
    <row r="878" spans="1:10" ht="92.4">
      <c r="A878" s="2" t="s">
        <v>2049</v>
      </c>
      <c r="B878" s="3">
        <v>81710096</v>
      </c>
      <c r="C878" s="3" t="s">
        <v>2228</v>
      </c>
      <c r="D878" s="3" t="s">
        <v>12</v>
      </c>
      <c r="E878" s="3" t="s">
        <v>13</v>
      </c>
      <c r="F878" s="3" t="s">
        <v>2229</v>
      </c>
      <c r="G878" s="4">
        <v>42716</v>
      </c>
      <c r="H878" s="3" t="s">
        <v>15</v>
      </c>
      <c r="I878" s="3" t="s">
        <v>2230</v>
      </c>
      <c r="J878" s="3" t="s">
        <v>16</v>
      </c>
    </row>
    <row r="879" spans="1:10" ht="26.4">
      <c r="A879" s="2" t="s">
        <v>2049</v>
      </c>
      <c r="B879" s="3">
        <v>61710038</v>
      </c>
      <c r="C879" s="3" t="s">
        <v>2231</v>
      </c>
      <c r="D879" s="3" t="s">
        <v>12</v>
      </c>
      <c r="E879" s="3" t="s">
        <v>13</v>
      </c>
      <c r="F879" s="3" t="s">
        <v>2232</v>
      </c>
      <c r="G879" s="4">
        <v>45282</v>
      </c>
      <c r="H879" s="3" t="s">
        <v>15</v>
      </c>
      <c r="I879" s="3" t="s">
        <v>2231</v>
      </c>
      <c r="J879" s="3" t="s">
        <v>16</v>
      </c>
    </row>
    <row r="880" spans="1:10" ht="39.6">
      <c r="A880" s="2" t="s">
        <v>2049</v>
      </c>
      <c r="B880" s="3">
        <v>81710093</v>
      </c>
      <c r="C880" s="3" t="s">
        <v>2233</v>
      </c>
      <c r="D880" s="3" t="s">
        <v>12</v>
      </c>
      <c r="E880" s="3" t="s">
        <v>13</v>
      </c>
      <c r="F880" s="3" t="s">
        <v>2234</v>
      </c>
      <c r="G880" s="4">
        <v>40000</v>
      </c>
      <c r="H880" s="3" t="s">
        <v>15</v>
      </c>
      <c r="I880" s="3" t="s">
        <v>2235</v>
      </c>
      <c r="J880" s="3" t="s">
        <v>16</v>
      </c>
    </row>
    <row r="881" spans="1:10" ht="39.6">
      <c r="A881" s="2" t="s">
        <v>2049</v>
      </c>
      <c r="B881" s="3">
        <v>81710102</v>
      </c>
      <c r="C881" s="3" t="s">
        <v>2236</v>
      </c>
      <c r="D881" s="3" t="s">
        <v>12</v>
      </c>
      <c r="E881" s="3" t="s">
        <v>13</v>
      </c>
      <c r="F881" s="3" t="s">
        <v>2237</v>
      </c>
      <c r="G881" s="4">
        <v>43558</v>
      </c>
      <c r="H881" s="3" t="s">
        <v>2236</v>
      </c>
      <c r="I881" s="3" t="s">
        <v>2014</v>
      </c>
      <c r="J881" s="3" t="s">
        <v>16</v>
      </c>
    </row>
    <row r="882" spans="1:10" ht="26.4">
      <c r="A882" s="2" t="s">
        <v>2049</v>
      </c>
      <c r="B882" s="3">
        <v>61710092</v>
      </c>
      <c r="C882" s="3" t="s">
        <v>2238</v>
      </c>
      <c r="D882" s="3" t="s">
        <v>12</v>
      </c>
      <c r="E882" s="3" t="s">
        <v>13</v>
      </c>
      <c r="F882" s="3" t="s">
        <v>2239</v>
      </c>
      <c r="G882" s="4">
        <v>45282</v>
      </c>
      <c r="H882" s="3" t="s">
        <v>15</v>
      </c>
      <c r="I882" s="3" t="s">
        <v>2238</v>
      </c>
      <c r="J882" s="3" t="s">
        <v>16</v>
      </c>
    </row>
    <row r="883" spans="1:10" ht="66">
      <c r="A883" s="2" t="s">
        <v>2049</v>
      </c>
      <c r="B883" s="3">
        <v>81710034</v>
      </c>
      <c r="C883" s="3" t="s">
        <v>2240</v>
      </c>
      <c r="D883" s="3" t="s">
        <v>12</v>
      </c>
      <c r="E883" s="3" t="s">
        <v>13</v>
      </c>
      <c r="F883" s="3" t="s">
        <v>2241</v>
      </c>
      <c r="G883" s="4">
        <v>42541</v>
      </c>
      <c r="H883" s="3" t="s">
        <v>15</v>
      </c>
      <c r="I883" s="3" t="s">
        <v>1944</v>
      </c>
      <c r="J883" s="3" t="s">
        <v>16</v>
      </c>
    </row>
    <row r="884" spans="1:10" ht="92.4">
      <c r="A884" s="2" t="s">
        <v>2049</v>
      </c>
      <c r="B884" s="3">
        <v>81710118</v>
      </c>
      <c r="C884" s="3" t="s">
        <v>2242</v>
      </c>
      <c r="D884" s="3" t="s">
        <v>12</v>
      </c>
      <c r="E884" s="3" t="s">
        <v>13</v>
      </c>
      <c r="F884" s="3" t="s">
        <v>2243</v>
      </c>
      <c r="G884" s="4">
        <v>42072</v>
      </c>
      <c r="H884" s="3" t="s">
        <v>2098</v>
      </c>
      <c r="I884" s="3" t="s">
        <v>2099</v>
      </c>
      <c r="J884" s="3" t="s">
        <v>16</v>
      </c>
    </row>
    <row r="885" spans="1:10" ht="26.4">
      <c r="A885" s="2" t="s">
        <v>2049</v>
      </c>
      <c r="B885" s="3">
        <v>81710101</v>
      </c>
      <c r="C885" s="3" t="s">
        <v>2244</v>
      </c>
      <c r="D885" s="3" t="s">
        <v>12</v>
      </c>
      <c r="E885" s="3" t="s">
        <v>13</v>
      </c>
      <c r="F885" s="3" t="s">
        <v>2245</v>
      </c>
      <c r="G885" s="4">
        <v>43270</v>
      </c>
      <c r="H885" s="3" t="s">
        <v>2246</v>
      </c>
      <c r="I885" s="3" t="s">
        <v>2246</v>
      </c>
      <c r="J885" s="3" t="s">
        <v>16</v>
      </c>
    </row>
    <row r="886" spans="1:10" ht="39.6">
      <c r="A886" s="2" t="s">
        <v>2049</v>
      </c>
      <c r="B886" s="3">
        <v>81710126</v>
      </c>
      <c r="C886" s="3" t="s">
        <v>2247</v>
      </c>
      <c r="D886" s="3" t="s">
        <v>12</v>
      </c>
      <c r="E886" s="3" t="s">
        <v>13</v>
      </c>
      <c r="F886" s="3" t="s">
        <v>2248</v>
      </c>
      <c r="G886" s="4">
        <v>43347</v>
      </c>
      <c r="H886" s="3" t="s">
        <v>2055</v>
      </c>
      <c r="I886" s="3" t="s">
        <v>2055</v>
      </c>
      <c r="J886" s="3" t="s">
        <v>16</v>
      </c>
    </row>
    <row r="887" spans="1:10" ht="26.4">
      <c r="A887" s="2" t="s">
        <v>2049</v>
      </c>
      <c r="B887" s="3">
        <v>61710093</v>
      </c>
      <c r="C887" s="3" t="s">
        <v>2249</v>
      </c>
      <c r="D887" s="3" t="s">
        <v>12</v>
      </c>
      <c r="E887" s="3" t="s">
        <v>13</v>
      </c>
      <c r="F887" s="3" t="s">
        <v>2250</v>
      </c>
      <c r="G887" s="4">
        <v>45282</v>
      </c>
      <c r="H887" s="3" t="s">
        <v>15</v>
      </c>
      <c r="I887" s="3" t="s">
        <v>2249</v>
      </c>
      <c r="J887" s="3" t="s">
        <v>16</v>
      </c>
    </row>
    <row r="888" spans="1:10" ht="26.4">
      <c r="A888" s="2" t="s">
        <v>2049</v>
      </c>
      <c r="B888" s="3">
        <v>81710021</v>
      </c>
      <c r="C888" s="3" t="s">
        <v>2251</v>
      </c>
      <c r="D888" s="3" t="s">
        <v>12</v>
      </c>
      <c r="E888" s="3" t="s">
        <v>13</v>
      </c>
      <c r="F888" s="3" t="s">
        <v>2252</v>
      </c>
      <c r="G888" s="4">
        <v>43081</v>
      </c>
      <c r="H888" s="3" t="s">
        <v>15</v>
      </c>
      <c r="I888" s="3" t="s">
        <v>2251</v>
      </c>
      <c r="J888" s="3" t="s">
        <v>16</v>
      </c>
    </row>
    <row r="889" spans="1:10" ht="52.8">
      <c r="A889" s="2" t="s">
        <v>2049</v>
      </c>
      <c r="B889" s="3">
        <v>81710015</v>
      </c>
      <c r="C889" s="3" t="s">
        <v>2253</v>
      </c>
      <c r="D889" s="3" t="s">
        <v>12</v>
      </c>
      <c r="E889" s="3" t="s">
        <v>13</v>
      </c>
      <c r="F889" s="3" t="s">
        <v>15</v>
      </c>
      <c r="G889" s="4">
        <v>1</v>
      </c>
      <c r="H889" s="3" t="s">
        <v>15</v>
      </c>
      <c r="I889" s="3" t="s">
        <v>2254</v>
      </c>
      <c r="J889" s="3" t="s">
        <v>24</v>
      </c>
    </row>
    <row r="890" spans="1:10" ht="26.4">
      <c r="A890" s="2" t="s">
        <v>2049</v>
      </c>
      <c r="B890" s="3">
        <v>61710036</v>
      </c>
      <c r="C890" s="3" t="s">
        <v>2255</v>
      </c>
      <c r="D890" s="3" t="s">
        <v>12</v>
      </c>
      <c r="E890" s="3" t="s">
        <v>13</v>
      </c>
      <c r="F890" s="3" t="s">
        <v>2256</v>
      </c>
      <c r="G890" s="4">
        <v>45281</v>
      </c>
      <c r="H890" s="3" t="s">
        <v>15</v>
      </c>
      <c r="I890" s="3" t="s">
        <v>2255</v>
      </c>
      <c r="J890" s="3" t="s">
        <v>16</v>
      </c>
    </row>
    <row r="891" spans="1:10" ht="79.2">
      <c r="A891" s="2" t="s">
        <v>2049</v>
      </c>
      <c r="B891" s="3">
        <v>81710103</v>
      </c>
      <c r="C891" s="3" t="s">
        <v>2257</v>
      </c>
      <c r="D891" s="3" t="s">
        <v>12</v>
      </c>
      <c r="E891" s="3" t="s">
        <v>13</v>
      </c>
      <c r="F891" s="3" t="s">
        <v>2258</v>
      </c>
      <c r="G891" s="4">
        <v>43621</v>
      </c>
      <c r="H891" s="3" t="s">
        <v>15</v>
      </c>
      <c r="I891" s="3" t="s">
        <v>2178</v>
      </c>
      <c r="J891" s="3" t="s">
        <v>16</v>
      </c>
    </row>
    <row r="892" spans="1:10" ht="26.4">
      <c r="A892" s="2" t="s">
        <v>2049</v>
      </c>
      <c r="B892" s="3">
        <v>81710033</v>
      </c>
      <c r="C892" s="3" t="s">
        <v>2259</v>
      </c>
      <c r="D892" s="3" t="s">
        <v>12</v>
      </c>
      <c r="E892" s="3" t="s">
        <v>13</v>
      </c>
      <c r="F892" s="3" t="s">
        <v>2260</v>
      </c>
      <c r="G892" s="4">
        <v>43397</v>
      </c>
      <c r="H892" s="3" t="s">
        <v>15</v>
      </c>
      <c r="I892" s="3" t="s">
        <v>2259</v>
      </c>
      <c r="J892" s="3" t="s">
        <v>16</v>
      </c>
    </row>
    <row r="893" spans="1:10" ht="26.4">
      <c r="A893" s="2" t="s">
        <v>2049</v>
      </c>
      <c r="B893" s="3">
        <v>81710023</v>
      </c>
      <c r="C893" s="3" t="s">
        <v>2261</v>
      </c>
      <c r="D893" s="3" t="s">
        <v>12</v>
      </c>
      <c r="E893" s="3" t="s">
        <v>13</v>
      </c>
      <c r="F893" s="3" t="s">
        <v>2262</v>
      </c>
      <c r="G893" s="4">
        <v>42577</v>
      </c>
      <c r="H893" s="3" t="s">
        <v>15</v>
      </c>
      <c r="I893" s="3" t="s">
        <v>2261</v>
      </c>
      <c r="J893" s="3" t="s">
        <v>16</v>
      </c>
    </row>
    <row r="894" spans="1:10" ht="26.4">
      <c r="A894" s="2" t="s">
        <v>2049</v>
      </c>
      <c r="B894" s="3">
        <v>81710024</v>
      </c>
      <c r="C894" s="3" t="s">
        <v>208</v>
      </c>
      <c r="D894" s="3" t="s">
        <v>12</v>
      </c>
      <c r="E894" s="3" t="s">
        <v>13</v>
      </c>
      <c r="F894" s="3" t="s">
        <v>2263</v>
      </c>
      <c r="G894" s="4">
        <v>42923</v>
      </c>
      <c r="H894" s="3" t="s">
        <v>15</v>
      </c>
      <c r="I894" s="3" t="s">
        <v>208</v>
      </c>
      <c r="J894" s="3" t="s">
        <v>16</v>
      </c>
    </row>
    <row r="895" spans="1:10" ht="52.8">
      <c r="A895" s="2" t="s">
        <v>2049</v>
      </c>
      <c r="B895" s="3">
        <v>81710064</v>
      </c>
      <c r="C895" s="3" t="s">
        <v>2264</v>
      </c>
      <c r="D895" s="3" t="s">
        <v>12</v>
      </c>
      <c r="E895" s="3" t="s">
        <v>21</v>
      </c>
      <c r="F895" s="3" t="s">
        <v>2265</v>
      </c>
      <c r="G895" s="4">
        <v>32246</v>
      </c>
      <c r="H895" s="3" t="s">
        <v>15</v>
      </c>
      <c r="I895" s="3" t="s">
        <v>2266</v>
      </c>
      <c r="J895" s="3" t="s">
        <v>24</v>
      </c>
    </row>
    <row r="896" spans="1:10" ht="79.2">
      <c r="A896" s="2" t="s">
        <v>2049</v>
      </c>
      <c r="B896" s="3">
        <v>81710055</v>
      </c>
      <c r="C896" s="3" t="s">
        <v>2267</v>
      </c>
      <c r="D896" s="3" t="s">
        <v>12</v>
      </c>
      <c r="E896" s="3" t="s">
        <v>13</v>
      </c>
      <c r="F896" s="3" t="s">
        <v>2268</v>
      </c>
      <c r="G896" s="4">
        <v>39855</v>
      </c>
      <c r="H896" s="3" t="s">
        <v>15</v>
      </c>
      <c r="I896" s="3" t="s">
        <v>2212</v>
      </c>
      <c r="J896" s="3" t="s">
        <v>16</v>
      </c>
    </row>
    <row r="897" spans="1:10" ht="26.4">
      <c r="A897" s="2" t="s">
        <v>2049</v>
      </c>
      <c r="B897" s="3">
        <v>81710045</v>
      </c>
      <c r="C897" s="3" t="s">
        <v>2269</v>
      </c>
      <c r="D897" s="3" t="s">
        <v>12</v>
      </c>
      <c r="E897" s="3" t="s">
        <v>13</v>
      </c>
      <c r="F897" s="3" t="s">
        <v>2270</v>
      </c>
      <c r="G897" s="4">
        <v>43397</v>
      </c>
      <c r="H897" s="3" t="s">
        <v>15</v>
      </c>
      <c r="I897" s="3" t="s">
        <v>2269</v>
      </c>
      <c r="J897" s="3" t="s">
        <v>16</v>
      </c>
    </row>
    <row r="898" spans="1:10" ht="52.8">
      <c r="A898" s="2" t="s">
        <v>2049</v>
      </c>
      <c r="B898" s="3">
        <v>81710115</v>
      </c>
      <c r="C898" s="3" t="s">
        <v>851</v>
      </c>
      <c r="D898" s="3" t="s">
        <v>12</v>
      </c>
      <c r="E898" s="3" t="s">
        <v>13</v>
      </c>
      <c r="F898" s="3" t="s">
        <v>2271</v>
      </c>
      <c r="G898" s="4">
        <v>41263</v>
      </c>
      <c r="H898" s="3" t="s">
        <v>2052</v>
      </c>
      <c r="I898" s="3" t="s">
        <v>2272</v>
      </c>
      <c r="J898" s="3" t="s">
        <v>16</v>
      </c>
    </row>
    <row r="899" spans="1:10" ht="66">
      <c r="A899" s="2" t="s">
        <v>2049</v>
      </c>
      <c r="B899" s="3">
        <v>81710097</v>
      </c>
      <c r="C899" s="3" t="s">
        <v>2273</v>
      </c>
      <c r="D899" s="3" t="s">
        <v>12</v>
      </c>
      <c r="E899" s="3" t="s">
        <v>13</v>
      </c>
      <c r="F899" s="3" t="s">
        <v>2274</v>
      </c>
      <c r="G899" s="4">
        <v>43311</v>
      </c>
      <c r="H899" s="3" t="s">
        <v>15</v>
      </c>
      <c r="I899" s="3" t="s">
        <v>2275</v>
      </c>
      <c r="J899" s="3" t="s">
        <v>16</v>
      </c>
    </row>
    <row r="900" spans="1:10" ht="145.19999999999999">
      <c r="A900" s="2" t="s">
        <v>2049</v>
      </c>
      <c r="B900" s="3">
        <v>81710016</v>
      </c>
      <c r="C900" s="3" t="s">
        <v>2276</v>
      </c>
      <c r="D900" s="3" t="s">
        <v>12</v>
      </c>
      <c r="E900" s="3" t="s">
        <v>13</v>
      </c>
      <c r="F900" s="3" t="s">
        <v>2277</v>
      </c>
      <c r="G900" s="4">
        <v>44433</v>
      </c>
      <c r="H900" s="3" t="s">
        <v>289</v>
      </c>
      <c r="I900" s="3" t="s">
        <v>2278</v>
      </c>
      <c r="J900" s="3" t="s">
        <v>16</v>
      </c>
    </row>
    <row r="901" spans="1:10" ht="66">
      <c r="A901" s="2" t="s">
        <v>2049</v>
      </c>
      <c r="B901" s="3">
        <v>81710013</v>
      </c>
      <c r="C901" s="3" t="s">
        <v>2279</v>
      </c>
      <c r="D901" s="3" t="s">
        <v>12</v>
      </c>
      <c r="E901" s="3" t="s">
        <v>13</v>
      </c>
      <c r="F901" s="3" t="s">
        <v>2280</v>
      </c>
      <c r="G901" s="4">
        <v>42460</v>
      </c>
      <c r="H901" s="3" t="s">
        <v>15</v>
      </c>
      <c r="I901" s="3" t="s">
        <v>2191</v>
      </c>
      <c r="J901" s="3" t="s">
        <v>16</v>
      </c>
    </row>
    <row r="902" spans="1:10" ht="39.6">
      <c r="A902" s="2" t="s">
        <v>2049</v>
      </c>
      <c r="B902" s="3">
        <v>81710006</v>
      </c>
      <c r="C902" s="3" t="s">
        <v>2281</v>
      </c>
      <c r="D902" s="3" t="s">
        <v>12</v>
      </c>
      <c r="E902" s="3" t="s">
        <v>13</v>
      </c>
      <c r="F902" s="3" t="s">
        <v>2282</v>
      </c>
      <c r="G902" s="4">
        <v>42551</v>
      </c>
      <c r="H902" s="3" t="s">
        <v>1115</v>
      </c>
      <c r="I902" s="3" t="s">
        <v>2145</v>
      </c>
      <c r="J902" s="3" t="s">
        <v>16</v>
      </c>
    </row>
    <row r="903" spans="1:10" ht="52.8">
      <c r="A903" s="2" t="s">
        <v>2049</v>
      </c>
      <c r="B903" s="3">
        <v>81710001</v>
      </c>
      <c r="C903" s="3" t="s">
        <v>2283</v>
      </c>
      <c r="D903" s="3" t="s">
        <v>12</v>
      </c>
      <c r="E903" s="3" t="s">
        <v>13</v>
      </c>
      <c r="F903" s="3" t="s">
        <v>2284</v>
      </c>
      <c r="G903" s="4">
        <v>42482</v>
      </c>
      <c r="H903" s="3" t="s">
        <v>15</v>
      </c>
      <c r="I903" s="3" t="s">
        <v>2085</v>
      </c>
      <c r="J903" s="3" t="s">
        <v>16</v>
      </c>
    </row>
    <row r="904" spans="1:10" ht="79.2">
      <c r="A904" s="2" t="s">
        <v>2049</v>
      </c>
      <c r="B904" s="3">
        <v>81710134</v>
      </c>
      <c r="C904" s="3" t="s">
        <v>2285</v>
      </c>
      <c r="D904" s="3" t="s">
        <v>12</v>
      </c>
      <c r="E904" s="3" t="s">
        <v>13</v>
      </c>
      <c r="F904" s="3" t="s">
        <v>2286</v>
      </c>
      <c r="G904" s="4">
        <v>45607</v>
      </c>
      <c r="H904" s="3" t="s">
        <v>2287</v>
      </c>
      <c r="I904" s="3" t="s">
        <v>2288</v>
      </c>
      <c r="J904" s="3" t="s">
        <v>16</v>
      </c>
    </row>
    <row r="905" spans="1:10" ht="92.4">
      <c r="A905" s="2" t="s">
        <v>2049</v>
      </c>
      <c r="B905" s="3">
        <v>81710003</v>
      </c>
      <c r="C905" s="3" t="s">
        <v>78</v>
      </c>
      <c r="D905" s="3" t="s">
        <v>12</v>
      </c>
      <c r="E905" s="3" t="s">
        <v>13</v>
      </c>
      <c r="F905" s="3" t="s">
        <v>2289</v>
      </c>
      <c r="G905" s="4">
        <v>42467</v>
      </c>
      <c r="H905" s="3" t="s">
        <v>2104</v>
      </c>
      <c r="I905" s="3" t="s">
        <v>2117</v>
      </c>
      <c r="J905" s="3" t="s">
        <v>16</v>
      </c>
    </row>
    <row r="906" spans="1:10" ht="39.6">
      <c r="A906" s="2" t="s">
        <v>2049</v>
      </c>
      <c r="B906" s="3">
        <v>81710120</v>
      </c>
      <c r="C906" s="3" t="s">
        <v>1793</v>
      </c>
      <c r="D906" s="3" t="s">
        <v>12</v>
      </c>
      <c r="E906" s="3" t="s">
        <v>13</v>
      </c>
      <c r="F906" s="3" t="s">
        <v>2290</v>
      </c>
      <c r="G906" s="4">
        <v>42543</v>
      </c>
      <c r="H906" s="3" t="s">
        <v>2291</v>
      </c>
      <c r="I906" s="3" t="s">
        <v>2292</v>
      </c>
      <c r="J906" s="3" t="s">
        <v>16</v>
      </c>
    </row>
    <row r="907" spans="1:10" ht="26.4">
      <c r="A907" s="2" t="s">
        <v>2049</v>
      </c>
      <c r="B907" s="3">
        <v>61710021</v>
      </c>
      <c r="C907" s="3" t="s">
        <v>2293</v>
      </c>
      <c r="D907" s="3" t="s">
        <v>12</v>
      </c>
      <c r="E907" s="3" t="s">
        <v>13</v>
      </c>
      <c r="F907" s="3" t="s">
        <v>2294</v>
      </c>
      <c r="G907" s="4">
        <v>45281</v>
      </c>
      <c r="H907" s="3" t="s">
        <v>15</v>
      </c>
      <c r="I907" s="3" t="s">
        <v>2293</v>
      </c>
      <c r="J907" s="3" t="s">
        <v>16</v>
      </c>
    </row>
    <row r="908" spans="1:10" ht="26.4">
      <c r="A908" s="2" t="s">
        <v>2049</v>
      </c>
      <c r="B908" s="3">
        <v>81710091</v>
      </c>
      <c r="C908" s="3" t="s">
        <v>2295</v>
      </c>
      <c r="D908" s="3" t="s">
        <v>12</v>
      </c>
      <c r="E908" s="3" t="s">
        <v>13</v>
      </c>
      <c r="F908" s="3" t="s">
        <v>2296</v>
      </c>
      <c r="G908" s="4">
        <v>43222</v>
      </c>
      <c r="H908" s="3" t="s">
        <v>15</v>
      </c>
      <c r="I908" s="3" t="s">
        <v>2295</v>
      </c>
      <c r="J908" s="3" t="s">
        <v>16</v>
      </c>
    </row>
    <row r="909" spans="1:10" ht="26.4">
      <c r="A909" s="2" t="s">
        <v>2049</v>
      </c>
      <c r="B909" s="3">
        <v>61710091</v>
      </c>
      <c r="C909" s="3" t="s">
        <v>2297</v>
      </c>
      <c r="D909" s="3" t="s">
        <v>12</v>
      </c>
      <c r="E909" s="3" t="s">
        <v>13</v>
      </c>
      <c r="F909" s="3" t="s">
        <v>2298</v>
      </c>
      <c r="G909" s="4">
        <v>45282</v>
      </c>
      <c r="H909" s="3" t="s">
        <v>15</v>
      </c>
      <c r="I909" s="3" t="s">
        <v>2297</v>
      </c>
      <c r="J909" s="3" t="s">
        <v>16</v>
      </c>
    </row>
    <row r="910" spans="1:10" ht="92.4">
      <c r="A910" s="2" t="s">
        <v>2049</v>
      </c>
      <c r="B910" s="3">
        <v>81710012</v>
      </c>
      <c r="C910" s="3" t="s">
        <v>2299</v>
      </c>
      <c r="D910" s="3" t="s">
        <v>12</v>
      </c>
      <c r="E910" s="3" t="s">
        <v>50</v>
      </c>
      <c r="F910" s="3" t="s">
        <v>2300</v>
      </c>
      <c r="G910" s="4">
        <v>43334</v>
      </c>
      <c r="H910" s="3" t="s">
        <v>2107</v>
      </c>
      <c r="I910" s="3" t="s">
        <v>2108</v>
      </c>
      <c r="J910" s="3" t="s">
        <v>16</v>
      </c>
    </row>
    <row r="911" spans="1:10" ht="66">
      <c r="A911" s="2" t="s">
        <v>2049</v>
      </c>
      <c r="B911" s="3">
        <v>81710089</v>
      </c>
      <c r="C911" s="3" t="s">
        <v>2301</v>
      </c>
      <c r="D911" s="3" t="s">
        <v>12</v>
      </c>
      <c r="E911" s="3" t="s">
        <v>13</v>
      </c>
      <c r="F911" s="3" t="s">
        <v>15</v>
      </c>
      <c r="G911" s="4">
        <v>1</v>
      </c>
      <c r="H911" s="3" t="s">
        <v>15</v>
      </c>
      <c r="I911" s="3" t="s">
        <v>2302</v>
      </c>
      <c r="J911" s="3" t="s">
        <v>24</v>
      </c>
    </row>
    <row r="912" spans="1:10" ht="39.6">
      <c r="A912" s="2" t="s">
        <v>2049</v>
      </c>
      <c r="B912" s="3">
        <v>81710098</v>
      </c>
      <c r="C912" s="3" t="s">
        <v>2303</v>
      </c>
      <c r="D912" s="3" t="s">
        <v>12</v>
      </c>
      <c r="E912" s="3" t="s">
        <v>13</v>
      </c>
      <c r="F912" s="3" t="s">
        <v>2304</v>
      </c>
      <c r="G912" s="4">
        <v>42605</v>
      </c>
      <c r="H912" s="3" t="s">
        <v>15</v>
      </c>
      <c r="I912" s="3" t="s">
        <v>1087</v>
      </c>
      <c r="J912" s="3" t="s">
        <v>16</v>
      </c>
    </row>
    <row r="913" spans="1:10" ht="26.4">
      <c r="A913" s="2" t="s">
        <v>2049</v>
      </c>
      <c r="B913" s="3">
        <v>81710107</v>
      </c>
      <c r="C913" s="3" t="s">
        <v>2305</v>
      </c>
      <c r="D913" s="3" t="s">
        <v>12</v>
      </c>
      <c r="E913" s="3" t="s">
        <v>13</v>
      </c>
      <c r="F913" s="3" t="s">
        <v>2306</v>
      </c>
      <c r="G913" s="4">
        <v>43558</v>
      </c>
      <c r="H913" s="3" t="s">
        <v>2307</v>
      </c>
      <c r="I913" s="3" t="s">
        <v>15</v>
      </c>
      <c r="J913" s="3" t="s">
        <v>16</v>
      </c>
    </row>
    <row r="914" spans="1:10" ht="52.8">
      <c r="A914" s="2" t="s">
        <v>2049</v>
      </c>
      <c r="B914" s="3">
        <v>81710067</v>
      </c>
      <c r="C914" s="3" t="s">
        <v>2308</v>
      </c>
      <c r="D914" s="3" t="s">
        <v>12</v>
      </c>
      <c r="E914" s="3" t="s">
        <v>21</v>
      </c>
      <c r="F914" s="3" t="s">
        <v>2309</v>
      </c>
      <c r="G914" s="4">
        <v>42383</v>
      </c>
      <c r="H914" s="3" t="s">
        <v>2148</v>
      </c>
      <c r="I914" s="3" t="s">
        <v>2181</v>
      </c>
      <c r="J914" s="3" t="s">
        <v>16</v>
      </c>
    </row>
    <row r="915" spans="1:10" ht="66">
      <c r="A915" s="2" t="s">
        <v>2049</v>
      </c>
      <c r="B915" s="3">
        <v>81710128</v>
      </c>
      <c r="C915" s="3" t="s">
        <v>2310</v>
      </c>
      <c r="D915" s="3" t="s">
        <v>12</v>
      </c>
      <c r="E915" s="3" t="s">
        <v>13</v>
      </c>
      <c r="F915" s="3" t="s">
        <v>2311</v>
      </c>
      <c r="G915" s="4">
        <v>43563</v>
      </c>
      <c r="H915" s="3" t="s">
        <v>2208</v>
      </c>
      <c r="I915" s="3" t="s">
        <v>2312</v>
      </c>
      <c r="J915" s="3" t="s">
        <v>16</v>
      </c>
    </row>
    <row r="916" spans="1:10" ht="79.2">
      <c r="A916" s="2" t="s">
        <v>2049</v>
      </c>
      <c r="B916" s="3">
        <v>81710056</v>
      </c>
      <c r="C916" s="3" t="s">
        <v>2313</v>
      </c>
      <c r="D916" s="3" t="s">
        <v>12</v>
      </c>
      <c r="E916" s="3" t="s">
        <v>13</v>
      </c>
      <c r="F916" s="3" t="s">
        <v>2314</v>
      </c>
      <c r="G916" s="4">
        <v>43724</v>
      </c>
      <c r="H916" s="3" t="s">
        <v>2315</v>
      </c>
      <c r="I916" s="3" t="s">
        <v>2315</v>
      </c>
      <c r="J916" s="3" t="s">
        <v>16</v>
      </c>
    </row>
    <row r="917" spans="1:10" ht="79.2">
      <c r="A917" s="2" t="s">
        <v>2049</v>
      </c>
      <c r="B917" s="3">
        <v>81710054</v>
      </c>
      <c r="C917" s="3" t="s">
        <v>2316</v>
      </c>
      <c r="D917" s="3" t="s">
        <v>12</v>
      </c>
      <c r="E917" s="3" t="s">
        <v>13</v>
      </c>
      <c r="F917" s="3" t="s">
        <v>2317</v>
      </c>
      <c r="G917" s="4">
        <v>42569</v>
      </c>
      <c r="H917" s="3" t="s">
        <v>15</v>
      </c>
      <c r="I917" s="3" t="s">
        <v>2302</v>
      </c>
      <c r="J917" s="3" t="s">
        <v>16</v>
      </c>
    </row>
    <row r="918" spans="1:10" ht="52.8">
      <c r="A918" s="2" t="s">
        <v>2049</v>
      </c>
      <c r="B918" s="3">
        <v>81710104</v>
      </c>
      <c r="C918" s="3" t="s">
        <v>1488</v>
      </c>
      <c r="D918" s="3" t="s">
        <v>12</v>
      </c>
      <c r="E918" s="3" t="s">
        <v>13</v>
      </c>
      <c r="F918" s="3" t="s">
        <v>2318</v>
      </c>
      <c r="G918" s="4">
        <v>43397</v>
      </c>
      <c r="H918" s="3" t="s">
        <v>15</v>
      </c>
      <c r="I918" s="3" t="s">
        <v>2319</v>
      </c>
      <c r="J918" s="3" t="s">
        <v>16</v>
      </c>
    </row>
    <row r="919" spans="1:10" ht="26.4">
      <c r="A919" s="2" t="s">
        <v>2049</v>
      </c>
      <c r="B919" s="3">
        <v>81710112</v>
      </c>
      <c r="C919" s="3" t="s">
        <v>1087</v>
      </c>
      <c r="D919" s="3" t="s">
        <v>12</v>
      </c>
      <c r="E919" s="3" t="s">
        <v>13</v>
      </c>
      <c r="F919" s="3" t="s">
        <v>2320</v>
      </c>
      <c r="G919" s="4">
        <v>42536</v>
      </c>
      <c r="H919" s="3" t="s">
        <v>1087</v>
      </c>
      <c r="I919" s="3" t="s">
        <v>15</v>
      </c>
      <c r="J919" s="3" t="s">
        <v>16</v>
      </c>
    </row>
    <row r="920" spans="1:10" ht="39.6">
      <c r="A920" s="2" t="s">
        <v>2049</v>
      </c>
      <c r="B920" s="3">
        <v>81710020</v>
      </c>
      <c r="C920" s="3" t="s">
        <v>2321</v>
      </c>
      <c r="D920" s="3" t="s">
        <v>12</v>
      </c>
      <c r="E920" s="3" t="s">
        <v>13</v>
      </c>
      <c r="F920" s="3" t="s">
        <v>2322</v>
      </c>
      <c r="G920" s="4">
        <v>42424</v>
      </c>
      <c r="H920" s="3" t="s">
        <v>15</v>
      </c>
      <c r="I920" s="3" t="s">
        <v>55</v>
      </c>
      <c r="J920" s="3" t="s">
        <v>16</v>
      </c>
    </row>
    <row r="921" spans="1:10" ht="39.6">
      <c r="A921" s="2" t="s">
        <v>2049</v>
      </c>
      <c r="B921" s="3">
        <v>81710047</v>
      </c>
      <c r="C921" s="3" t="s">
        <v>2323</v>
      </c>
      <c r="D921" s="3" t="s">
        <v>12</v>
      </c>
      <c r="E921" s="3" t="s">
        <v>13</v>
      </c>
      <c r="F921" s="3" t="s">
        <v>2324</v>
      </c>
      <c r="G921" s="4">
        <v>43392</v>
      </c>
      <c r="H921" s="3" t="s">
        <v>15</v>
      </c>
      <c r="I921" s="3" t="s">
        <v>2325</v>
      </c>
      <c r="J921" s="3" t="s">
        <v>16</v>
      </c>
    </row>
    <row r="922" spans="1:10" ht="26.4">
      <c r="A922" s="2" t="s">
        <v>2049</v>
      </c>
      <c r="B922" s="3">
        <v>81710031</v>
      </c>
      <c r="C922" s="3" t="s">
        <v>2326</v>
      </c>
      <c r="D922" s="3" t="s">
        <v>12</v>
      </c>
      <c r="E922" s="3" t="s">
        <v>13</v>
      </c>
      <c r="F922" s="3" t="s">
        <v>2327</v>
      </c>
      <c r="G922" s="4">
        <v>43374</v>
      </c>
      <c r="H922" s="3" t="s">
        <v>15</v>
      </c>
      <c r="I922" s="3" t="s">
        <v>2326</v>
      </c>
      <c r="J922" s="3" t="s">
        <v>16</v>
      </c>
    </row>
    <row r="923" spans="1:10" ht="26.4">
      <c r="A923" s="2" t="s">
        <v>2049</v>
      </c>
      <c r="B923" s="3">
        <v>81710039</v>
      </c>
      <c r="C923" s="3" t="s">
        <v>2328</v>
      </c>
      <c r="D923" s="3" t="s">
        <v>12</v>
      </c>
      <c r="E923" s="3" t="s">
        <v>13</v>
      </c>
      <c r="F923" s="3" t="s">
        <v>2329</v>
      </c>
      <c r="G923" s="4">
        <v>42625</v>
      </c>
      <c r="H923" s="3" t="s">
        <v>15</v>
      </c>
      <c r="I923" s="3" t="s">
        <v>2328</v>
      </c>
      <c r="J923" s="3" t="s">
        <v>16</v>
      </c>
    </row>
    <row r="924" spans="1:10" ht="26.4">
      <c r="A924" s="2" t="s">
        <v>2049</v>
      </c>
      <c r="B924" s="3">
        <v>81710048</v>
      </c>
      <c r="C924" s="3" t="s">
        <v>2164</v>
      </c>
      <c r="D924" s="3" t="s">
        <v>12</v>
      </c>
      <c r="E924" s="3" t="s">
        <v>13</v>
      </c>
      <c r="F924" s="3" t="s">
        <v>2330</v>
      </c>
      <c r="G924" s="4">
        <v>42709</v>
      </c>
      <c r="H924" s="3" t="s">
        <v>15</v>
      </c>
      <c r="I924" s="3" t="s">
        <v>2331</v>
      </c>
      <c r="J924" s="3" t="s">
        <v>16</v>
      </c>
    </row>
    <row r="925" spans="1:10" ht="39.6">
      <c r="A925" s="2" t="s">
        <v>2049</v>
      </c>
      <c r="B925" s="3">
        <v>61710022</v>
      </c>
      <c r="C925" s="3" t="s">
        <v>2332</v>
      </c>
      <c r="D925" s="3" t="s">
        <v>12</v>
      </c>
      <c r="E925" s="3" t="s">
        <v>13</v>
      </c>
      <c r="F925" s="3" t="s">
        <v>2333</v>
      </c>
      <c r="G925" s="4">
        <v>45282</v>
      </c>
      <c r="H925" s="3" t="s">
        <v>15</v>
      </c>
      <c r="I925" s="3" t="s">
        <v>2332</v>
      </c>
      <c r="J925" s="3" t="s">
        <v>16</v>
      </c>
    </row>
    <row r="926" spans="1:10" ht="105.6">
      <c r="A926" s="2" t="s">
        <v>2049</v>
      </c>
      <c r="B926" s="3">
        <v>81710100</v>
      </c>
      <c r="C926" s="3" t="s">
        <v>2334</v>
      </c>
      <c r="D926" s="3" t="s">
        <v>12</v>
      </c>
      <c r="E926" s="3" t="s">
        <v>13</v>
      </c>
      <c r="F926" s="3" t="s">
        <v>2335</v>
      </c>
      <c r="G926" s="4">
        <v>43395</v>
      </c>
      <c r="H926" s="3" t="s">
        <v>2336</v>
      </c>
      <c r="I926" s="3" t="s">
        <v>2337</v>
      </c>
      <c r="J926" s="3" t="s">
        <v>16</v>
      </c>
    </row>
    <row r="927" spans="1:10" ht="39.6">
      <c r="A927" s="2" t="s">
        <v>2049</v>
      </c>
      <c r="B927" s="3">
        <v>81710041</v>
      </c>
      <c r="C927" s="3" t="s">
        <v>2338</v>
      </c>
      <c r="D927" s="3" t="s">
        <v>12</v>
      </c>
      <c r="E927" s="3" t="s">
        <v>13</v>
      </c>
      <c r="F927" s="3" t="s">
        <v>2339</v>
      </c>
      <c r="G927" s="4">
        <v>43222</v>
      </c>
      <c r="H927" s="3" t="s">
        <v>15</v>
      </c>
      <c r="I927" s="3" t="s">
        <v>2338</v>
      </c>
      <c r="J927" s="3" t="s">
        <v>16</v>
      </c>
    </row>
    <row r="928" spans="1:10" ht="66">
      <c r="A928" s="2" t="s">
        <v>2049</v>
      </c>
      <c r="B928" s="3">
        <v>81710119</v>
      </c>
      <c r="C928" s="3" t="s">
        <v>2340</v>
      </c>
      <c r="D928" s="3" t="s">
        <v>12</v>
      </c>
      <c r="E928" s="3" t="s">
        <v>13</v>
      </c>
      <c r="F928" s="3" t="s">
        <v>2341</v>
      </c>
      <c r="G928" s="4">
        <v>42298</v>
      </c>
      <c r="H928" s="3" t="s">
        <v>15</v>
      </c>
      <c r="I928" s="3" t="s">
        <v>2342</v>
      </c>
      <c r="J928" s="3" t="s">
        <v>16</v>
      </c>
    </row>
    <row r="929" spans="1:10" ht="52.8">
      <c r="A929" s="2" t="s">
        <v>2049</v>
      </c>
      <c r="B929" s="3">
        <v>81710057</v>
      </c>
      <c r="C929" s="3" t="s">
        <v>2343</v>
      </c>
      <c r="D929" s="3" t="s">
        <v>12</v>
      </c>
      <c r="E929" s="3" t="s">
        <v>13</v>
      </c>
      <c r="F929" s="3" t="s">
        <v>2344</v>
      </c>
      <c r="G929" s="4">
        <v>43507</v>
      </c>
      <c r="H929" s="3" t="s">
        <v>15</v>
      </c>
      <c r="I929" s="3" t="s">
        <v>2319</v>
      </c>
      <c r="J929" s="3" t="s">
        <v>16</v>
      </c>
    </row>
    <row r="930" spans="1:10" ht="92.4">
      <c r="A930" s="2" t="s">
        <v>2049</v>
      </c>
      <c r="B930" s="3">
        <v>81710060</v>
      </c>
      <c r="C930" s="3" t="s">
        <v>2345</v>
      </c>
      <c r="D930" s="3" t="s">
        <v>12</v>
      </c>
      <c r="E930" s="3" t="s">
        <v>50</v>
      </c>
      <c r="F930" s="3" t="s">
        <v>2346</v>
      </c>
      <c r="G930" s="4">
        <v>43401</v>
      </c>
      <c r="H930" s="3" t="s">
        <v>2107</v>
      </c>
      <c r="I930" s="3" t="s">
        <v>2108</v>
      </c>
      <c r="J930" s="3" t="s">
        <v>16</v>
      </c>
    </row>
    <row r="931" spans="1:10" ht="79.2">
      <c r="A931" s="2" t="s">
        <v>2049</v>
      </c>
      <c r="B931" s="3">
        <v>81710018</v>
      </c>
      <c r="C931" s="3" t="s">
        <v>2347</v>
      </c>
      <c r="D931" s="3" t="s">
        <v>12</v>
      </c>
      <c r="E931" s="3" t="s">
        <v>13</v>
      </c>
      <c r="F931" s="3" t="s">
        <v>2348</v>
      </c>
      <c r="G931" s="4">
        <v>43392</v>
      </c>
      <c r="H931" s="3" t="s">
        <v>2104</v>
      </c>
      <c r="I931" s="3" t="s">
        <v>2105</v>
      </c>
      <c r="J931" s="3" t="s">
        <v>16</v>
      </c>
    </row>
    <row r="932" spans="1:10" ht="39.6">
      <c r="A932" s="2" t="s">
        <v>2049</v>
      </c>
      <c r="B932" s="3">
        <v>81710072</v>
      </c>
      <c r="C932" s="3" t="s">
        <v>1588</v>
      </c>
      <c r="D932" s="3" t="s">
        <v>128</v>
      </c>
      <c r="E932" s="3" t="s">
        <v>13</v>
      </c>
      <c r="F932" s="3" t="s">
        <v>2349</v>
      </c>
      <c r="G932" s="4">
        <v>44957</v>
      </c>
      <c r="H932" s="3" t="s">
        <v>15</v>
      </c>
      <c r="I932" s="3" t="s">
        <v>2350</v>
      </c>
      <c r="J932" s="3" t="s">
        <v>16</v>
      </c>
    </row>
    <row r="933" spans="1:10" ht="52.8">
      <c r="A933" s="2" t="s">
        <v>2049</v>
      </c>
      <c r="B933" s="3">
        <v>81710131</v>
      </c>
      <c r="C933" s="3" t="s">
        <v>2351</v>
      </c>
      <c r="D933" s="3" t="s">
        <v>128</v>
      </c>
      <c r="E933" s="3" t="s">
        <v>13</v>
      </c>
      <c r="F933" s="3" t="s">
        <v>2352</v>
      </c>
      <c r="G933" s="4">
        <v>44797</v>
      </c>
      <c r="H933" s="3" t="s">
        <v>2104</v>
      </c>
      <c r="I933" s="3" t="s">
        <v>2353</v>
      </c>
      <c r="J933" s="3" t="s">
        <v>16</v>
      </c>
    </row>
    <row r="934" spans="1:10" ht="92.4">
      <c r="A934" s="2" t="s">
        <v>2049</v>
      </c>
      <c r="B934" s="3">
        <v>81710075</v>
      </c>
      <c r="C934" s="3" t="s">
        <v>2354</v>
      </c>
      <c r="D934" s="3" t="s">
        <v>128</v>
      </c>
      <c r="E934" s="3" t="s">
        <v>13</v>
      </c>
      <c r="F934" s="3" t="s">
        <v>2355</v>
      </c>
      <c r="G934" s="4">
        <v>38866</v>
      </c>
      <c r="H934" s="3" t="s">
        <v>2104</v>
      </c>
      <c r="I934" s="3" t="s">
        <v>2117</v>
      </c>
      <c r="J934" s="3" t="s">
        <v>16</v>
      </c>
    </row>
    <row r="935" spans="1:10" ht="39.6">
      <c r="A935" s="2" t="s">
        <v>2049</v>
      </c>
      <c r="B935" s="3">
        <v>81710078</v>
      </c>
      <c r="C935" s="3" t="s">
        <v>2356</v>
      </c>
      <c r="D935" s="3" t="s">
        <v>128</v>
      </c>
      <c r="E935" s="3" t="s">
        <v>13</v>
      </c>
      <c r="F935" s="3" t="s">
        <v>2357</v>
      </c>
      <c r="G935" s="4">
        <v>44796</v>
      </c>
      <c r="H935" s="3" t="s">
        <v>15</v>
      </c>
      <c r="I935" s="3" t="s">
        <v>2065</v>
      </c>
      <c r="J935" s="3" t="s">
        <v>16</v>
      </c>
    </row>
    <row r="936" spans="1:10" ht="39.6">
      <c r="A936" s="2" t="s">
        <v>2049</v>
      </c>
      <c r="B936" s="3">
        <v>81710121</v>
      </c>
      <c r="C936" s="3" t="s">
        <v>2358</v>
      </c>
      <c r="D936" s="3" t="s">
        <v>128</v>
      </c>
      <c r="E936" s="3" t="s">
        <v>13</v>
      </c>
      <c r="F936" s="3" t="s">
        <v>2359</v>
      </c>
      <c r="G936" s="4">
        <v>42681</v>
      </c>
      <c r="H936" s="3" t="s">
        <v>15</v>
      </c>
      <c r="I936" s="3" t="s">
        <v>2326</v>
      </c>
      <c r="J936" s="3" t="s">
        <v>16</v>
      </c>
    </row>
    <row r="937" spans="1:10" ht="52.8">
      <c r="A937" s="2" t="s">
        <v>2049</v>
      </c>
      <c r="B937" s="3">
        <v>81710077</v>
      </c>
      <c r="C937" s="3" t="s">
        <v>2360</v>
      </c>
      <c r="D937" s="3" t="s">
        <v>128</v>
      </c>
      <c r="E937" s="3" t="s">
        <v>13</v>
      </c>
      <c r="F937" s="3" t="s">
        <v>2361</v>
      </c>
      <c r="G937" s="4">
        <v>42775</v>
      </c>
      <c r="H937" s="3" t="s">
        <v>15</v>
      </c>
      <c r="I937" s="3" t="s">
        <v>2167</v>
      </c>
      <c r="J937" s="3" t="s">
        <v>16</v>
      </c>
    </row>
    <row r="938" spans="1:10" ht="39.6">
      <c r="A938" s="2" t="s">
        <v>2362</v>
      </c>
      <c r="B938" s="3">
        <v>71700028</v>
      </c>
      <c r="C938" s="3" t="s">
        <v>1735</v>
      </c>
      <c r="D938" s="3" t="s">
        <v>12</v>
      </c>
      <c r="E938" s="3" t="s">
        <v>13</v>
      </c>
      <c r="F938" s="3" t="s">
        <v>2363</v>
      </c>
      <c r="G938" s="4">
        <v>42569</v>
      </c>
      <c r="H938" s="3" t="s">
        <v>15</v>
      </c>
      <c r="I938" s="3" t="s">
        <v>2364</v>
      </c>
      <c r="J938" s="3" t="s">
        <v>16</v>
      </c>
    </row>
    <row r="939" spans="1:10" ht="26.4">
      <c r="A939" s="2" t="s">
        <v>2362</v>
      </c>
      <c r="B939" s="3">
        <v>71700026</v>
      </c>
      <c r="C939" s="3" t="s">
        <v>1360</v>
      </c>
      <c r="D939" s="3" t="s">
        <v>12</v>
      </c>
      <c r="E939" s="3" t="s">
        <v>13</v>
      </c>
      <c r="F939" s="3" t="s">
        <v>2365</v>
      </c>
      <c r="G939" s="4">
        <v>45029</v>
      </c>
      <c r="H939" s="3" t="s">
        <v>15</v>
      </c>
      <c r="I939" s="3" t="s">
        <v>1360</v>
      </c>
      <c r="J939" s="3" t="s">
        <v>16</v>
      </c>
    </row>
    <row r="940" spans="1:10" ht="52.8">
      <c r="A940" s="2" t="s">
        <v>2362</v>
      </c>
      <c r="B940" s="3">
        <v>71700027</v>
      </c>
      <c r="C940" s="3" t="s">
        <v>2366</v>
      </c>
      <c r="D940" s="3" t="s">
        <v>12</v>
      </c>
      <c r="E940" s="3" t="s">
        <v>13</v>
      </c>
      <c r="F940" s="3" t="s">
        <v>2367</v>
      </c>
      <c r="G940" s="4">
        <v>40056</v>
      </c>
      <c r="H940" s="3" t="s">
        <v>15</v>
      </c>
      <c r="I940" s="3" t="s">
        <v>2366</v>
      </c>
      <c r="J940" s="3" t="s">
        <v>16</v>
      </c>
    </row>
    <row r="941" spans="1:10" ht="39.6">
      <c r="A941" s="2" t="s">
        <v>2362</v>
      </c>
      <c r="B941" s="3">
        <v>71700033</v>
      </c>
      <c r="C941" s="3" t="s">
        <v>2368</v>
      </c>
      <c r="D941" s="3" t="s">
        <v>12</v>
      </c>
      <c r="E941" s="3" t="s">
        <v>13</v>
      </c>
      <c r="F941" s="3" t="s">
        <v>2369</v>
      </c>
      <c r="G941" s="4">
        <v>40059</v>
      </c>
      <c r="H941" s="3" t="s">
        <v>15</v>
      </c>
      <c r="I941" s="3" t="s">
        <v>2362</v>
      </c>
      <c r="J941" s="3" t="s">
        <v>16</v>
      </c>
    </row>
    <row r="942" spans="1:10" ht="39.6">
      <c r="A942" s="2" t="s">
        <v>2362</v>
      </c>
      <c r="B942" s="3">
        <v>71700037</v>
      </c>
      <c r="C942" s="3" t="s">
        <v>2370</v>
      </c>
      <c r="D942" s="3" t="s">
        <v>12</v>
      </c>
      <c r="E942" s="3" t="s">
        <v>13</v>
      </c>
      <c r="F942" s="3" t="s">
        <v>2371</v>
      </c>
      <c r="G942" s="4">
        <v>40057</v>
      </c>
      <c r="H942" s="3" t="s">
        <v>15</v>
      </c>
      <c r="I942" s="3" t="s">
        <v>2370</v>
      </c>
      <c r="J942" s="3" t="s">
        <v>16</v>
      </c>
    </row>
    <row r="943" spans="1:10" ht="52.8">
      <c r="A943" s="2" t="s">
        <v>2362</v>
      </c>
      <c r="B943" s="3">
        <v>71700009</v>
      </c>
      <c r="C943" s="3" t="s">
        <v>2372</v>
      </c>
      <c r="D943" s="3" t="s">
        <v>12</v>
      </c>
      <c r="E943" s="3" t="s">
        <v>13</v>
      </c>
      <c r="F943" s="3" t="s">
        <v>2373</v>
      </c>
      <c r="G943" s="4">
        <v>43819</v>
      </c>
      <c r="H943" s="3" t="s">
        <v>15</v>
      </c>
      <c r="I943" s="3" t="s">
        <v>2372</v>
      </c>
      <c r="J943" s="3" t="s">
        <v>16</v>
      </c>
    </row>
    <row r="944" spans="1:10" ht="26.4">
      <c r="A944" s="2" t="s">
        <v>2362</v>
      </c>
      <c r="B944" s="3">
        <v>71700014</v>
      </c>
      <c r="C944" s="3" t="s">
        <v>2374</v>
      </c>
      <c r="D944" s="3" t="s">
        <v>12</v>
      </c>
      <c r="E944" s="3" t="s">
        <v>13</v>
      </c>
      <c r="F944" s="3" t="s">
        <v>2375</v>
      </c>
      <c r="G944" s="4">
        <v>43795</v>
      </c>
      <c r="H944" s="3" t="s">
        <v>15</v>
      </c>
      <c r="I944" s="3" t="s">
        <v>2374</v>
      </c>
      <c r="J944" s="3" t="s">
        <v>16</v>
      </c>
    </row>
    <row r="945" spans="1:10" ht="26.4">
      <c r="A945" s="2" t="s">
        <v>2362</v>
      </c>
      <c r="B945" s="3">
        <v>71700021</v>
      </c>
      <c r="C945" s="3" t="s">
        <v>2376</v>
      </c>
      <c r="D945" s="3" t="s">
        <v>12</v>
      </c>
      <c r="E945" s="3" t="s">
        <v>13</v>
      </c>
      <c r="F945" s="3" t="s">
        <v>2377</v>
      </c>
      <c r="G945" s="4">
        <v>43692</v>
      </c>
      <c r="H945" s="3" t="s">
        <v>15</v>
      </c>
      <c r="I945" s="3" t="s">
        <v>2376</v>
      </c>
      <c r="J945" s="3" t="s">
        <v>16</v>
      </c>
    </row>
    <row r="946" spans="1:10" ht="66">
      <c r="A946" s="2" t="s">
        <v>2362</v>
      </c>
      <c r="B946" s="3">
        <v>71700013</v>
      </c>
      <c r="C946" s="3" t="s">
        <v>2378</v>
      </c>
      <c r="D946" s="3" t="s">
        <v>12</v>
      </c>
      <c r="E946" s="3" t="s">
        <v>13</v>
      </c>
      <c r="F946" s="3" t="s">
        <v>2379</v>
      </c>
      <c r="G946" s="4">
        <v>43790</v>
      </c>
      <c r="H946" s="3" t="s">
        <v>15</v>
      </c>
      <c r="I946" s="3" t="s">
        <v>2380</v>
      </c>
      <c r="J946" s="3" t="s">
        <v>16</v>
      </c>
    </row>
    <row r="947" spans="1:10" ht="39.6">
      <c r="A947" s="2" t="s">
        <v>2362</v>
      </c>
      <c r="B947" s="3">
        <v>71700020</v>
      </c>
      <c r="C947" s="3" t="s">
        <v>60</v>
      </c>
      <c r="D947" s="3" t="s">
        <v>12</v>
      </c>
      <c r="E947" s="3" t="s">
        <v>13</v>
      </c>
      <c r="F947" s="3" t="s">
        <v>2381</v>
      </c>
      <c r="G947" s="4">
        <v>40057</v>
      </c>
      <c r="H947" s="3" t="s">
        <v>15</v>
      </c>
      <c r="I947" s="3" t="s">
        <v>2382</v>
      </c>
      <c r="J947" s="3" t="s">
        <v>16</v>
      </c>
    </row>
    <row r="948" spans="1:10" ht="66">
      <c r="A948" s="2" t="s">
        <v>2362</v>
      </c>
      <c r="B948" s="3">
        <v>71700031</v>
      </c>
      <c r="C948" s="3" t="s">
        <v>2383</v>
      </c>
      <c r="D948" s="3" t="s">
        <v>12</v>
      </c>
      <c r="E948" s="3" t="s">
        <v>13</v>
      </c>
      <c r="F948" s="3" t="s">
        <v>2384</v>
      </c>
      <c r="G948" s="4">
        <v>43759</v>
      </c>
      <c r="H948" s="3" t="s">
        <v>15</v>
      </c>
      <c r="I948" s="3" t="s">
        <v>2385</v>
      </c>
      <c r="J948" s="3" t="s">
        <v>16</v>
      </c>
    </row>
    <row r="949" spans="1:10" ht="39.6">
      <c r="A949" s="2" t="s">
        <v>2362</v>
      </c>
      <c r="B949" s="3">
        <v>71700023</v>
      </c>
      <c r="C949" s="3" t="s">
        <v>431</v>
      </c>
      <c r="D949" s="3" t="s">
        <v>12</v>
      </c>
      <c r="E949" s="3" t="s">
        <v>13</v>
      </c>
      <c r="F949" s="3" t="s">
        <v>2386</v>
      </c>
      <c r="G949" s="4">
        <v>40057</v>
      </c>
      <c r="H949" s="3" t="s">
        <v>15</v>
      </c>
      <c r="I949" s="3" t="s">
        <v>431</v>
      </c>
      <c r="J949" s="3" t="s">
        <v>16</v>
      </c>
    </row>
    <row r="950" spans="1:10" ht="39.6">
      <c r="A950" s="2" t="s">
        <v>2362</v>
      </c>
      <c r="B950" s="3">
        <v>71700025</v>
      </c>
      <c r="C950" s="3" t="s">
        <v>2387</v>
      </c>
      <c r="D950" s="3" t="s">
        <v>12</v>
      </c>
      <c r="E950" s="3" t="s">
        <v>13</v>
      </c>
      <c r="F950" s="3" t="s">
        <v>2388</v>
      </c>
      <c r="G950" s="4">
        <v>40057</v>
      </c>
      <c r="H950" s="3" t="s">
        <v>15</v>
      </c>
      <c r="I950" s="3" t="s">
        <v>2387</v>
      </c>
      <c r="J950" s="3" t="s">
        <v>16</v>
      </c>
    </row>
    <row r="951" spans="1:10" ht="52.8">
      <c r="A951" s="2" t="s">
        <v>2362</v>
      </c>
      <c r="B951" s="3">
        <v>71700022</v>
      </c>
      <c r="C951" s="3" t="s">
        <v>2389</v>
      </c>
      <c r="D951" s="3" t="s">
        <v>12</v>
      </c>
      <c r="E951" s="3" t="s">
        <v>13</v>
      </c>
      <c r="F951" s="3" t="s">
        <v>2390</v>
      </c>
      <c r="G951" s="4">
        <v>40063</v>
      </c>
      <c r="H951" s="3" t="s">
        <v>15</v>
      </c>
      <c r="I951" s="3" t="s">
        <v>2391</v>
      </c>
      <c r="J951" s="3" t="s">
        <v>16</v>
      </c>
    </row>
    <row r="952" spans="1:10" ht="79.2">
      <c r="A952" s="2" t="s">
        <v>2362</v>
      </c>
      <c r="B952" s="3">
        <v>71700029</v>
      </c>
      <c r="C952" s="3" t="s">
        <v>2392</v>
      </c>
      <c r="D952" s="3" t="s">
        <v>12</v>
      </c>
      <c r="E952" s="3" t="s">
        <v>13</v>
      </c>
      <c r="F952" s="3" t="s">
        <v>2393</v>
      </c>
      <c r="G952" s="4">
        <v>40056</v>
      </c>
      <c r="H952" s="3" t="s">
        <v>15</v>
      </c>
      <c r="I952" s="3" t="s">
        <v>875</v>
      </c>
      <c r="J952" s="3" t="s">
        <v>16</v>
      </c>
    </row>
    <row r="953" spans="1:10" ht="26.4">
      <c r="A953" s="2" t="s">
        <v>2362</v>
      </c>
      <c r="B953" s="3">
        <v>71700015</v>
      </c>
      <c r="C953" s="3" t="s">
        <v>2394</v>
      </c>
      <c r="D953" s="3" t="s">
        <v>12</v>
      </c>
      <c r="E953" s="3" t="s">
        <v>13</v>
      </c>
      <c r="F953" s="3" t="s">
        <v>2395</v>
      </c>
      <c r="G953" s="4">
        <v>43791</v>
      </c>
      <c r="H953" s="3" t="s">
        <v>15</v>
      </c>
      <c r="I953" s="3" t="s">
        <v>2394</v>
      </c>
      <c r="J953" s="3" t="s">
        <v>16</v>
      </c>
    </row>
    <row r="954" spans="1:10" ht="66">
      <c r="A954" s="2" t="s">
        <v>2362</v>
      </c>
      <c r="B954" s="3">
        <v>71700003</v>
      </c>
      <c r="C954" s="3" t="s">
        <v>2396</v>
      </c>
      <c r="D954" s="3" t="s">
        <v>12</v>
      </c>
      <c r="E954" s="3" t="s">
        <v>13</v>
      </c>
      <c r="F954" s="3" t="s">
        <v>2397</v>
      </c>
      <c r="G954" s="4">
        <v>43791</v>
      </c>
      <c r="H954" s="3" t="s">
        <v>15</v>
      </c>
      <c r="I954" s="3" t="s">
        <v>2398</v>
      </c>
      <c r="J954" s="3" t="s">
        <v>16</v>
      </c>
    </row>
    <row r="955" spans="1:10" ht="52.8">
      <c r="A955" s="2" t="s">
        <v>2362</v>
      </c>
      <c r="B955" s="3">
        <v>71700042</v>
      </c>
      <c r="C955" s="3" t="s">
        <v>1942</v>
      </c>
      <c r="D955" s="3" t="s">
        <v>12</v>
      </c>
      <c r="E955" s="3" t="s">
        <v>13</v>
      </c>
      <c r="F955" s="3" t="s">
        <v>2399</v>
      </c>
      <c r="G955" s="4">
        <v>41460</v>
      </c>
      <c r="H955" s="3" t="s">
        <v>2400</v>
      </c>
      <c r="I955" s="3" t="s">
        <v>2401</v>
      </c>
      <c r="J955" s="3" t="s">
        <v>16</v>
      </c>
    </row>
    <row r="956" spans="1:10" ht="39.6">
      <c r="A956" s="2" t="s">
        <v>2362</v>
      </c>
      <c r="B956" s="3">
        <v>71700040</v>
      </c>
      <c r="C956" s="3" t="s">
        <v>2402</v>
      </c>
      <c r="D956" s="3" t="s">
        <v>12</v>
      </c>
      <c r="E956" s="3" t="s">
        <v>13</v>
      </c>
      <c r="F956" s="3" t="s">
        <v>2403</v>
      </c>
      <c r="G956" s="4">
        <v>39765</v>
      </c>
      <c r="H956" s="3" t="s">
        <v>2404</v>
      </c>
      <c r="I956" s="3" t="s">
        <v>15</v>
      </c>
      <c r="J956" s="3" t="s">
        <v>16</v>
      </c>
    </row>
    <row r="957" spans="1:10" ht="39.6">
      <c r="A957" s="2" t="s">
        <v>2362</v>
      </c>
      <c r="B957" s="3">
        <v>71700001</v>
      </c>
      <c r="C957" s="3" t="s">
        <v>1987</v>
      </c>
      <c r="D957" s="3" t="s">
        <v>12</v>
      </c>
      <c r="E957" s="3" t="s">
        <v>13</v>
      </c>
      <c r="F957" s="3" t="s">
        <v>2405</v>
      </c>
      <c r="G957" s="4">
        <v>40057</v>
      </c>
      <c r="H957" s="3" t="s">
        <v>15</v>
      </c>
      <c r="I957" s="3" t="s">
        <v>1987</v>
      </c>
      <c r="J957" s="3" t="s">
        <v>16</v>
      </c>
    </row>
    <row r="958" spans="1:10" ht="39.6">
      <c r="A958" s="2" t="s">
        <v>2362</v>
      </c>
      <c r="B958" s="3">
        <v>71700038</v>
      </c>
      <c r="C958" s="3" t="s">
        <v>989</v>
      </c>
      <c r="D958" s="3" t="s">
        <v>12</v>
      </c>
      <c r="E958" s="3" t="s">
        <v>13</v>
      </c>
      <c r="F958" s="3" t="s">
        <v>2406</v>
      </c>
      <c r="G958" s="4">
        <v>38952</v>
      </c>
      <c r="H958" s="3" t="s">
        <v>15</v>
      </c>
      <c r="I958" s="3" t="s">
        <v>989</v>
      </c>
      <c r="J958" s="3" t="s">
        <v>16</v>
      </c>
    </row>
    <row r="959" spans="1:10" ht="79.2">
      <c r="A959" s="2" t="s">
        <v>2362</v>
      </c>
      <c r="B959" s="3">
        <v>71700030</v>
      </c>
      <c r="C959" s="3" t="s">
        <v>2407</v>
      </c>
      <c r="D959" s="3" t="s">
        <v>12</v>
      </c>
      <c r="E959" s="3" t="s">
        <v>13</v>
      </c>
      <c r="F959" s="3" t="s">
        <v>2408</v>
      </c>
      <c r="G959" s="4">
        <v>40057</v>
      </c>
      <c r="H959" s="3" t="s">
        <v>15</v>
      </c>
      <c r="I959" s="3" t="s">
        <v>2409</v>
      </c>
      <c r="J959" s="3" t="s">
        <v>16</v>
      </c>
    </row>
    <row r="960" spans="1:10" ht="39.6">
      <c r="A960" s="2" t="s">
        <v>2362</v>
      </c>
      <c r="B960" s="3">
        <v>71700007</v>
      </c>
      <c r="C960" s="3" t="s">
        <v>2410</v>
      </c>
      <c r="D960" s="3" t="s">
        <v>12</v>
      </c>
      <c r="E960" s="3" t="s">
        <v>13</v>
      </c>
      <c r="F960" s="3" t="s">
        <v>2411</v>
      </c>
      <c r="G960" s="4">
        <v>43663</v>
      </c>
      <c r="H960" s="3" t="s">
        <v>15</v>
      </c>
      <c r="I960" s="3" t="s">
        <v>2410</v>
      </c>
      <c r="J960" s="3" t="s">
        <v>16</v>
      </c>
    </row>
    <row r="961" spans="1:10" ht="52.8">
      <c r="A961" s="2" t="s">
        <v>2362</v>
      </c>
      <c r="B961" s="3">
        <v>71700017</v>
      </c>
      <c r="C961" s="3" t="s">
        <v>2412</v>
      </c>
      <c r="D961" s="3" t="s">
        <v>12</v>
      </c>
      <c r="E961" s="3" t="s">
        <v>13</v>
      </c>
      <c r="F961" s="3" t="s">
        <v>2413</v>
      </c>
      <c r="G961" s="4">
        <v>43803</v>
      </c>
      <c r="H961" s="3" t="s">
        <v>15</v>
      </c>
      <c r="I961" s="3" t="s">
        <v>2412</v>
      </c>
      <c r="J961" s="3" t="s">
        <v>16</v>
      </c>
    </row>
    <row r="962" spans="1:10" ht="39.6">
      <c r="A962" s="2" t="s">
        <v>2362</v>
      </c>
      <c r="B962" s="3">
        <v>71700012</v>
      </c>
      <c r="C962" s="3" t="s">
        <v>2414</v>
      </c>
      <c r="D962" s="3" t="s">
        <v>12</v>
      </c>
      <c r="E962" s="3" t="s">
        <v>13</v>
      </c>
      <c r="F962" s="3" t="s">
        <v>2415</v>
      </c>
      <c r="G962" s="4">
        <v>42709</v>
      </c>
      <c r="H962" s="3" t="s">
        <v>15</v>
      </c>
      <c r="I962" s="3" t="s">
        <v>2416</v>
      </c>
      <c r="J962" s="3" t="s">
        <v>16</v>
      </c>
    </row>
    <row r="963" spans="1:10" ht="39.6">
      <c r="A963" s="2" t="s">
        <v>2362</v>
      </c>
      <c r="B963" s="3">
        <v>71700005</v>
      </c>
      <c r="C963" s="3" t="s">
        <v>706</v>
      </c>
      <c r="D963" s="3" t="s">
        <v>12</v>
      </c>
      <c r="E963" s="3" t="s">
        <v>13</v>
      </c>
      <c r="F963" s="3" t="s">
        <v>2417</v>
      </c>
      <c r="G963" s="4">
        <v>40057</v>
      </c>
      <c r="H963" s="3" t="s">
        <v>15</v>
      </c>
      <c r="I963" s="3" t="s">
        <v>137</v>
      </c>
      <c r="J963" s="3" t="s">
        <v>16</v>
      </c>
    </row>
    <row r="964" spans="1:10" ht="26.4">
      <c r="A964" s="2" t="s">
        <v>2362</v>
      </c>
      <c r="B964" s="3">
        <v>71700039</v>
      </c>
      <c r="C964" s="3" t="s">
        <v>188</v>
      </c>
      <c r="D964" s="3" t="s">
        <v>12</v>
      </c>
      <c r="E964" s="3" t="s">
        <v>13</v>
      </c>
      <c r="F964" s="3" t="s">
        <v>2418</v>
      </c>
      <c r="G964" s="4">
        <v>39526</v>
      </c>
      <c r="H964" s="3" t="s">
        <v>169</v>
      </c>
      <c r="I964" s="3" t="s">
        <v>169</v>
      </c>
      <c r="J964" s="3" t="s">
        <v>24</v>
      </c>
    </row>
    <row r="965" spans="1:10" ht="52.8">
      <c r="A965" s="2" t="s">
        <v>2362</v>
      </c>
      <c r="B965" s="3">
        <v>71700044</v>
      </c>
      <c r="C965" s="3" t="s">
        <v>2419</v>
      </c>
      <c r="D965" s="3" t="s">
        <v>12</v>
      </c>
      <c r="E965" s="3" t="s">
        <v>13</v>
      </c>
      <c r="F965" s="3" t="s">
        <v>2420</v>
      </c>
      <c r="G965" s="4">
        <v>45540</v>
      </c>
      <c r="H965" s="3" t="s">
        <v>2421</v>
      </c>
      <c r="I965" s="3" t="s">
        <v>2421</v>
      </c>
      <c r="J965" s="3" t="s">
        <v>16</v>
      </c>
    </row>
    <row r="966" spans="1:10" ht="39.6">
      <c r="A966" s="2" t="s">
        <v>2362</v>
      </c>
      <c r="B966" s="3">
        <v>71700016</v>
      </c>
      <c r="C966" s="3" t="s">
        <v>2422</v>
      </c>
      <c r="D966" s="3" t="s">
        <v>12</v>
      </c>
      <c r="E966" s="3" t="s">
        <v>13</v>
      </c>
      <c r="F966" s="3" t="s">
        <v>2423</v>
      </c>
      <c r="G966" s="4">
        <v>40056</v>
      </c>
      <c r="H966" s="3" t="s">
        <v>15</v>
      </c>
      <c r="I966" s="3" t="s">
        <v>2422</v>
      </c>
      <c r="J966" s="3" t="s">
        <v>16</v>
      </c>
    </row>
    <row r="967" spans="1:10" ht="66">
      <c r="A967" s="2" t="s">
        <v>2362</v>
      </c>
      <c r="B967" s="3">
        <v>71700006</v>
      </c>
      <c r="C967" s="3" t="s">
        <v>2424</v>
      </c>
      <c r="D967" s="3" t="s">
        <v>12</v>
      </c>
      <c r="E967" s="3" t="s">
        <v>13</v>
      </c>
      <c r="F967" s="3" t="s">
        <v>2425</v>
      </c>
      <c r="G967" s="4">
        <v>40057</v>
      </c>
      <c r="H967" s="3" t="s">
        <v>15</v>
      </c>
      <c r="I967" s="3" t="s">
        <v>2426</v>
      </c>
      <c r="J967" s="3" t="s">
        <v>16</v>
      </c>
    </row>
    <row r="968" spans="1:10" ht="66">
      <c r="A968" s="2" t="s">
        <v>2362</v>
      </c>
      <c r="B968" s="3">
        <v>71700010</v>
      </c>
      <c r="C968" s="3" t="s">
        <v>2427</v>
      </c>
      <c r="D968" s="3" t="s">
        <v>12</v>
      </c>
      <c r="E968" s="3" t="s">
        <v>13</v>
      </c>
      <c r="F968" s="3" t="s">
        <v>2428</v>
      </c>
      <c r="G968" s="4">
        <v>40056</v>
      </c>
      <c r="H968" s="3" t="s">
        <v>15</v>
      </c>
      <c r="I968" s="3" t="s">
        <v>2429</v>
      </c>
      <c r="J968" s="3" t="s">
        <v>16</v>
      </c>
    </row>
    <row r="969" spans="1:10" ht="39.6">
      <c r="A969" s="2" t="s">
        <v>2362</v>
      </c>
      <c r="B969" s="3">
        <v>71700002</v>
      </c>
      <c r="C969" s="3" t="s">
        <v>2430</v>
      </c>
      <c r="D969" s="3" t="s">
        <v>12</v>
      </c>
      <c r="E969" s="3" t="s">
        <v>13</v>
      </c>
      <c r="F969" s="3" t="s">
        <v>2431</v>
      </c>
      <c r="G969" s="4">
        <v>40057</v>
      </c>
      <c r="H969" s="3" t="s">
        <v>15</v>
      </c>
      <c r="I969" s="3" t="s">
        <v>2430</v>
      </c>
      <c r="J969" s="3" t="s">
        <v>16</v>
      </c>
    </row>
    <row r="970" spans="1:10" ht="26.4">
      <c r="A970" s="2" t="s">
        <v>2362</v>
      </c>
      <c r="B970" s="3">
        <v>71700018</v>
      </c>
      <c r="C970" s="3" t="s">
        <v>2432</v>
      </c>
      <c r="D970" s="3" t="s">
        <v>12</v>
      </c>
      <c r="E970" s="3" t="s">
        <v>13</v>
      </c>
      <c r="F970" s="3" t="s">
        <v>2433</v>
      </c>
      <c r="G970" s="4">
        <v>43791</v>
      </c>
      <c r="H970" s="3" t="s">
        <v>15</v>
      </c>
      <c r="I970" s="3" t="s">
        <v>2432</v>
      </c>
      <c r="J970" s="3" t="s">
        <v>16</v>
      </c>
    </row>
    <row r="971" spans="1:10" ht="66">
      <c r="A971" s="2" t="s">
        <v>2362</v>
      </c>
      <c r="B971" s="3">
        <v>71700004</v>
      </c>
      <c r="C971" s="3" t="s">
        <v>2434</v>
      </c>
      <c r="D971" s="3" t="s">
        <v>12</v>
      </c>
      <c r="E971" s="3" t="s">
        <v>13</v>
      </c>
      <c r="F971" s="3" t="s">
        <v>2435</v>
      </c>
      <c r="G971" s="4">
        <v>40058</v>
      </c>
      <c r="H971" s="3" t="s">
        <v>15</v>
      </c>
      <c r="I971" s="3" t="s">
        <v>230</v>
      </c>
      <c r="J971" s="3" t="s">
        <v>16</v>
      </c>
    </row>
    <row r="972" spans="1:10" ht="26.4">
      <c r="A972" s="2" t="s">
        <v>2362</v>
      </c>
      <c r="B972" s="3">
        <v>71700032</v>
      </c>
      <c r="C972" s="3" t="s">
        <v>2436</v>
      </c>
      <c r="D972" s="3" t="s">
        <v>12</v>
      </c>
      <c r="E972" s="3" t="s">
        <v>13</v>
      </c>
      <c r="F972" s="3" t="s">
        <v>2437</v>
      </c>
      <c r="G972" s="4">
        <v>43795</v>
      </c>
      <c r="H972" s="3" t="s">
        <v>15</v>
      </c>
      <c r="I972" s="3" t="s">
        <v>2436</v>
      </c>
      <c r="J972" s="3" t="s">
        <v>16</v>
      </c>
    </row>
    <row r="973" spans="1:10" ht="39.6">
      <c r="A973" s="2" t="s">
        <v>2362</v>
      </c>
      <c r="B973" s="3">
        <v>71700024</v>
      </c>
      <c r="C973" s="3" t="s">
        <v>2438</v>
      </c>
      <c r="D973" s="3" t="s">
        <v>12</v>
      </c>
      <c r="E973" s="3" t="s">
        <v>13</v>
      </c>
      <c r="F973" s="3" t="s">
        <v>2439</v>
      </c>
      <c r="G973" s="4">
        <v>40056</v>
      </c>
      <c r="H973" s="3" t="s">
        <v>15</v>
      </c>
      <c r="I973" s="3" t="s">
        <v>2438</v>
      </c>
      <c r="J973" s="3" t="s">
        <v>16</v>
      </c>
    </row>
    <row r="974" spans="1:10" ht="39.6">
      <c r="A974" s="2" t="s">
        <v>2362</v>
      </c>
      <c r="B974" s="3">
        <v>71700035</v>
      </c>
      <c r="C974" s="3" t="s">
        <v>875</v>
      </c>
      <c r="D974" s="3" t="s">
        <v>12</v>
      </c>
      <c r="E974" s="3" t="s">
        <v>13</v>
      </c>
      <c r="F974" s="3" t="s">
        <v>2440</v>
      </c>
      <c r="G974" s="4">
        <v>40057</v>
      </c>
      <c r="H974" s="3" t="s">
        <v>15</v>
      </c>
      <c r="I974" s="3" t="s">
        <v>2441</v>
      </c>
      <c r="J974" s="3" t="s">
        <v>16</v>
      </c>
    </row>
    <row r="975" spans="1:10" ht="39.6">
      <c r="A975" s="2" t="s">
        <v>2362</v>
      </c>
      <c r="B975" s="3">
        <v>71700008</v>
      </c>
      <c r="C975" s="3" t="s">
        <v>695</v>
      </c>
      <c r="D975" s="3" t="s">
        <v>12</v>
      </c>
      <c r="E975" s="3" t="s">
        <v>13</v>
      </c>
      <c r="F975" s="3" t="s">
        <v>2442</v>
      </c>
      <c r="G975" s="4">
        <v>40058</v>
      </c>
      <c r="H975" s="3" t="s">
        <v>15</v>
      </c>
      <c r="I975" s="3" t="s">
        <v>1205</v>
      </c>
      <c r="J975" s="3" t="s">
        <v>16</v>
      </c>
    </row>
    <row r="976" spans="1:10" ht="39.6">
      <c r="A976" s="2" t="s">
        <v>2362</v>
      </c>
      <c r="B976" s="3">
        <v>71700019</v>
      </c>
      <c r="C976" s="3" t="s">
        <v>2443</v>
      </c>
      <c r="D976" s="3" t="s">
        <v>12</v>
      </c>
      <c r="E976" s="3" t="s">
        <v>13</v>
      </c>
      <c r="F976" s="3" t="s">
        <v>2444</v>
      </c>
      <c r="G976" s="4">
        <v>40057</v>
      </c>
      <c r="H976" s="3" t="s">
        <v>15</v>
      </c>
      <c r="I976" s="3" t="s">
        <v>2443</v>
      </c>
      <c r="J976" s="3" t="s">
        <v>16</v>
      </c>
    </row>
    <row r="977" spans="1:10" ht="26.4">
      <c r="A977" s="2" t="s">
        <v>2362</v>
      </c>
      <c r="B977" s="3">
        <v>71700034</v>
      </c>
      <c r="C977" s="3" t="s">
        <v>2445</v>
      </c>
      <c r="D977" s="3" t="s">
        <v>12</v>
      </c>
      <c r="E977" s="3" t="s">
        <v>13</v>
      </c>
      <c r="F977" s="3" t="s">
        <v>2446</v>
      </c>
      <c r="G977" s="4">
        <v>43790</v>
      </c>
      <c r="H977" s="3" t="s">
        <v>15</v>
      </c>
      <c r="I977" s="3" t="s">
        <v>2445</v>
      </c>
      <c r="J977" s="3" t="s">
        <v>16</v>
      </c>
    </row>
    <row r="978" spans="1:10" ht="39.6">
      <c r="A978" s="2" t="s">
        <v>2362</v>
      </c>
      <c r="B978" s="3">
        <v>71700041</v>
      </c>
      <c r="C978" s="3" t="s">
        <v>2362</v>
      </c>
      <c r="D978" s="3" t="s">
        <v>128</v>
      </c>
      <c r="E978" s="3" t="s">
        <v>13</v>
      </c>
      <c r="F978" s="3" t="s">
        <v>1706</v>
      </c>
      <c r="G978" s="4">
        <v>43656</v>
      </c>
      <c r="H978" s="3" t="s">
        <v>2362</v>
      </c>
      <c r="I978" s="3" t="s">
        <v>2362</v>
      </c>
      <c r="J978" s="3" t="s">
        <v>16</v>
      </c>
    </row>
    <row r="979" spans="1:10">
      <c r="B979" s="5" t="s">
        <v>2447</v>
      </c>
    </row>
    <row r="980" spans="1:10">
      <c r="B980" s="5" t="s">
        <v>2448</v>
      </c>
      <c r="C980" s="5" t="s">
        <v>2449</v>
      </c>
      <c r="D980" s="5" t="s">
        <v>2450</v>
      </c>
    </row>
    <row r="981" spans="1:10">
      <c r="B981">
        <v>7172</v>
      </c>
      <c r="C981">
        <v>71720001</v>
      </c>
      <c r="D981">
        <v>71720060</v>
      </c>
    </row>
    <row r="982" spans="1:10">
      <c r="B982">
        <v>8172</v>
      </c>
      <c r="C982">
        <v>81720001</v>
      </c>
      <c r="D982">
        <v>81720098</v>
      </c>
    </row>
    <row r="983" spans="1:10">
      <c r="B983">
        <v>7171</v>
      </c>
      <c r="C983">
        <v>71710001</v>
      </c>
      <c r="D983">
        <v>71710058</v>
      </c>
    </row>
    <row r="984" spans="1:10">
      <c r="B984">
        <v>7169</v>
      </c>
      <c r="C984">
        <v>71690001</v>
      </c>
      <c r="D984">
        <v>71690072</v>
      </c>
    </row>
    <row r="985" spans="1:10">
      <c r="B985">
        <v>8168</v>
      </c>
      <c r="C985">
        <v>81680001</v>
      </c>
      <c r="D985">
        <v>81680100</v>
      </c>
    </row>
    <row r="986" spans="1:10">
      <c r="B986">
        <v>8173</v>
      </c>
      <c r="C986">
        <v>81730001</v>
      </c>
      <c r="D986">
        <v>81730311</v>
      </c>
    </row>
    <row r="987" spans="1:10">
      <c r="B987">
        <v>8169</v>
      </c>
      <c r="C987">
        <v>81690001</v>
      </c>
      <c r="D987">
        <v>81690089</v>
      </c>
    </row>
    <row r="988" spans="1:10">
      <c r="B988">
        <v>8170</v>
      </c>
      <c r="C988">
        <v>81700001</v>
      </c>
      <c r="D988">
        <v>81700054</v>
      </c>
    </row>
    <row r="989" spans="1:10">
      <c r="B989">
        <v>6171</v>
      </c>
      <c r="C989">
        <v>61710001</v>
      </c>
      <c r="D989">
        <v>61710099</v>
      </c>
    </row>
    <row r="990" spans="1:10">
      <c r="B990">
        <v>8171</v>
      </c>
      <c r="C990">
        <v>81710001</v>
      </c>
      <c r="D990">
        <v>81710134</v>
      </c>
    </row>
    <row r="991" spans="1:10">
      <c r="B991">
        <v>7170</v>
      </c>
      <c r="C991">
        <v>71700001</v>
      </c>
      <c r="D991">
        <v>71700044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8276D-2284-484E-A4D3-D90C023E778F}">
  <sheetPr codeName="Hoja2"/>
  <dimension ref="A1:B161"/>
  <sheetViews>
    <sheetView tabSelected="1" topLeftCell="A135" workbookViewId="0">
      <selection activeCell="G145" sqref="G145"/>
    </sheetView>
  </sheetViews>
  <sheetFormatPr baseColWidth="10" defaultRowHeight="14.4"/>
  <cols>
    <col min="1" max="1" width="28" bestFit="1" customWidth="1"/>
  </cols>
  <sheetData>
    <row r="1" spans="1:2">
      <c r="A1" s="5" t="s">
        <v>4025</v>
      </c>
    </row>
    <row r="2" spans="1:2">
      <c r="A2">
        <v>71720033</v>
      </c>
      <c r="B2" t="str">
        <f>CONCATENATE("(",A2,",",A2,"),")</f>
        <v>(71720033,71720033),</v>
      </c>
    </row>
    <row r="3" spans="1:2">
      <c r="A3">
        <v>71720060</v>
      </c>
      <c r="B3" t="str">
        <f t="shared" ref="B3:B66" si="0">CONCATENATE("(",A3,",",A3,"),")</f>
        <v>(71720060,71720060),</v>
      </c>
    </row>
    <row r="4" spans="1:2">
      <c r="A4">
        <v>71720011</v>
      </c>
      <c r="B4" t="str">
        <f t="shared" si="0"/>
        <v>(71720011,71720011),</v>
      </c>
    </row>
    <row r="5" spans="1:2">
      <c r="A5">
        <v>71720042</v>
      </c>
      <c r="B5" t="str">
        <f t="shared" si="0"/>
        <v>(71720042,71720042),</v>
      </c>
    </row>
    <row r="6" spans="1:2">
      <c r="A6">
        <v>71720030</v>
      </c>
      <c r="B6" t="str">
        <f t="shared" si="0"/>
        <v>(71720030,71720030),</v>
      </c>
    </row>
    <row r="7" spans="1:2">
      <c r="A7">
        <v>71720044</v>
      </c>
      <c r="B7" t="str">
        <f t="shared" si="0"/>
        <v>(71720044,71720044),</v>
      </c>
    </row>
    <row r="8" spans="1:2">
      <c r="A8">
        <v>71720028</v>
      </c>
      <c r="B8" t="str">
        <f t="shared" si="0"/>
        <v>(71720028,71720028),</v>
      </c>
    </row>
    <row r="9" spans="1:2">
      <c r="A9">
        <v>71720038</v>
      </c>
      <c r="B9" t="str">
        <f t="shared" si="0"/>
        <v>(71720038,71720038),</v>
      </c>
    </row>
    <row r="10" spans="1:2">
      <c r="A10">
        <v>71710056</v>
      </c>
      <c r="B10" t="str">
        <f t="shared" si="0"/>
        <v>(71710056,71710056),</v>
      </c>
    </row>
    <row r="11" spans="1:2">
      <c r="A11">
        <v>71710023</v>
      </c>
      <c r="B11" t="str">
        <f t="shared" si="0"/>
        <v>(71710023,71710023),</v>
      </c>
    </row>
    <row r="12" spans="1:2">
      <c r="A12">
        <v>71710048</v>
      </c>
      <c r="B12" t="str">
        <f t="shared" si="0"/>
        <v>(71710048,71710048),</v>
      </c>
    </row>
    <row r="13" spans="1:2">
      <c r="A13">
        <v>71710057</v>
      </c>
      <c r="B13" t="str">
        <f t="shared" si="0"/>
        <v>(71710057,71710057),</v>
      </c>
    </row>
    <row r="14" spans="1:2">
      <c r="A14">
        <v>71690046</v>
      </c>
      <c r="B14" t="str">
        <f t="shared" si="0"/>
        <v>(71690046,71690046),</v>
      </c>
    </row>
    <row r="15" spans="1:2">
      <c r="A15">
        <v>71690065</v>
      </c>
      <c r="B15" t="str">
        <f t="shared" si="0"/>
        <v>(71690065,71690065),</v>
      </c>
    </row>
    <row r="16" spans="1:2">
      <c r="A16">
        <v>71690043</v>
      </c>
      <c r="B16" t="str">
        <f t="shared" si="0"/>
        <v>(71690043,71690043),</v>
      </c>
    </row>
    <row r="17" spans="1:2">
      <c r="A17">
        <v>71690063</v>
      </c>
      <c r="B17" t="str">
        <f t="shared" si="0"/>
        <v>(71690063,71690063),</v>
      </c>
    </row>
    <row r="18" spans="1:2">
      <c r="A18">
        <v>71690012</v>
      </c>
      <c r="B18" t="str">
        <f t="shared" si="0"/>
        <v>(71690012,71690012),</v>
      </c>
    </row>
    <row r="19" spans="1:2">
      <c r="A19">
        <v>71690022</v>
      </c>
      <c r="B19" t="str">
        <f t="shared" si="0"/>
        <v>(71690022,71690022),</v>
      </c>
    </row>
    <row r="20" spans="1:2">
      <c r="A20">
        <v>71690030</v>
      </c>
      <c r="B20" t="str">
        <f t="shared" si="0"/>
        <v>(71690030,71690030),</v>
      </c>
    </row>
    <row r="21" spans="1:2">
      <c r="A21">
        <v>71690021</v>
      </c>
      <c r="B21" t="str">
        <f t="shared" si="0"/>
        <v>(71690021,71690021),</v>
      </c>
    </row>
    <row r="22" spans="1:2">
      <c r="A22">
        <v>71690002</v>
      </c>
      <c r="B22" t="str">
        <f t="shared" si="0"/>
        <v>(71690002,71690002),</v>
      </c>
    </row>
    <row r="23" spans="1:2">
      <c r="A23">
        <v>71690008</v>
      </c>
      <c r="B23" t="str">
        <f t="shared" si="0"/>
        <v>(71690008,71690008),</v>
      </c>
    </row>
    <row r="24" spans="1:2">
      <c r="A24">
        <v>71690017</v>
      </c>
      <c r="B24" t="str">
        <f t="shared" si="0"/>
        <v>(71690017,71690017),</v>
      </c>
    </row>
    <row r="25" spans="1:2">
      <c r="A25">
        <v>71690072</v>
      </c>
      <c r="B25" t="str">
        <f t="shared" si="0"/>
        <v>(71690072,71690072),</v>
      </c>
    </row>
    <row r="26" spans="1:2">
      <c r="A26">
        <v>71690059</v>
      </c>
      <c r="B26" t="str">
        <f t="shared" si="0"/>
        <v>(71690059,71690059),</v>
      </c>
    </row>
    <row r="27" spans="1:2">
      <c r="A27">
        <v>81680098</v>
      </c>
      <c r="B27" t="str">
        <f t="shared" si="0"/>
        <v>(81680098,81680098),</v>
      </c>
    </row>
    <row r="28" spans="1:2">
      <c r="A28">
        <v>81680080</v>
      </c>
      <c r="B28" t="str">
        <f t="shared" si="0"/>
        <v>(81680080,81680080),</v>
      </c>
    </row>
    <row r="29" spans="1:2">
      <c r="A29">
        <v>81680097</v>
      </c>
      <c r="B29" t="str">
        <f t="shared" si="0"/>
        <v>(81680097,81680097),</v>
      </c>
    </row>
    <row r="30" spans="1:2">
      <c r="A30">
        <v>81680087</v>
      </c>
      <c r="B30" t="str">
        <f t="shared" si="0"/>
        <v>(81680087,81680087),</v>
      </c>
    </row>
    <row r="31" spans="1:2">
      <c r="A31">
        <v>81680084</v>
      </c>
      <c r="B31" t="str">
        <f t="shared" si="0"/>
        <v>(81680084,81680084),</v>
      </c>
    </row>
    <row r="32" spans="1:2">
      <c r="A32">
        <v>81720003</v>
      </c>
      <c r="B32" t="str">
        <f t="shared" si="0"/>
        <v>(81720003,81720003),</v>
      </c>
    </row>
    <row r="33" spans="1:2">
      <c r="A33">
        <v>81720097</v>
      </c>
      <c r="B33" t="str">
        <f t="shared" si="0"/>
        <v>(81720097,81720097),</v>
      </c>
    </row>
    <row r="34" spans="1:2">
      <c r="A34">
        <v>81720090</v>
      </c>
      <c r="B34" t="str">
        <f t="shared" si="0"/>
        <v>(81720090,81720090),</v>
      </c>
    </row>
    <row r="35" spans="1:2">
      <c r="A35">
        <v>81720080</v>
      </c>
      <c r="B35" t="str">
        <f t="shared" si="0"/>
        <v>(81720080,81720080),</v>
      </c>
    </row>
    <row r="36" spans="1:2">
      <c r="A36">
        <v>81720091</v>
      </c>
      <c r="B36" t="str">
        <f t="shared" si="0"/>
        <v>(81720091,81720091),</v>
      </c>
    </row>
    <row r="37" spans="1:2">
      <c r="A37">
        <v>81720098</v>
      </c>
      <c r="B37" t="str">
        <f t="shared" si="0"/>
        <v>(81720098,81720098),</v>
      </c>
    </row>
    <row r="38" spans="1:2">
      <c r="A38">
        <v>81720086</v>
      </c>
      <c r="B38" t="str">
        <f t="shared" si="0"/>
        <v>(81720086,81720086),</v>
      </c>
    </row>
    <row r="39" spans="1:2">
      <c r="A39">
        <v>81720083</v>
      </c>
      <c r="B39" t="str">
        <f t="shared" si="0"/>
        <v>(81720083,81720083),</v>
      </c>
    </row>
    <row r="40" spans="1:2">
      <c r="A40">
        <v>81690008</v>
      </c>
      <c r="B40" t="str">
        <f t="shared" si="0"/>
        <v>(81690008,81690008),</v>
      </c>
    </row>
    <row r="41" spans="1:2">
      <c r="A41">
        <v>81690017</v>
      </c>
      <c r="B41" t="str">
        <f t="shared" si="0"/>
        <v>(81690017,81690017),</v>
      </c>
    </row>
    <row r="42" spans="1:2">
      <c r="A42">
        <v>81690013</v>
      </c>
      <c r="B42" t="str">
        <f t="shared" si="0"/>
        <v>(81690013,81690013),</v>
      </c>
    </row>
    <row r="43" spans="1:2">
      <c r="A43">
        <v>81690073</v>
      </c>
      <c r="B43" t="str">
        <f t="shared" si="0"/>
        <v>(81690073,81690073),</v>
      </c>
    </row>
    <row r="44" spans="1:2">
      <c r="A44">
        <v>81690006</v>
      </c>
      <c r="B44" t="str">
        <f t="shared" si="0"/>
        <v>(81690006,81690006),</v>
      </c>
    </row>
    <row r="45" spans="1:2">
      <c r="A45">
        <v>81690085</v>
      </c>
      <c r="B45" t="str">
        <f t="shared" si="0"/>
        <v>(81690085,81690085),</v>
      </c>
    </row>
    <row r="46" spans="1:2">
      <c r="A46">
        <v>81690082</v>
      </c>
      <c r="B46" t="str">
        <f t="shared" si="0"/>
        <v>(81690082,81690082),</v>
      </c>
    </row>
    <row r="47" spans="1:2">
      <c r="A47">
        <v>81730213</v>
      </c>
      <c r="B47" t="str">
        <f t="shared" si="0"/>
        <v>(81730213,81730213),</v>
      </c>
    </row>
    <row r="48" spans="1:2">
      <c r="A48">
        <v>81730234</v>
      </c>
      <c r="B48" t="str">
        <f t="shared" si="0"/>
        <v>(81730234,81730234),</v>
      </c>
    </row>
    <row r="49" spans="1:2">
      <c r="A49">
        <v>81730182</v>
      </c>
      <c r="B49" t="str">
        <f t="shared" si="0"/>
        <v>(81730182,81730182),</v>
      </c>
    </row>
    <row r="50" spans="1:2">
      <c r="A50">
        <v>81730180</v>
      </c>
      <c r="B50" t="str">
        <f t="shared" si="0"/>
        <v>(81730180,81730180),</v>
      </c>
    </row>
    <row r="51" spans="1:2">
      <c r="A51">
        <v>81730221</v>
      </c>
      <c r="B51" t="str">
        <f t="shared" si="0"/>
        <v>(81730221,81730221),</v>
      </c>
    </row>
    <row r="52" spans="1:2">
      <c r="A52">
        <v>81730061</v>
      </c>
      <c r="B52" t="str">
        <f t="shared" si="0"/>
        <v>(81730061,81730061),</v>
      </c>
    </row>
    <row r="53" spans="1:2">
      <c r="A53">
        <v>81730218</v>
      </c>
      <c r="B53" t="str">
        <f t="shared" si="0"/>
        <v>(81730218,81730218),</v>
      </c>
    </row>
    <row r="54" spans="1:2">
      <c r="A54">
        <v>81730309</v>
      </c>
      <c r="B54" t="str">
        <f t="shared" si="0"/>
        <v>(81730309,81730309),</v>
      </c>
    </row>
    <row r="55" spans="1:2">
      <c r="A55">
        <v>81730310</v>
      </c>
      <c r="B55" t="str">
        <f t="shared" si="0"/>
        <v>(81730310,81730310),</v>
      </c>
    </row>
    <row r="56" spans="1:2">
      <c r="A56">
        <v>81730124</v>
      </c>
      <c r="B56" t="str">
        <f t="shared" si="0"/>
        <v>(81730124,81730124),</v>
      </c>
    </row>
    <row r="57" spans="1:2">
      <c r="A57">
        <v>81730080</v>
      </c>
      <c r="B57" t="str">
        <f t="shared" si="0"/>
        <v>(81730080,81730080),</v>
      </c>
    </row>
    <row r="58" spans="1:2">
      <c r="A58">
        <v>81730183</v>
      </c>
      <c r="B58" t="str">
        <f t="shared" si="0"/>
        <v>(81730183,81730183),</v>
      </c>
    </row>
    <row r="59" spans="1:2">
      <c r="A59">
        <v>81730215</v>
      </c>
      <c r="B59" t="str">
        <f t="shared" si="0"/>
        <v>(81730215,81730215),</v>
      </c>
    </row>
    <row r="60" spans="1:2">
      <c r="A60">
        <v>81730227</v>
      </c>
      <c r="B60" t="str">
        <f t="shared" si="0"/>
        <v>(81730227,81730227),</v>
      </c>
    </row>
    <row r="61" spans="1:2">
      <c r="A61">
        <v>81730291</v>
      </c>
      <c r="B61" t="str">
        <f t="shared" si="0"/>
        <v>(81730291,81730291),</v>
      </c>
    </row>
    <row r="62" spans="1:2">
      <c r="A62">
        <v>81730126</v>
      </c>
      <c r="B62" t="str">
        <f t="shared" si="0"/>
        <v>(81730126,81730126),</v>
      </c>
    </row>
    <row r="63" spans="1:2">
      <c r="A63">
        <v>81730137</v>
      </c>
      <c r="B63" t="str">
        <f t="shared" si="0"/>
        <v>(81730137,81730137),</v>
      </c>
    </row>
    <row r="64" spans="1:2">
      <c r="A64">
        <v>81730038</v>
      </c>
      <c r="B64" t="str">
        <f t="shared" si="0"/>
        <v>(81730038,81730038),</v>
      </c>
    </row>
    <row r="65" spans="1:2">
      <c r="A65">
        <v>81730226</v>
      </c>
      <c r="B65" t="str">
        <f t="shared" si="0"/>
        <v>(81730226,81730226),</v>
      </c>
    </row>
    <row r="66" spans="1:2">
      <c r="A66">
        <v>81730119</v>
      </c>
      <c r="B66" t="str">
        <f t="shared" si="0"/>
        <v>(81730119,81730119),</v>
      </c>
    </row>
    <row r="67" spans="1:2">
      <c r="A67">
        <v>81730145</v>
      </c>
      <c r="B67" t="str">
        <f t="shared" ref="B67:B130" si="1">CONCATENATE("(",A67,",",A67,"),")</f>
        <v>(81730145,81730145),</v>
      </c>
    </row>
    <row r="68" spans="1:2">
      <c r="A68">
        <v>81730228</v>
      </c>
      <c r="B68" t="str">
        <f t="shared" si="1"/>
        <v>(81730228,81730228),</v>
      </c>
    </row>
    <row r="69" spans="1:2">
      <c r="A69">
        <v>81730259</v>
      </c>
      <c r="B69" t="str">
        <f t="shared" si="1"/>
        <v>(81730259,81730259),</v>
      </c>
    </row>
    <row r="70" spans="1:2">
      <c r="A70">
        <v>81730185</v>
      </c>
      <c r="B70" t="str">
        <f t="shared" si="1"/>
        <v>(81730185,81730185),</v>
      </c>
    </row>
    <row r="71" spans="1:2">
      <c r="A71">
        <v>81730212</v>
      </c>
      <c r="B71" t="str">
        <f t="shared" si="1"/>
        <v>(81730212,81730212),</v>
      </c>
    </row>
    <row r="72" spans="1:2">
      <c r="A72">
        <v>81730007</v>
      </c>
      <c r="B72" t="str">
        <f t="shared" si="1"/>
        <v>(81730007,81730007),</v>
      </c>
    </row>
    <row r="73" spans="1:2">
      <c r="A73">
        <v>81730186</v>
      </c>
      <c r="B73" t="str">
        <f t="shared" si="1"/>
        <v>(81730186,81730186),</v>
      </c>
    </row>
    <row r="74" spans="1:2">
      <c r="A74">
        <v>81730150</v>
      </c>
      <c r="B74" t="str">
        <f t="shared" si="1"/>
        <v>(81730150,81730150),</v>
      </c>
    </row>
    <row r="75" spans="1:2">
      <c r="A75">
        <v>81730179</v>
      </c>
      <c r="B75" t="str">
        <f t="shared" si="1"/>
        <v>(81730179,81730179),</v>
      </c>
    </row>
    <row r="76" spans="1:2">
      <c r="A76">
        <v>81730307</v>
      </c>
      <c r="B76" t="str">
        <f t="shared" si="1"/>
        <v>(81730307,81730307),</v>
      </c>
    </row>
    <row r="77" spans="1:2">
      <c r="A77">
        <v>81730229</v>
      </c>
      <c r="B77" t="str">
        <f t="shared" si="1"/>
        <v>(81730229,81730229),</v>
      </c>
    </row>
    <row r="78" spans="1:2">
      <c r="A78">
        <v>81730033</v>
      </c>
      <c r="B78" t="str">
        <f t="shared" si="1"/>
        <v>(81730033,81730033),</v>
      </c>
    </row>
    <row r="79" spans="1:2">
      <c r="A79">
        <v>81730220</v>
      </c>
      <c r="B79" t="str">
        <f t="shared" si="1"/>
        <v>(81730220,81730220),</v>
      </c>
    </row>
    <row r="80" spans="1:2">
      <c r="A80">
        <v>81730096</v>
      </c>
      <c r="B80" t="str">
        <f t="shared" si="1"/>
        <v>(81730096,81730096),</v>
      </c>
    </row>
    <row r="81" spans="1:2">
      <c r="A81">
        <v>81730026</v>
      </c>
      <c r="B81" t="str">
        <f t="shared" si="1"/>
        <v>(81730026,81730026),</v>
      </c>
    </row>
    <row r="82" spans="1:2">
      <c r="A82">
        <v>81730255</v>
      </c>
      <c r="B82" t="str">
        <f t="shared" si="1"/>
        <v>(81730255,81730255),</v>
      </c>
    </row>
    <row r="83" spans="1:2">
      <c r="A83">
        <v>81730092</v>
      </c>
      <c r="B83" t="str">
        <f t="shared" si="1"/>
        <v>(81730092,81730092),</v>
      </c>
    </row>
    <row r="84" spans="1:2">
      <c r="A84">
        <v>81730099</v>
      </c>
      <c r="B84" t="str">
        <f t="shared" si="1"/>
        <v>(81730099,81730099),</v>
      </c>
    </row>
    <row r="85" spans="1:2">
      <c r="A85">
        <v>81730306</v>
      </c>
      <c r="B85" t="str">
        <f t="shared" si="1"/>
        <v>(81730306,81730306),</v>
      </c>
    </row>
    <row r="86" spans="1:2">
      <c r="A86">
        <v>81730021</v>
      </c>
      <c r="B86" t="str">
        <f t="shared" si="1"/>
        <v>(81730021,81730021),</v>
      </c>
    </row>
    <row r="87" spans="1:2">
      <c r="A87">
        <v>81730261</v>
      </c>
      <c r="B87" t="str">
        <f t="shared" si="1"/>
        <v>(81730261,81730261),</v>
      </c>
    </row>
    <row r="88" spans="1:2">
      <c r="A88">
        <v>81730196</v>
      </c>
      <c r="B88" t="str">
        <f t="shared" si="1"/>
        <v>(81730196,81730196),</v>
      </c>
    </row>
    <row r="89" spans="1:2">
      <c r="A89">
        <v>81730193</v>
      </c>
      <c r="B89" t="str">
        <f t="shared" si="1"/>
        <v>(81730193,81730193),</v>
      </c>
    </row>
    <row r="90" spans="1:2">
      <c r="A90">
        <v>81730190</v>
      </c>
      <c r="B90" t="str">
        <f t="shared" si="1"/>
        <v>(81730190,81730190),</v>
      </c>
    </row>
    <row r="91" spans="1:2">
      <c r="A91">
        <v>81730214</v>
      </c>
      <c r="B91" t="str">
        <f t="shared" si="1"/>
        <v>(81730214,81730214),</v>
      </c>
    </row>
    <row r="92" spans="1:2">
      <c r="A92">
        <v>81730311</v>
      </c>
      <c r="B92" t="str">
        <f t="shared" si="1"/>
        <v>(81730311,81730311),</v>
      </c>
    </row>
    <row r="93" spans="1:2">
      <c r="A93">
        <v>81730195</v>
      </c>
      <c r="B93" t="str">
        <f t="shared" si="1"/>
        <v>(81730195,81730195),</v>
      </c>
    </row>
    <row r="94" spans="1:2">
      <c r="A94">
        <v>81730266</v>
      </c>
      <c r="B94" t="str">
        <f t="shared" si="1"/>
        <v>(81730266,81730266),</v>
      </c>
    </row>
    <row r="95" spans="1:2">
      <c r="A95">
        <v>81730091</v>
      </c>
      <c r="B95" t="str">
        <f t="shared" si="1"/>
        <v>(81730091,81730091),</v>
      </c>
    </row>
    <row r="96" spans="1:2">
      <c r="A96">
        <v>81730232</v>
      </c>
      <c r="B96" t="str">
        <f t="shared" si="1"/>
        <v>(81730232,81730232),</v>
      </c>
    </row>
    <row r="97" spans="1:2">
      <c r="A97">
        <v>81730239</v>
      </c>
      <c r="B97" t="str">
        <f t="shared" si="1"/>
        <v>(81730239,81730239),</v>
      </c>
    </row>
    <row r="98" spans="1:2">
      <c r="A98">
        <v>81730198</v>
      </c>
      <c r="B98" t="str">
        <f t="shared" si="1"/>
        <v>(81730198,81730198),</v>
      </c>
    </row>
    <row r="99" spans="1:2">
      <c r="A99">
        <v>81730267</v>
      </c>
      <c r="B99" t="str">
        <f t="shared" si="1"/>
        <v>(81730267,81730267),</v>
      </c>
    </row>
    <row r="100" spans="1:2">
      <c r="A100">
        <v>81730264</v>
      </c>
      <c r="B100" t="str">
        <f t="shared" si="1"/>
        <v>(81730264,81730264),</v>
      </c>
    </row>
    <row r="101" spans="1:2">
      <c r="A101">
        <v>81730225</v>
      </c>
      <c r="B101" t="str">
        <f t="shared" si="1"/>
        <v>(81730225,81730225),</v>
      </c>
    </row>
    <row r="102" spans="1:2">
      <c r="A102">
        <v>81730197</v>
      </c>
      <c r="B102" t="str">
        <f t="shared" si="1"/>
        <v>(81730197,81730197),</v>
      </c>
    </row>
    <row r="103" spans="1:2">
      <c r="A103">
        <v>81730222</v>
      </c>
      <c r="B103" t="str">
        <f t="shared" si="1"/>
        <v>(81730222,81730222),</v>
      </c>
    </row>
    <row r="104" spans="1:2">
      <c r="A104">
        <v>81730245</v>
      </c>
      <c r="B104" t="str">
        <f t="shared" si="1"/>
        <v>(81730245,81730245),</v>
      </c>
    </row>
    <row r="105" spans="1:2">
      <c r="A105">
        <v>81730236</v>
      </c>
      <c r="B105" t="str">
        <f t="shared" si="1"/>
        <v>(81730236,81730236),</v>
      </c>
    </row>
    <row r="106" spans="1:2">
      <c r="A106">
        <v>81730233</v>
      </c>
      <c r="B106" t="str">
        <f t="shared" si="1"/>
        <v>(81730233,81730233),</v>
      </c>
    </row>
    <row r="107" spans="1:2">
      <c r="A107">
        <v>81730237</v>
      </c>
      <c r="B107" t="str">
        <f t="shared" si="1"/>
        <v>(81730237,81730237),</v>
      </c>
    </row>
    <row r="108" spans="1:2">
      <c r="A108">
        <v>81730192</v>
      </c>
      <c r="B108" t="str">
        <f t="shared" si="1"/>
        <v>(81730192,81730192),</v>
      </c>
    </row>
    <row r="109" spans="1:2">
      <c r="A109">
        <v>81730200</v>
      </c>
      <c r="B109" t="str">
        <f t="shared" si="1"/>
        <v>(81730200,81730200),</v>
      </c>
    </row>
    <row r="110" spans="1:2">
      <c r="A110">
        <v>81730238</v>
      </c>
      <c r="B110" t="str">
        <f t="shared" si="1"/>
        <v>(81730238,81730238),</v>
      </c>
    </row>
    <row r="111" spans="1:2">
      <c r="A111">
        <v>81730187</v>
      </c>
      <c r="B111" t="str">
        <f t="shared" si="1"/>
        <v>(81730187,81730187),</v>
      </c>
    </row>
    <row r="112" spans="1:2">
      <c r="A112">
        <v>81730246</v>
      </c>
      <c r="B112" t="str">
        <f t="shared" si="1"/>
        <v>(81730246,81730246),</v>
      </c>
    </row>
    <row r="113" spans="1:2">
      <c r="A113">
        <v>81730201</v>
      </c>
      <c r="B113" t="str">
        <f t="shared" si="1"/>
        <v>(81730201,81730201),</v>
      </c>
    </row>
    <row r="114" spans="1:2">
      <c r="A114">
        <v>81730235</v>
      </c>
      <c r="B114" t="str">
        <f t="shared" si="1"/>
        <v>(81730235,81730235),</v>
      </c>
    </row>
    <row r="115" spans="1:2">
      <c r="A115">
        <v>81730194</v>
      </c>
      <c r="B115" t="str">
        <f t="shared" si="1"/>
        <v>(81730194,81730194),</v>
      </c>
    </row>
    <row r="116" spans="1:2">
      <c r="A116">
        <v>81730199</v>
      </c>
      <c r="B116" t="str">
        <f t="shared" si="1"/>
        <v>(81730199,81730199),</v>
      </c>
    </row>
    <row r="117" spans="1:2">
      <c r="A117">
        <v>81730299</v>
      </c>
      <c r="B117" t="str">
        <f t="shared" si="1"/>
        <v>(81730299,81730299),</v>
      </c>
    </row>
    <row r="118" spans="1:2">
      <c r="A118">
        <v>81700025</v>
      </c>
      <c r="B118" t="str">
        <f t="shared" si="1"/>
        <v>(81700025,81700025),</v>
      </c>
    </row>
    <row r="119" spans="1:2">
      <c r="A119">
        <v>81700021</v>
      </c>
      <c r="B119" t="str">
        <f t="shared" si="1"/>
        <v>(81700021,81700021),</v>
      </c>
    </row>
    <row r="120" spans="1:2">
      <c r="A120">
        <v>81700041</v>
      </c>
      <c r="B120" t="str">
        <f t="shared" si="1"/>
        <v>(81700041,81700041),</v>
      </c>
    </row>
    <row r="121" spans="1:2">
      <c r="A121">
        <v>81700053</v>
      </c>
      <c r="B121" t="str">
        <f t="shared" si="1"/>
        <v>(81700053,81700053),</v>
      </c>
    </row>
    <row r="122" spans="1:2">
      <c r="A122">
        <v>81700048</v>
      </c>
      <c r="B122" t="str">
        <f t="shared" si="1"/>
        <v>(81700048,81700048),</v>
      </c>
    </row>
    <row r="123" spans="1:2">
      <c r="A123">
        <v>81700046</v>
      </c>
      <c r="B123" t="str">
        <f t="shared" si="1"/>
        <v>(81700046,81700046),</v>
      </c>
    </row>
    <row r="124" spans="1:2">
      <c r="A124">
        <v>61710081</v>
      </c>
      <c r="B124" t="str">
        <f t="shared" si="1"/>
        <v>(61710081,61710081),</v>
      </c>
    </row>
    <row r="125" spans="1:2">
      <c r="A125">
        <v>61710098</v>
      </c>
      <c r="B125" t="str">
        <f t="shared" si="1"/>
        <v>(61710098,61710098),</v>
      </c>
    </row>
    <row r="126" spans="1:2">
      <c r="A126">
        <v>61710024</v>
      </c>
      <c r="B126" t="str">
        <f t="shared" si="1"/>
        <v>(61710024,61710024),</v>
      </c>
    </row>
    <row r="127" spans="1:2">
      <c r="A127">
        <v>61710067</v>
      </c>
      <c r="B127" t="str">
        <f t="shared" si="1"/>
        <v>(61710067,61710067),</v>
      </c>
    </row>
    <row r="128" spans="1:2">
      <c r="A128">
        <v>61710060</v>
      </c>
      <c r="B128" t="str">
        <f t="shared" si="1"/>
        <v>(61710060,61710060),</v>
      </c>
    </row>
    <row r="129" spans="1:2">
      <c r="A129">
        <v>61710057</v>
      </c>
      <c r="B129" t="str">
        <f t="shared" si="1"/>
        <v>(61710057,61710057),</v>
      </c>
    </row>
    <row r="130" spans="1:2">
      <c r="A130">
        <v>61710070</v>
      </c>
      <c r="B130" t="str">
        <f t="shared" si="1"/>
        <v>(61710070,61710070),</v>
      </c>
    </row>
    <row r="131" spans="1:2">
      <c r="A131">
        <v>61710073</v>
      </c>
      <c r="B131" t="str">
        <f t="shared" ref="B131:B148" si="2">CONCATENATE("(",A131,",",A131,"),")</f>
        <v>(61710073,61710073),</v>
      </c>
    </row>
    <row r="132" spans="1:2">
      <c r="A132">
        <v>61710054</v>
      </c>
      <c r="B132" t="str">
        <f t="shared" si="2"/>
        <v>(61710054,61710054),</v>
      </c>
    </row>
    <row r="133" spans="1:2">
      <c r="A133">
        <v>81710133</v>
      </c>
      <c r="B133" t="str">
        <f t="shared" si="2"/>
        <v>(81710133,81710133),</v>
      </c>
    </row>
    <row r="134" spans="1:2">
      <c r="A134">
        <v>81710027</v>
      </c>
      <c r="B134" t="str">
        <f t="shared" si="2"/>
        <v>(81710027,81710027),</v>
      </c>
    </row>
    <row r="135" spans="1:2">
      <c r="A135">
        <v>81710105</v>
      </c>
      <c r="B135" t="str">
        <f t="shared" si="2"/>
        <v>(81710105,81710105),</v>
      </c>
    </row>
    <row r="136" spans="1:2">
      <c r="A136">
        <v>81710132</v>
      </c>
      <c r="B136" t="str">
        <f t="shared" si="2"/>
        <v>(81710132,81710132),</v>
      </c>
    </row>
    <row r="137" spans="1:2">
      <c r="A137">
        <v>81710015</v>
      </c>
      <c r="B137" t="str">
        <f t="shared" si="2"/>
        <v>(81710015,81710015),</v>
      </c>
    </row>
    <row r="138" spans="1:2">
      <c r="A138">
        <v>81710064</v>
      </c>
      <c r="B138" t="str">
        <f t="shared" si="2"/>
        <v>(81710064,81710064),</v>
      </c>
    </row>
    <row r="139" spans="1:2">
      <c r="A139">
        <v>81710134</v>
      </c>
      <c r="B139" t="str">
        <f t="shared" si="2"/>
        <v>(81710134,81710134),</v>
      </c>
    </row>
    <row r="140" spans="1:2">
      <c r="A140">
        <v>81710089</v>
      </c>
      <c r="B140" t="str">
        <f t="shared" si="2"/>
        <v>(81710089,81710089),</v>
      </c>
    </row>
    <row r="141" spans="1:2">
      <c r="A141">
        <v>81710072</v>
      </c>
      <c r="B141" t="str">
        <f t="shared" si="2"/>
        <v>(81710072,81710072),</v>
      </c>
    </row>
    <row r="142" spans="1:2">
      <c r="A142">
        <v>81710131</v>
      </c>
      <c r="B142" t="str">
        <f t="shared" si="2"/>
        <v>(81710131,81710131),</v>
      </c>
    </row>
    <row r="143" spans="1:2">
      <c r="A143">
        <v>81710075</v>
      </c>
      <c r="B143" t="str">
        <f t="shared" si="2"/>
        <v>(81710075,81710075),</v>
      </c>
    </row>
    <row r="144" spans="1:2">
      <c r="A144">
        <v>81710078</v>
      </c>
      <c r="B144" t="str">
        <f t="shared" si="2"/>
        <v>(81710078,81710078),</v>
      </c>
    </row>
    <row r="145" spans="1:2">
      <c r="A145">
        <v>81710121</v>
      </c>
      <c r="B145" t="str">
        <f t="shared" si="2"/>
        <v>(81710121,81710121),</v>
      </c>
    </row>
    <row r="146" spans="1:2">
      <c r="A146">
        <v>81710077</v>
      </c>
      <c r="B146" t="str">
        <f t="shared" si="2"/>
        <v>(81710077,81710077),</v>
      </c>
    </row>
    <row r="147" spans="1:2">
      <c r="A147">
        <v>71700044</v>
      </c>
      <c r="B147" t="str">
        <f t="shared" si="2"/>
        <v>(71700044,71700044),</v>
      </c>
    </row>
    <row r="148" spans="1:2">
      <c r="A148">
        <v>71700041</v>
      </c>
      <c r="B148" t="str">
        <f t="shared" si="2"/>
        <v>(71700041,71700041),</v>
      </c>
    </row>
    <row r="149" spans="1:2">
      <c r="A149" t="s">
        <v>2447</v>
      </c>
    </row>
    <row r="150" spans="1:2">
      <c r="A150" t="s">
        <v>2448</v>
      </c>
    </row>
    <row r="151" spans="1:2">
      <c r="A151">
        <v>7172</v>
      </c>
    </row>
    <row r="152" spans="1:2">
      <c r="A152">
        <v>8172</v>
      </c>
    </row>
    <row r="153" spans="1:2">
      <c r="A153">
        <v>7171</v>
      </c>
    </row>
    <row r="154" spans="1:2">
      <c r="A154">
        <v>7169</v>
      </c>
    </row>
    <row r="155" spans="1:2">
      <c r="A155">
        <v>8168</v>
      </c>
    </row>
    <row r="156" spans="1:2">
      <c r="A156">
        <v>8173</v>
      </c>
    </row>
    <row r="157" spans="1:2">
      <c r="A157">
        <v>8169</v>
      </c>
    </row>
    <row r="158" spans="1:2">
      <c r="A158">
        <v>8170</v>
      </c>
    </row>
    <row r="159" spans="1:2">
      <c r="A159">
        <v>6171</v>
      </c>
    </row>
    <row r="160" spans="1:2">
      <c r="A160">
        <v>8171</v>
      </c>
    </row>
    <row r="161" spans="1:1">
      <c r="A161">
        <v>7170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Resultado Comparación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Adonias F.</cp:lastModifiedBy>
  <dcterms:created xsi:type="dcterms:W3CDTF">2015-06-05T18:19:34Z</dcterms:created>
  <dcterms:modified xsi:type="dcterms:W3CDTF">2025-08-05T06:30:42Z</dcterms:modified>
</cp:coreProperties>
</file>