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xampp\htdocs\schools\colegios\EXTRAIDOS CON PYTHON\"/>
    </mc:Choice>
  </mc:AlternateContent>
  <xr:revisionPtr revIDLastSave="0" documentId="13_ncr:1_{CD77B555-1FCE-4BCB-9770-B39759B25D9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057" i="1" l="1"/>
  <c r="E4054" i="1"/>
  <c r="E4053" i="1"/>
</calcChain>
</file>

<file path=xl/sharedStrings.xml><?xml version="1.0" encoding="utf-8"?>
<sst xmlns="http://schemas.openxmlformats.org/spreadsheetml/2006/main" count="40379" uniqueCount="16178">
  <si>
    <t>#</t>
  </si>
  <si>
    <t>Unidad Educativa</t>
  </si>
  <si>
    <t>Dependencia</t>
  </si>
  <si>
    <t>Estado</t>
  </si>
  <si>
    <t>Sub Sistema</t>
  </si>
  <si>
    <t>Depto.</t>
  </si>
  <si>
    <t>Municipio</t>
  </si>
  <si>
    <t>Zona</t>
  </si>
  <si>
    <t>Dirección</t>
  </si>
  <si>
    <t>1</t>
  </si>
  <si>
    <t>81981476 - JUAN PABLO II</t>
  </si>
  <si>
    <t>Fiscal</t>
  </si>
  <si>
    <t>Abierta</t>
  </si>
  <si>
    <t>Alternativa y Especial</t>
  </si>
  <si>
    <t>Santa Cruz</t>
  </si>
  <si>
    <t>CAPITAL (SANTA CRUZ DE LA SIERRA)</t>
  </si>
  <si>
    <t>JUAN PABLO II</t>
  </si>
  <si>
    <t>FINAL AV. SAN SILVESTRE UV 68 MZ A 13</t>
  </si>
  <si>
    <t>2</t>
  </si>
  <si>
    <t>81980531 - SAN FRANCISCO JAVIER A</t>
  </si>
  <si>
    <t>SUDESTE UV 89</t>
  </si>
  <si>
    <t>CALLE NO 10</t>
  </si>
  <si>
    <t>3</t>
  </si>
  <si>
    <t>81981505 - MODULO ZENOBIA APONTE C</t>
  </si>
  <si>
    <t>PALMAR DE LOS VIRUEZ</t>
  </si>
  <si>
    <t>ZONA PALMAR VIRUEZ - FINAL GALLITO</t>
  </si>
  <si>
    <t>4</t>
  </si>
  <si>
    <t>81981746 - EL RECREO</t>
  </si>
  <si>
    <t>SUD ESTE</t>
  </si>
  <si>
    <t>Av. EL PALMAR VIRUEZ EL RECREO CALLE Nro 6</t>
  </si>
  <si>
    <t>5</t>
  </si>
  <si>
    <t>81981529 - LUIS ESPINAL CAMPS</t>
  </si>
  <si>
    <t>SANTA ROSITA</t>
  </si>
  <si>
    <t>AV. ROQUE AGUILERA</t>
  </si>
  <si>
    <t>6</t>
  </si>
  <si>
    <t>81981447 - ESPAÑA</t>
  </si>
  <si>
    <t>Privada</t>
  </si>
  <si>
    <t>4 DE NOVIEMBRE</t>
  </si>
  <si>
    <t>4 DE NOVIEMBRE CALLE Nro 1</t>
  </si>
  <si>
    <t>7</t>
  </si>
  <si>
    <t>81981473 - INTERNACIONAL</t>
  </si>
  <si>
    <t>UV 156</t>
  </si>
  <si>
    <t>PLAN 3000 BARRIO VICTORIA MZ 1A</t>
  </si>
  <si>
    <t>8</t>
  </si>
  <si>
    <t>81981177 - CARLOS BROWN</t>
  </si>
  <si>
    <t>SUR EL PARAISO</t>
  </si>
  <si>
    <t>AV. OCORO ESQ. DALIA UV 131</t>
  </si>
  <si>
    <t>9</t>
  </si>
  <si>
    <t>81981302 - MAMA MARGARITA</t>
  </si>
  <si>
    <t>Convenio</t>
  </si>
  <si>
    <t>VILLA SAN LUIS U.V. 31 MZ. 18</t>
  </si>
  <si>
    <t>AV. HERNANDO SANABRIA FRENTE A LA PLAZUELA 3 DE MAYO</t>
  </si>
  <si>
    <t>10</t>
  </si>
  <si>
    <t>81981250 - HNO. ALDO ROSSO II</t>
  </si>
  <si>
    <t>ENDE</t>
  </si>
  <si>
    <t>AV. BRASIL FINAL CALLE CAPITAL URGEL EQUINA CORONEL PRADO</t>
  </si>
  <si>
    <t>11</t>
  </si>
  <si>
    <t>81980648 - AMERICA D</t>
  </si>
  <si>
    <t>PLAN 3000 UV 149</t>
  </si>
  <si>
    <t>CALLE SANTO DOMINGO BARRIO TORO TORO</t>
  </si>
  <si>
    <t>12</t>
  </si>
  <si>
    <t>81981496 - SAN CALIXTO I</t>
  </si>
  <si>
    <t>SUD ESTE UV. 159</t>
  </si>
  <si>
    <t>AV. PAURITO CALLE S/N BARRIO PAITITI UV. 1 L. 3,5,6</t>
  </si>
  <si>
    <t>13</t>
  </si>
  <si>
    <t>81980819 - JULIO PRADO MONTAÑO II</t>
  </si>
  <si>
    <t>VILLA FATIMA</t>
  </si>
  <si>
    <t>CALLE EL TORNO ESQUINA TAJIBO UV 51</t>
  </si>
  <si>
    <t>14</t>
  </si>
  <si>
    <t>81981335 - RANCHO NUEVO B</t>
  </si>
  <si>
    <t>RANCHO NUEVO</t>
  </si>
  <si>
    <t>RANCHO NUEVO AV. MONTECRISTO</t>
  </si>
  <si>
    <t>15</t>
  </si>
  <si>
    <t>81981032 - NATANIEL VERDUGUEZ TERCEROS</t>
  </si>
  <si>
    <t>BRANIFF</t>
  </si>
  <si>
    <t>AVENIDA SANTOS DUMOND</t>
  </si>
  <si>
    <t>16</t>
  </si>
  <si>
    <t>81981469 - SAN FRANCISCO JAVIER P.</t>
  </si>
  <si>
    <t>ESTE VILLA 1° DE MAYO</t>
  </si>
  <si>
    <t>VILLA 1° DE MAYO CALLE N° 13</t>
  </si>
  <si>
    <t>17</t>
  </si>
  <si>
    <t>81981483 - SAINT ANDREW 2</t>
  </si>
  <si>
    <t>CENTRAL PLAN 3000</t>
  </si>
  <si>
    <t>BARRIO 18 DE MARZO</t>
  </si>
  <si>
    <t>18</t>
  </si>
  <si>
    <t>81980725 - LA FORTALEZA DE CAÑOTO</t>
  </si>
  <si>
    <t>LA FORTALEZA</t>
  </si>
  <si>
    <t>AV. 16 DE JULIO</t>
  </si>
  <si>
    <t>19</t>
  </si>
  <si>
    <t>81981033 - NOEL KEMPF MERCADO C</t>
  </si>
  <si>
    <t>VILLA 1RO. DE MAYO</t>
  </si>
  <si>
    <t>BARRIO 6 DE FEBRERO UV 97</t>
  </si>
  <si>
    <t>20</t>
  </si>
  <si>
    <t>81981321 - BOLIVIANO ALEMAN</t>
  </si>
  <si>
    <t>PLAN 3000</t>
  </si>
  <si>
    <t>BARRIO COPACABANA</t>
  </si>
  <si>
    <t>21</t>
  </si>
  <si>
    <t>81981454 - JUNIN II</t>
  </si>
  <si>
    <t>PLAN 3000 UV. 160 MZ - 48 L-1920</t>
  </si>
  <si>
    <t>CALLE PETROLERA Nº 24 B/CORDILLERA</t>
  </si>
  <si>
    <t>22</t>
  </si>
  <si>
    <t>81981518 - 24 DE MARZO C</t>
  </si>
  <si>
    <t>NOR ESTE PAMPA DE LA ISLA</t>
  </si>
  <si>
    <t>BARRIO GERMAN BUSCH UV. 205</t>
  </si>
  <si>
    <t>23</t>
  </si>
  <si>
    <t>81981498 - SAN JORGE</t>
  </si>
  <si>
    <t>PAMPA DE LA ISLA</t>
  </si>
  <si>
    <t>BARRIO SAN CAYETANO</t>
  </si>
  <si>
    <t>24</t>
  </si>
  <si>
    <t>81980955 - CONSUELO ALVAREZ DE FERREIRA</t>
  </si>
  <si>
    <t>SUR EL FUERTE</t>
  </si>
  <si>
    <t>BARRIO EL FUERTE U.V. 168</t>
  </si>
  <si>
    <t>25</t>
  </si>
  <si>
    <t>81981438 - SUCCESS</t>
  </si>
  <si>
    <t>CENTRAL</t>
  </si>
  <si>
    <t>AVENIDA PARAGUA ESQUINA CUQUIZAS N° 5</t>
  </si>
  <si>
    <t>26</t>
  </si>
  <si>
    <t>81981185 - GENERAL ARNALDO SAUCEDO PARADA</t>
  </si>
  <si>
    <t>CALLE FINAL CHARCAS</t>
  </si>
  <si>
    <t>27</t>
  </si>
  <si>
    <t>81980893 - 24 DE SEPTIEMBRE C</t>
  </si>
  <si>
    <t>ZONA CENTRAL</t>
  </si>
  <si>
    <t>SUCRE 291</t>
  </si>
  <si>
    <t>28</t>
  </si>
  <si>
    <t>81980952 - VARONES</t>
  </si>
  <si>
    <t>CASCO VIEJO</t>
  </si>
  <si>
    <t>GABRIEL RENE MORENO N° 662</t>
  </si>
  <si>
    <t>29</t>
  </si>
  <si>
    <t>81980803 - UNION Y PROGRESO II</t>
  </si>
  <si>
    <t>VILLA ORTUÑO</t>
  </si>
  <si>
    <t>VILLA ORTUÑO 5TO. ANILLO</t>
  </si>
  <si>
    <t>30</t>
  </si>
  <si>
    <t>81981547 - VICTOR PACHECO SAAVEDRA</t>
  </si>
  <si>
    <t>EL TIGRAL</t>
  </si>
  <si>
    <t>CALLE GRANADA VILLA</t>
  </si>
  <si>
    <t>31</t>
  </si>
  <si>
    <t>81981429 - ANGELINA RIBERA III</t>
  </si>
  <si>
    <t>BARRIO EL PALMAR</t>
  </si>
  <si>
    <t>AVENIDA CRISTO REY, CALLE SAN JOSÉ DE CHIQUITOS</t>
  </si>
  <si>
    <t>32</t>
  </si>
  <si>
    <t>81981022 - SAN ALONZO</t>
  </si>
  <si>
    <t>FE Y ALEGRIA</t>
  </si>
  <si>
    <t>CALLE GUENDA Nª 169</t>
  </si>
  <si>
    <t>33</t>
  </si>
  <si>
    <t>81981737 - PROF. NOEL MAMANI VILLCA</t>
  </si>
  <si>
    <t>PLAN 3.000 B/ CIUDAD DE LA ALEGRIA</t>
  </si>
  <si>
    <t>AV. PAURITO B/ CIUDAD DE LA ALEGRIA</t>
  </si>
  <si>
    <t>34</t>
  </si>
  <si>
    <t>81980813 - ANTOFAGASTA B</t>
  </si>
  <si>
    <t>VALLEGRANDE UV 128</t>
  </si>
  <si>
    <t>KM. 5 CARRETERA ANTIGUA COCHABAMBA MZ 56</t>
  </si>
  <si>
    <t>35</t>
  </si>
  <si>
    <t>81981520 - RADIOFONICO FE Y ALEGRIA A</t>
  </si>
  <si>
    <t>AV. MARIANO SAUCEDO SEVILLA ESQ. GUENDA Nº 20</t>
  </si>
  <si>
    <t>36</t>
  </si>
  <si>
    <t>81981494 - SAVIA NUEVA I</t>
  </si>
  <si>
    <t>BARRIO LOS CHINOS</t>
  </si>
  <si>
    <t>AV. CENTENARIO Nº 200 RADIAL 21 UV. 56</t>
  </si>
  <si>
    <t>37</t>
  </si>
  <si>
    <t>81981316 - SAN LORENZO D</t>
  </si>
  <si>
    <t>JULIO LEIGUE</t>
  </si>
  <si>
    <t>AV. VIRGEN DE LUJAN UV 79 MZ 46</t>
  </si>
  <si>
    <t>38</t>
  </si>
  <si>
    <t>81981501 - PNP SANTA CRUZ 7</t>
  </si>
  <si>
    <t>CALLE LA PAZM Nº 766</t>
  </si>
  <si>
    <t>39</t>
  </si>
  <si>
    <t>81981183 - RADIOFONICO FE Y ALEGRIA</t>
  </si>
  <si>
    <t>40</t>
  </si>
  <si>
    <t>81981765 - BARTOLINA SISA</t>
  </si>
  <si>
    <t>PLAN 3.000</t>
  </si>
  <si>
    <t>BARRIO CIUDAD DE LA ALEGRIA</t>
  </si>
  <si>
    <t>41</t>
  </si>
  <si>
    <t>81981503 - SAN ALONSO I</t>
  </si>
  <si>
    <t>LA MERCED</t>
  </si>
  <si>
    <t>CALLE GUENDA Nº 169</t>
  </si>
  <si>
    <t>42</t>
  </si>
  <si>
    <t>81981439 - GLORIA I</t>
  </si>
  <si>
    <t>NORTE</t>
  </si>
  <si>
    <t>43</t>
  </si>
  <si>
    <t>81981475 - LIBERTADORES DE AMERICA</t>
  </si>
  <si>
    <t>SANTA CRUZ CIUDAD</t>
  </si>
  <si>
    <t>AV. PIRAI ESQUINA 3ER. ANILLO INTERNO</t>
  </si>
  <si>
    <t>44</t>
  </si>
  <si>
    <t>81981485 - MARISCAL ANDRES DE SANTA CRUZ</t>
  </si>
  <si>
    <t>BARRIO 2 DE ABRIL</t>
  </si>
  <si>
    <t>UV. MANZANO 42 AV. 2 DE ABRIL S/N</t>
  </si>
  <si>
    <t>45</t>
  </si>
  <si>
    <t>81981442 - 24 DE SEPTIEMBRE - B</t>
  </si>
  <si>
    <t>46</t>
  </si>
  <si>
    <t>81980259 - FELIX BASCOPE GONZALES E</t>
  </si>
  <si>
    <t>este- san andita</t>
  </si>
  <si>
    <t>calle virgilio ludueña</t>
  </si>
  <si>
    <t>47</t>
  </si>
  <si>
    <t>81980387 - REAL AMERICA</t>
  </si>
  <si>
    <t>FLORIDA</t>
  </si>
  <si>
    <t>KM 6 AL NORTE UV 73</t>
  </si>
  <si>
    <t>48</t>
  </si>
  <si>
    <t>81981477 - CIFA</t>
  </si>
  <si>
    <t>SUR 2ª ANILLO</t>
  </si>
  <si>
    <t>AVENIDA SANTA CRUZ Y SAN AURELIO</t>
  </si>
  <si>
    <t>49</t>
  </si>
  <si>
    <t>81980156 - SANTA CRUZ A</t>
  </si>
  <si>
    <t>LOS ANGELES UV 17</t>
  </si>
  <si>
    <t>AV. ALEMANA CALLE JUNOS MZ 21</t>
  </si>
  <si>
    <t>50</t>
  </si>
  <si>
    <t>81980421 - ALIPIO VALENCIA VEGA</t>
  </si>
  <si>
    <t>LOS TUQUESIS NORTE</t>
  </si>
  <si>
    <t>AV. 2 DE AGOSTO PASANDO EL 6TO ANILLO</t>
  </si>
  <si>
    <t>51</t>
  </si>
  <si>
    <t>81980751 - MIGUEL MAGONE</t>
  </si>
  <si>
    <t>BARRIO INDEPENDENCIA</t>
  </si>
  <si>
    <t>AV. MARIA AUXILIADORA Y CALLE PRIMAVERA</t>
  </si>
  <si>
    <t>52</t>
  </si>
  <si>
    <t>81981178 - SIXTO NELSON FLEIG</t>
  </si>
  <si>
    <t>24 DE SEPTIEMBRE</t>
  </si>
  <si>
    <t>AVENIDA MARISCAL SANTA CRUZ Y VALLE GRANDE</t>
  </si>
  <si>
    <t>53</t>
  </si>
  <si>
    <t>81980797 - CRISTINA ROJAS DE HIGAZZY</t>
  </si>
  <si>
    <t>LOS BOSQUES</t>
  </si>
  <si>
    <t>DOBLE VIA LA GUARDIA 4TO. ANILLO, ENTRANDO A MANO DERECHA DOS CUADRAS</t>
  </si>
  <si>
    <t>54</t>
  </si>
  <si>
    <t>81980047 - ORIENTAL</t>
  </si>
  <si>
    <t>ORIENTAL</t>
  </si>
  <si>
    <t>PSU5 MZ 012 E</t>
  </si>
  <si>
    <t>55</t>
  </si>
  <si>
    <t>81980132 - METODISTA</t>
  </si>
  <si>
    <t>LAZARETO UV 21 MZ 26</t>
  </si>
  <si>
    <t>CALLE CORUMBA 2005</t>
  </si>
  <si>
    <t>56</t>
  </si>
  <si>
    <t>81980779 - LUZ Y ESPERANZA</t>
  </si>
  <si>
    <t>CARCEL DE PALMASOLA</t>
  </si>
  <si>
    <t>CARCEL DE VARONES DE PALMASOLA</t>
  </si>
  <si>
    <t>57</t>
  </si>
  <si>
    <t>81980981 - DON BOSCO C</t>
  </si>
  <si>
    <t>MILITAR</t>
  </si>
  <si>
    <t>CALLE ANA BARBA Y EJERCITO NACIONAL</t>
  </si>
  <si>
    <t>58</t>
  </si>
  <si>
    <t>81980210 - PLACIDO SANCHEZ A</t>
  </si>
  <si>
    <t>EL PARI</t>
  </si>
  <si>
    <t>AV. 26 DE FEBRERO S/N FINAL ISABELA LA CATOLICA</t>
  </si>
  <si>
    <t>59</t>
  </si>
  <si>
    <t>81980900 - LIBERTADOR SIMON BOLIVAR B</t>
  </si>
  <si>
    <t>MOLDES 240</t>
  </si>
  <si>
    <t>60</t>
  </si>
  <si>
    <t>81981468 - JAPON VI</t>
  </si>
  <si>
    <t>SANTA ROSA</t>
  </si>
  <si>
    <t>AV. PREFECTO RIVAS</t>
  </si>
  <si>
    <t>61</t>
  </si>
  <si>
    <t>81980444 - GUARACACHI</t>
  </si>
  <si>
    <t>GUARACACHI</t>
  </si>
  <si>
    <t>BARRIO GUARACACHI DIAGONAL 21</t>
  </si>
  <si>
    <t>62</t>
  </si>
  <si>
    <t>81980467 - DR. MARIO IBAÑEZ LOPEZ</t>
  </si>
  <si>
    <t>LOS CHACOS</t>
  </si>
  <si>
    <t>PAMPA DE LA ISLA Y LOS CHACOS</t>
  </si>
  <si>
    <t>63</t>
  </si>
  <si>
    <t>81981467 - REPUBLICA DEL PERU II</t>
  </si>
  <si>
    <t>BARRIO LINDO</t>
  </si>
  <si>
    <t>CALLE 27 DE MAYO N° 106</t>
  </si>
  <si>
    <t>64</t>
  </si>
  <si>
    <t>81981180 - MAGISTERIO E</t>
  </si>
  <si>
    <t>ZONA SUR PLAN 4000</t>
  </si>
  <si>
    <t>CAMINO PARQUE REGIONAL LOMA DE ARENA S/N</t>
  </si>
  <si>
    <t>65</t>
  </si>
  <si>
    <t>81981179 - 30 DE MARZO NOCHE</t>
  </si>
  <si>
    <t>30 DE MARZO</t>
  </si>
  <si>
    <t>URBANIZACION OLENDER BARRIO 30 DE MARZO</t>
  </si>
  <si>
    <t>66</t>
  </si>
  <si>
    <t>81981029 - CALAMA III</t>
  </si>
  <si>
    <t>CALAMA</t>
  </si>
  <si>
    <t>KM. 6 CARRETERA A COCHABAMBA</t>
  </si>
  <si>
    <t>67</t>
  </si>
  <si>
    <t>81981464 - JOSEFINA GOYTIA IV</t>
  </si>
  <si>
    <t>LOS CHOFERES</t>
  </si>
  <si>
    <t>TENIENTE CUELLAR 50</t>
  </si>
  <si>
    <t>68</t>
  </si>
  <si>
    <t>81980134 - WILLIAMS CESPEDES COSSIO</t>
  </si>
  <si>
    <t>CHACARILLA UV 19</t>
  </si>
  <si>
    <t>CALLE JAURU 2550</t>
  </si>
  <si>
    <t>69</t>
  </si>
  <si>
    <t>81981426 - 14 DE OCTUBRE</t>
  </si>
  <si>
    <t>BARRIO LA UNION CAMPECHE UV - 156A AVENIDA N° 30</t>
  </si>
  <si>
    <t>70</t>
  </si>
  <si>
    <t>81981176 - NUEVO HORIZONTE</t>
  </si>
  <si>
    <t>CENTRAL CASCO VIEJO</t>
  </si>
  <si>
    <t>ÑUFLO DE CHAVEZ 62</t>
  </si>
  <si>
    <t>71</t>
  </si>
  <si>
    <t>81980796 - MUJERES</t>
  </si>
  <si>
    <t>72</t>
  </si>
  <si>
    <t>81980167 - LAZARETO</t>
  </si>
  <si>
    <t>ZONA BARRIO SUR</t>
  </si>
  <si>
    <t>BARRIO 1RO. DE AGOSTO</t>
  </si>
  <si>
    <t>73</t>
  </si>
  <si>
    <t>81981184 - SAN ALONZO 1RO. DE MAYO</t>
  </si>
  <si>
    <t>VILLA 1ro DE MAYO ENTRE CALLE 5 Y 6</t>
  </si>
  <si>
    <t>74</t>
  </si>
  <si>
    <t>81980691 - NAUN FERNANDEZ CUELLAR</t>
  </si>
  <si>
    <t>SUR ALTO OLIVO</t>
  </si>
  <si>
    <t>BARRIO ALTO OLIVO CALLE 9 5TO. ANILLO Y AVDA. SANTOS DUMOND</t>
  </si>
  <si>
    <t>75</t>
  </si>
  <si>
    <t>81981465 - SAN FELIPE DE AUSTRIA 2</t>
  </si>
  <si>
    <t>AVENIDA SAN FELIPE No 44</t>
  </si>
  <si>
    <t>76</t>
  </si>
  <si>
    <t>51920024 - CUEVO</t>
  </si>
  <si>
    <t>CUARTA SECCIÓN (CUEVO)</t>
  </si>
  <si>
    <t>CALLE 6 DE AGOSTO</t>
  </si>
  <si>
    <t>77</t>
  </si>
  <si>
    <t>41980097 - TARUMA I</t>
  </si>
  <si>
    <t>CUARTA SECCIÓN (EL TORNO)</t>
  </si>
  <si>
    <t>RURAL SUR</t>
  </si>
  <si>
    <t>TARUMA KM. 50 CARRETERA ANTIGUA A COCHABAMBA</t>
  </si>
  <si>
    <t>78</t>
  </si>
  <si>
    <t>41980033 - 25 DE JULIO</t>
  </si>
  <si>
    <t>VILLA NORTE</t>
  </si>
  <si>
    <t>CALLE SANTA CRUZ ESQ. VALLE GRANDE</t>
  </si>
  <si>
    <t>79</t>
  </si>
  <si>
    <t>41980104 - AMBORO</t>
  </si>
  <si>
    <t>LA FORESTAL</t>
  </si>
  <si>
    <t>COMUNIDAD QUEBRADA LEON</t>
  </si>
  <si>
    <t>80</t>
  </si>
  <si>
    <t>41980110 - AMBORO - VIDA NUEVA</t>
  </si>
  <si>
    <t>81</t>
  </si>
  <si>
    <t>41980101 - JUAN PABLO II</t>
  </si>
  <si>
    <t>BARRIO 06 DE AGOSTO</t>
  </si>
  <si>
    <t>PUERTO RICO KM. 36 CARRETERA ANTIGUA A COCHABAMBA</t>
  </si>
  <si>
    <t>82</t>
  </si>
  <si>
    <t>61890058 - CHANE</t>
  </si>
  <si>
    <t>CUARTA SECCIÓN (FERNÁNDEZ ALONSO)</t>
  </si>
  <si>
    <t>ALTO CHANE</t>
  </si>
  <si>
    <t>83</t>
  </si>
  <si>
    <t>61890045 - ALONZO FERNANDEZ</t>
  </si>
  <si>
    <t>BARRIO SANTA CRUZ</t>
  </si>
  <si>
    <t>CALLE RAUL OTERO REICHE</t>
  </si>
  <si>
    <t>84</t>
  </si>
  <si>
    <t>51910015 - RAMON FERRAN RIBERA</t>
  </si>
  <si>
    <t>CUARTA SECCIÓN (POSTRER VALLE)</t>
  </si>
  <si>
    <t>CALLE LOURDES POSTRERVALLE</t>
  </si>
  <si>
    <t>85</t>
  </si>
  <si>
    <t>51900009 - DR. FRANZ TAMAYO</t>
  </si>
  <si>
    <t>CUARTA SECCIÓN (QUIRUSILLAS)</t>
  </si>
  <si>
    <t>CALLE DR. RUBEN TERRAZAS S/N</t>
  </si>
  <si>
    <t>86</t>
  </si>
  <si>
    <t>71950064 - SAGRADO CORAZON 6</t>
  </si>
  <si>
    <t>CUARTA SECCIÓN (SAN JUAN)</t>
  </si>
  <si>
    <t>CALLE LOS ANDES</t>
  </si>
  <si>
    <t>87</t>
  </si>
  <si>
    <t>71950056 - SAGRADO CORAZON 5</t>
  </si>
  <si>
    <t>88</t>
  </si>
  <si>
    <t>61880184 - MARCELO QUIROGA SANTA CRUZ B</t>
  </si>
  <si>
    <t>CUARTA SECCIÓN (SAN JULIÁN)</t>
  </si>
  <si>
    <t>ENTRE CALLES, ANA MARÍA ROMERO DE CAMPERO Y HERNAN SILES</t>
  </si>
  <si>
    <t>89</t>
  </si>
  <si>
    <t>51880031 - INTERCULTURAL</t>
  </si>
  <si>
    <t>90</t>
  </si>
  <si>
    <t>51880022 - EL PARAISO B</t>
  </si>
  <si>
    <t>VILLA PARAISO</t>
  </si>
  <si>
    <t>91</t>
  </si>
  <si>
    <t>81840021 - ASCENCION</t>
  </si>
  <si>
    <t>PRIMERA SECCIÓN (ASCENSIÓN DE GUARAYOS)</t>
  </si>
  <si>
    <t>BARRIO FE Y ALEGRIA</t>
  </si>
  <si>
    <t>BARRIO SAN GREGORIO</t>
  </si>
  <si>
    <t>92</t>
  </si>
  <si>
    <t>81840042 - 15 DE NOVIEMBRE</t>
  </si>
  <si>
    <t>BARRIO 16 DE JULIO</t>
  </si>
  <si>
    <t>93</t>
  </si>
  <si>
    <t>81950110 - BUENA VISTA</t>
  </si>
  <si>
    <t>PRIMERA SECCIÓN (BUENA VISTA)</t>
  </si>
  <si>
    <t>CALLE OVIDIO SUAREZ Y MARIANO SAUCEDO SEVILLA</t>
  </si>
  <si>
    <t>94</t>
  </si>
  <si>
    <t>81860047 - SAN ISIDRO III</t>
  </si>
  <si>
    <t>PRIMERA SECCIÓN (COMARAPA)</t>
  </si>
  <si>
    <t>SAN ISIDRO</t>
  </si>
  <si>
    <t>95</t>
  </si>
  <si>
    <t>81860006 - COMARAPA</t>
  </si>
  <si>
    <t>HEROES DEL CHACO</t>
  </si>
  <si>
    <t>96</t>
  </si>
  <si>
    <t>81880097 - USAKA AIBU NUIPIAKA</t>
  </si>
  <si>
    <t>PRIMERA SECCIÓN (CONCEPCIÓN)</t>
  </si>
  <si>
    <t>N° 4</t>
  </si>
  <si>
    <t>FINAL AVENIDA BAVIERA,MANZANO N° 18</t>
  </si>
  <si>
    <t>97</t>
  </si>
  <si>
    <t>81880070 - HANS ROTH FE Y ALEGRIA</t>
  </si>
  <si>
    <t>ZONA 2 URBANA</t>
  </si>
  <si>
    <t>SARGENTO BUSTILLO</t>
  </si>
  <si>
    <t>98</t>
  </si>
  <si>
    <t>81880082 - HUGO BANZER SUAREZ</t>
  </si>
  <si>
    <t>ZONA 5 URBANA NOROESTE</t>
  </si>
  <si>
    <t>ZONA 5 NOR OESTE</t>
  </si>
  <si>
    <t>99</t>
  </si>
  <si>
    <t>71980039 - SAN MARTIN DE PORRES</t>
  </si>
  <si>
    <t>PRIMERA SECCIÓN (COTOCA)</t>
  </si>
  <si>
    <t>SUR OESTE</t>
  </si>
  <si>
    <t>CALLE MONSEÑOR RIVERO</t>
  </si>
  <si>
    <t>100</t>
  </si>
  <si>
    <t>71980076 - LAS PIEDADES</t>
  </si>
  <si>
    <t>NOR OESTE</t>
  </si>
  <si>
    <t>LAS PIEDADES</t>
  </si>
  <si>
    <t>101</t>
  </si>
  <si>
    <t>81920023 - VIRGEN DE GUADALUPE</t>
  </si>
  <si>
    <t>PRIMERA SECCIÓN (LAGUNILLAS)</t>
  </si>
  <si>
    <t>CALLE MONTERO</t>
  </si>
  <si>
    <t>102</t>
  </si>
  <si>
    <t>81890136 - CARLOS VILLEGAS QUIROGA</t>
  </si>
  <si>
    <t>PRIMERA SECCIÓN (MONTERO)</t>
  </si>
  <si>
    <t>CARRETERA OKINAWA</t>
  </si>
  <si>
    <t>PARQUE INDUSTRIAL KM. 10</t>
  </si>
  <si>
    <t>103</t>
  </si>
  <si>
    <t>81890026 - MONTERO</t>
  </si>
  <si>
    <t>SUD OESTE - LA FLORESTA</t>
  </si>
  <si>
    <t>CALLE POTOSI</t>
  </si>
  <si>
    <t>104</t>
  </si>
  <si>
    <t>81890022 - SAN MAXIMILIANO KOLBE 3</t>
  </si>
  <si>
    <t>BARRIO URKUPIÑA</t>
  </si>
  <si>
    <t>105</t>
  </si>
  <si>
    <t>81890014 - AMERICANO MONTERO 4</t>
  </si>
  <si>
    <t>BARRIO RINCON DEL TIGRE</t>
  </si>
  <si>
    <t>106</t>
  </si>
  <si>
    <t>81890119 - REPUBLICA DEL JAPON</t>
  </si>
  <si>
    <t>EL PORVENIR</t>
  </si>
  <si>
    <t>AVENIDA FLORIDA</t>
  </si>
  <si>
    <t>107</t>
  </si>
  <si>
    <t>81890150 - DULCE BICENTENARIO</t>
  </si>
  <si>
    <t>URB. TODOS SANTOS</t>
  </si>
  <si>
    <t>108</t>
  </si>
  <si>
    <t>81890125 - SAN JOSE SEBASTIAN PELCZAR</t>
  </si>
  <si>
    <t>ESTE VILLA COCHABAMBA</t>
  </si>
  <si>
    <t>AV. BARRIENTOS</t>
  </si>
  <si>
    <t>109</t>
  </si>
  <si>
    <t>81890127 - ROSENDA J. DE RODRIGUEZ II</t>
  </si>
  <si>
    <t>CALLE AVAROA ENTRE ROSENDO PAZ Y ROBERTO PAZ</t>
  </si>
  <si>
    <t>110</t>
  </si>
  <si>
    <t>81890036 - GUABIRA</t>
  </si>
  <si>
    <t>URBANIZACION TODOS SANTOS</t>
  </si>
  <si>
    <t>CAMINO A NAICO</t>
  </si>
  <si>
    <t>111</t>
  </si>
  <si>
    <t>81890069 - LA FLORESTA</t>
  </si>
  <si>
    <t>RURAL</t>
  </si>
  <si>
    <t>PROLONGACION 24 DE SEPTIEMBRE</t>
  </si>
  <si>
    <t>112</t>
  </si>
  <si>
    <t>81930070 - PROF. ENRIQUE CHAVEZ TABORGA</t>
  </si>
  <si>
    <t>PRIMERA SECCIÓN (PORTACHUELO)</t>
  </si>
  <si>
    <t>SAN IGNACIO</t>
  </si>
  <si>
    <t>113</t>
  </si>
  <si>
    <t>81930018 - ALFREDO IBAÑEZ FRANCO</t>
  </si>
  <si>
    <t>BARRIO OBRERO SUR</t>
  </si>
  <si>
    <t>BARRIO OBRERO LADO SUR</t>
  </si>
  <si>
    <t>114</t>
  </si>
  <si>
    <t>81930067 - PROF. JUSTO PASTOR RIVERO VACA</t>
  </si>
  <si>
    <t>CMD. SAN JUAN DE PALOMETILLAS</t>
  </si>
  <si>
    <t>115</t>
  </si>
  <si>
    <t>81850044 - PUERTO SUAREZ</t>
  </si>
  <si>
    <t>PRIMERA SECCIÓN (PUERTO SUAREZ)</t>
  </si>
  <si>
    <t>SAN FRANCISCO</t>
  </si>
  <si>
    <t>AVENIDA 6 DE AGOSTO ESQ. SANTA CRUZ</t>
  </si>
  <si>
    <t>116</t>
  </si>
  <si>
    <t>81901007 - SAMAIPATA</t>
  </si>
  <si>
    <t>PRIMERA SECCIÓN (SAMAIPATA)</t>
  </si>
  <si>
    <t>CALLE RUBEN TERRAZAS</t>
  </si>
  <si>
    <t>117</t>
  </si>
  <si>
    <t>81960110 - SAN IGNACIO</t>
  </si>
  <si>
    <t>PRIMERA SECCIÓN (SAN IGNACIO DE VELASCO)</t>
  </si>
  <si>
    <t>MADERBACHER</t>
  </si>
  <si>
    <t>AV. HEROES DEL CHACO</t>
  </si>
  <si>
    <t>118</t>
  </si>
  <si>
    <t>81960157 - SOR HILTRUDE HIERMANSEDER</t>
  </si>
  <si>
    <t>CALLE LA PAZ</t>
  </si>
  <si>
    <t>119</t>
  </si>
  <si>
    <t>81960115 - SOR HILTRUDE SAN IGNACIO</t>
  </si>
  <si>
    <t>BARRIO EL GUAPAZAL</t>
  </si>
  <si>
    <t>CALLE SALVADOR PUTARÉ GUASASE</t>
  </si>
  <si>
    <t>120</t>
  </si>
  <si>
    <t>81960169 - JUAN MENCHACA TAPIA</t>
  </si>
  <si>
    <t>SAN MARTIN</t>
  </si>
  <si>
    <t>121</t>
  </si>
  <si>
    <t>81940038 - PROF. DENNY BARBERY CESPEDES</t>
  </si>
  <si>
    <t>PRIMERA SECCIÓN (SAN JOSÉDE CHIQUITOS)</t>
  </si>
  <si>
    <t>BARRIO CHICO RINCON</t>
  </si>
  <si>
    <t>CALLE FELIPE LEONOR RIVERA ESQ. BOLIVAR</t>
  </si>
  <si>
    <t>122</t>
  </si>
  <si>
    <t>81940039 - SANTA CLARA C</t>
  </si>
  <si>
    <t>BARRIO CASCO VIEJO</t>
  </si>
  <si>
    <t>123</t>
  </si>
  <si>
    <t>81870053 - ASCENCION DE LA FRONTERA</t>
  </si>
  <si>
    <t>PRIMERA SECCIÓN (SAN MATÍAS)</t>
  </si>
  <si>
    <t>OESTE</t>
  </si>
  <si>
    <t>CMD. ASCENSION DE LA FRONTERA</t>
  </si>
  <si>
    <t>124</t>
  </si>
  <si>
    <t>81870042 - SAN MATIAS II</t>
  </si>
  <si>
    <t>BARRIO CRISTO REY</t>
  </si>
  <si>
    <t>AVENIDA RENE BARRIENTOS</t>
  </si>
  <si>
    <t>125</t>
  </si>
  <si>
    <t>81910105 - ANICETO SOLARES I</t>
  </si>
  <si>
    <t>PRIMERA SECCIÓN (VALLEGRANDE)</t>
  </si>
  <si>
    <t>LOS ZORROS</t>
  </si>
  <si>
    <t>CALLE CHACO Nro 12</t>
  </si>
  <si>
    <t>126</t>
  </si>
  <si>
    <t>81910102 - EL MAESTRO EN CASA IRFA</t>
  </si>
  <si>
    <t>LEONOR SUAREZ S/N</t>
  </si>
  <si>
    <t>127</t>
  </si>
  <si>
    <t>81910107 - NUEVOS HORIZONTES</t>
  </si>
  <si>
    <t>SUR</t>
  </si>
  <si>
    <t>CMD. ALTO SECO</t>
  </si>
  <si>
    <t>128</t>
  </si>
  <si>
    <t>81910006 - RAQUEL ROJAS CABRERA</t>
  </si>
  <si>
    <t>LEONOR SUAREZ Nro 101</t>
  </si>
  <si>
    <t>129</t>
  </si>
  <si>
    <t>81910106 - JESUS INFANTE I</t>
  </si>
  <si>
    <t>EL MOGOTE</t>
  </si>
  <si>
    <t>CALLE IGNACIO TERAN Nro 231</t>
  </si>
  <si>
    <t>130</t>
  </si>
  <si>
    <t>81910037 - CAPITAN JULIO LOAYZA</t>
  </si>
  <si>
    <t>MONTES CARLOS</t>
  </si>
  <si>
    <t>CALLE MONTES CLAROS Nro 12</t>
  </si>
  <si>
    <t>131</t>
  </si>
  <si>
    <t>81910007 - PEDRO MONTAÑO ROCHA</t>
  </si>
  <si>
    <t>BARRIO OBRERO</t>
  </si>
  <si>
    <t>C/INNOMINADA ESQ AV. JUAN PABLO SEGUNDO</t>
  </si>
  <si>
    <t>132</t>
  </si>
  <si>
    <t>81970119 - FRANZ TAMAYO</t>
  </si>
  <si>
    <t>PRIMERA SECCIÓN (WARNES)</t>
  </si>
  <si>
    <t>CHUCHIO</t>
  </si>
  <si>
    <t>133</t>
  </si>
  <si>
    <t>81970151 - 6 DE MARZO</t>
  </si>
  <si>
    <t>SUR UV. 6 DE MARZO</t>
  </si>
  <si>
    <t>INTEGRACIÓN DEL NORTE FASE II</t>
  </si>
  <si>
    <t>134</t>
  </si>
  <si>
    <t>81970154 - JUAN PABLO II</t>
  </si>
  <si>
    <t>URB. JUAN PABLO II</t>
  </si>
  <si>
    <t>SATELITE NORTE URB. JUAN PABLO II U.V.5</t>
  </si>
  <si>
    <t>135</t>
  </si>
  <si>
    <t>81970082 - IGNACIA ZEBALLOS TABORGA</t>
  </si>
  <si>
    <t>SUR CENTRAL</t>
  </si>
  <si>
    <t>IGNACIA ZEBALLOS</t>
  </si>
  <si>
    <t>136</t>
  </si>
  <si>
    <t>41910021 - PROF. CARLOS SANDOVAL BOLAÑOS</t>
  </si>
  <si>
    <t>QUINTA SECCIÓN (PUCARA)</t>
  </si>
  <si>
    <t>LOMA LARGA</t>
  </si>
  <si>
    <t>CMD. LOMA LARGA</t>
  </si>
  <si>
    <t>137</t>
  </si>
  <si>
    <t>41890006 - MARCELO QUIROGA SANTA CRUZ</t>
  </si>
  <si>
    <t>QUINTA SECCIÓN (SAN PEDRO)</t>
  </si>
  <si>
    <t>HARDEMAN</t>
  </si>
  <si>
    <t>138</t>
  </si>
  <si>
    <t>61890074 - 15 DE JUNIO</t>
  </si>
  <si>
    <t>CALLE MARÍA AUXILIADORA</t>
  </si>
  <si>
    <t>139</t>
  </si>
  <si>
    <t>61890060 - 1RO. DE MAYO B</t>
  </si>
  <si>
    <t>SAN JOSE DEL NORTE</t>
  </si>
  <si>
    <t>140</t>
  </si>
  <si>
    <t>61890091 - SAN PEDRO</t>
  </si>
  <si>
    <t>BARRIO EL MANGAL</t>
  </si>
  <si>
    <t>CALLE 6 DE AGOSTO Y AROMA</t>
  </si>
  <si>
    <t>141</t>
  </si>
  <si>
    <t>71920077 - ARAKUAARENDA</t>
  </si>
  <si>
    <t>SEGUNDA SECCIÓN (CHARAGUA)</t>
  </si>
  <si>
    <t>PIEDRITAS</t>
  </si>
  <si>
    <t>AV. SANTA CRUZ FINAL NORTE S/N</t>
  </si>
  <si>
    <t>142</t>
  </si>
  <si>
    <t>71920060 - 16 DE ABRIL</t>
  </si>
  <si>
    <t>CHARAGUA CENTRO</t>
  </si>
  <si>
    <t>143</t>
  </si>
  <si>
    <t>71920087 - BAJO ISOSO</t>
  </si>
  <si>
    <t>BAJO ISOSO</t>
  </si>
  <si>
    <t>CMD. IYOVI</t>
  </si>
  <si>
    <t>144</t>
  </si>
  <si>
    <t>71920076 - ARAKUARENDAMI PADRE GABRIEL SIQUIER SJ</t>
  </si>
  <si>
    <t>KOPERE BRECHA</t>
  </si>
  <si>
    <t>CMD. KOPERE BRECHA</t>
  </si>
  <si>
    <t>145</t>
  </si>
  <si>
    <t>71890036 - SAAVEDRA</t>
  </si>
  <si>
    <t>SEGUNDA SECCIÓN (GRAL. SAAVEDRA)</t>
  </si>
  <si>
    <t>CENTRO</t>
  </si>
  <si>
    <t>CALLE SANTA CRUZ</t>
  </si>
  <si>
    <t>146</t>
  </si>
  <si>
    <t>71890034 - CERET</t>
  </si>
  <si>
    <t>CARRETERA SAAVEDRA MINEROS</t>
  </si>
  <si>
    <t>147</t>
  </si>
  <si>
    <t>71970002 - OKINAWA</t>
  </si>
  <si>
    <t>SEGUNDA SECCIÓN (OKINAWA UNO)</t>
  </si>
  <si>
    <t>OKINAWA 1</t>
  </si>
  <si>
    <t>URBANIZACION KESEI NAKADA</t>
  </si>
  <si>
    <t>148</t>
  </si>
  <si>
    <t>71940020 - PROF. HERMAN ORTIZ CAMARGO</t>
  </si>
  <si>
    <t>SEGUNDA SECCIÓN (PAILÓN)</t>
  </si>
  <si>
    <t>RESIDENCIAL NORTE II</t>
  </si>
  <si>
    <t>PAILON/ BARRIO RESIDENCIAL NORTE II</t>
  </si>
  <si>
    <t>149</t>
  </si>
  <si>
    <t>71900016 - 24 DE JUNIO</t>
  </si>
  <si>
    <t>SEGUNDA SECCIÓN (PAMPA GRANDE)</t>
  </si>
  <si>
    <t>SIMON BOLIVAR</t>
  </si>
  <si>
    <t>CALLE LIBERTAD ENTRE BARRIENTOS Y COCHABAMBA</t>
  </si>
  <si>
    <t>150</t>
  </si>
  <si>
    <t>61980039 - EMILIA HURTADO HURTADO</t>
  </si>
  <si>
    <t>SEGUNDA SECCIÓN (PORONGO)</t>
  </si>
  <si>
    <t>AV. 24 DE JUNIO</t>
  </si>
  <si>
    <t>151</t>
  </si>
  <si>
    <t>71850017 - ARROYO CONCEPCION</t>
  </si>
  <si>
    <t>SEGUNDA SECCIÓN (PUERTO QUIJARRO)</t>
  </si>
  <si>
    <t>ARROYO CONCEPCION</t>
  </si>
  <si>
    <t>BARRIO FATIMA</t>
  </si>
  <si>
    <t>152</t>
  </si>
  <si>
    <t>71850013 - PUERTO QUIJARRO</t>
  </si>
  <si>
    <t>NOR ESTE</t>
  </si>
  <si>
    <t>SAN JUAN AV. BOLIVIA</t>
  </si>
  <si>
    <t>153</t>
  </si>
  <si>
    <t>71850024 - GERMAN BUSCH BECERRA</t>
  </si>
  <si>
    <t>ZONA CHIQUITANA</t>
  </si>
  <si>
    <t>AVENIDA LUIS SALAZAR DE LA VEGA ENTRE AVENIDA NAVAL</t>
  </si>
  <si>
    <t>154</t>
  </si>
  <si>
    <t>71860016 - SAIPINA B</t>
  </si>
  <si>
    <t>SEGUNDA SECCIÓN (SAIPINA)</t>
  </si>
  <si>
    <t>ENTRE CALLE PAULA SERRANO Y AV/ SANTA CRUZ Nº 7</t>
  </si>
  <si>
    <t>155</t>
  </si>
  <si>
    <t>71950071 - MIGUEL MARIA DE AGUIRRE B</t>
  </si>
  <si>
    <t>SEGUNDA SECCIÓN (SAN CARLOS)</t>
  </si>
  <si>
    <t>24 DE SEPTIEMBRE Y OMAR CUELLAR</t>
  </si>
  <si>
    <t>156</t>
  </si>
  <si>
    <t>71950053 - JUAN LORENZO CAMPERO C</t>
  </si>
  <si>
    <t>LOS TOTAISES</t>
  </si>
  <si>
    <t>AVENIDA PRINCIPAL</t>
  </si>
  <si>
    <t>157</t>
  </si>
  <si>
    <t>71950065 - TARUCATE</t>
  </si>
  <si>
    <t>PALMA VERDE</t>
  </si>
  <si>
    <t>CALLE 10 DE AGOSTO</t>
  </si>
  <si>
    <t>158</t>
  </si>
  <si>
    <t>71950057 - SANTA FE</t>
  </si>
  <si>
    <t>LA SANTA CRUZ</t>
  </si>
  <si>
    <t>CALLE ESTUDIANTE FINAL</t>
  </si>
  <si>
    <t>159</t>
  </si>
  <si>
    <t>71880025 - SAN FRANCISCO DE ASIS D</t>
  </si>
  <si>
    <t>SEGUNDA SECCIÓN (SAN JAVIER)</t>
  </si>
  <si>
    <t>URBANA</t>
  </si>
  <si>
    <t>MONSEÑOR JORGE KILIAN</t>
  </si>
  <si>
    <t>160</t>
  </si>
  <si>
    <t>71880026 - SAN JAVIER</t>
  </si>
  <si>
    <t>URBANA CASCO VIEJO</t>
  </si>
  <si>
    <t>CALLE HERMANOS PAREJAS</t>
  </si>
  <si>
    <t>161</t>
  </si>
  <si>
    <t>71960038 - SALVADOR PILON</t>
  </si>
  <si>
    <t>SEGUNDA SECCIÓN (SAN MIGUEL DE VELASCO)</t>
  </si>
  <si>
    <t>ZONA CENTRAL LADO DE LA IGLESIA</t>
  </si>
  <si>
    <t>162</t>
  </si>
  <si>
    <t>71930074 - SANTA ROSA</t>
  </si>
  <si>
    <t>SEGUNDA SECCIÓN (SANTA ROSA DEL SARA)</t>
  </si>
  <si>
    <t>163</t>
  </si>
  <si>
    <t>71910026 - 2 DE MARZO</t>
  </si>
  <si>
    <t>SEGUNDA SECCIÓN (TRIGAL)</t>
  </si>
  <si>
    <t>CALLE MONTEAGUDO</t>
  </si>
  <si>
    <t>164</t>
  </si>
  <si>
    <t>71840021 - HNA. LORENZA NOTDURFTER</t>
  </si>
  <si>
    <t>SEGUNDA SECCIÓN (URUBICHÁ)</t>
  </si>
  <si>
    <t>SAN JUAN</t>
  </si>
  <si>
    <t>AV. URUBICHA</t>
  </si>
  <si>
    <t>165</t>
  </si>
  <si>
    <t>71840018 - 18 DE ABRIL</t>
  </si>
  <si>
    <t>SAN JOSE</t>
  </si>
  <si>
    <t>AV. SALVATIERRA</t>
  </si>
  <si>
    <t>166</t>
  </si>
  <si>
    <t>71840019 - CORO Y ORQUESTA URUBICHA</t>
  </si>
  <si>
    <t>PARROQUIA</t>
  </si>
  <si>
    <t>URUBICHA</t>
  </si>
  <si>
    <t>167</t>
  </si>
  <si>
    <t>31920051 - TATAENDI</t>
  </si>
  <si>
    <t>SEXTA SECCIÓN (CAMIRI)</t>
  </si>
  <si>
    <t>SARGENTO MACEDA</t>
  </si>
  <si>
    <t>CALLE SARGENTO MACEDA</t>
  </si>
  <si>
    <t>168</t>
  </si>
  <si>
    <t>31920005 - ENRIQUE DOMINGUEZ</t>
  </si>
  <si>
    <t>CALLE SARGENTO MACEDA ESQUINA AV. BOLIVAR</t>
  </si>
  <si>
    <t>169</t>
  </si>
  <si>
    <t>31920066 - ARAKUAIYAPO</t>
  </si>
  <si>
    <t>CALLE SARGENTO MACEDA Nº 12</t>
  </si>
  <si>
    <t>170</t>
  </si>
  <si>
    <t>61880172 - NUEVO PALMAR</t>
  </si>
  <si>
    <t>SEXTA SECCIÓN (CUATRO CAÑADAS)</t>
  </si>
  <si>
    <t>NUEVO PALMAR</t>
  </si>
  <si>
    <t>171</t>
  </si>
  <si>
    <t>61880170 - NOEL KEMPF MERCADO B</t>
  </si>
  <si>
    <t>CUATRO CAÑADAS</t>
  </si>
  <si>
    <t>172</t>
  </si>
  <si>
    <t>61920045 - CEITHA GARABATA</t>
  </si>
  <si>
    <t>TERCERA SECCIÓN (CABEZAS)</t>
  </si>
  <si>
    <t>EL CARMEN</t>
  </si>
  <si>
    <t>BARRIO EL CARMEN</t>
  </si>
  <si>
    <t>173</t>
  </si>
  <si>
    <t>81930058 - WILMA LOPEZ MORENO</t>
  </si>
  <si>
    <t>TERCERA SECCIÓN (COLPA BELGICA)</t>
  </si>
  <si>
    <t>COLPA -BELGICA</t>
  </si>
  <si>
    <t>COLPA ARRIBA</t>
  </si>
  <si>
    <t>174</t>
  </si>
  <si>
    <t>61840042 - ALFREDO SMITH</t>
  </si>
  <si>
    <t>TERCERA SECCIÓN (EL PUENTE)</t>
  </si>
  <si>
    <t>CMD. EL PUENTE</t>
  </si>
  <si>
    <t>175</t>
  </si>
  <si>
    <t>51980067 - APIAGUAIQUI</t>
  </si>
  <si>
    <t>TERCERA SECCIÓN (LA GUARDIA)</t>
  </si>
  <si>
    <t>KM. 12</t>
  </si>
  <si>
    <t>176</t>
  </si>
  <si>
    <t>51980113 - SIMON BOLIVAR</t>
  </si>
  <si>
    <t>KM. 14 CAMINO A COCHABAMBA</t>
  </si>
  <si>
    <t>177</t>
  </si>
  <si>
    <t>51980009 - ANTONIO LANDIVAR HERRERA</t>
  </si>
  <si>
    <t>LA GUARDA</t>
  </si>
  <si>
    <t>DOBLE VIA SANTA CRUZ-LA GUARDIA Y AV. PRINCIPAL BARRIO LA VICTORIA</t>
  </si>
  <si>
    <t>178</t>
  </si>
  <si>
    <t>51980085 - IGNACIA ENCINAS ROJAS</t>
  </si>
  <si>
    <t>VILLA SIMON BOLIVAR</t>
  </si>
  <si>
    <t>URB. CUMBRE DE LAS AMERICAS</t>
  </si>
  <si>
    <t>179</t>
  </si>
  <si>
    <t>51980071 - FLORESCA</t>
  </si>
  <si>
    <t>URB. FLORESCA N° 4</t>
  </si>
  <si>
    <t>180</t>
  </si>
  <si>
    <t>51980084 - RVDA. MADRE TERESA DE SAN JOSE</t>
  </si>
  <si>
    <t>KM 12 CALLE PIRAI S/N</t>
  </si>
  <si>
    <t>181</t>
  </si>
  <si>
    <t>51980076 - BASILIO II</t>
  </si>
  <si>
    <t>KM 45 CARRETERA A CAMIRI</t>
  </si>
  <si>
    <t>182</t>
  </si>
  <si>
    <t>51980087 - 4 DE ABRIL SAN JOSE</t>
  </si>
  <si>
    <t>KM 25</t>
  </si>
  <si>
    <t>183</t>
  </si>
  <si>
    <t>61900025 - MARIO FRANCO HURTADO I</t>
  </si>
  <si>
    <t>TERCERA SECCIÓN (MAIRANA)</t>
  </si>
  <si>
    <t>COLONIA</t>
  </si>
  <si>
    <t>184</t>
  </si>
  <si>
    <t>61900021 - MARIO FRANCO HURTADO</t>
  </si>
  <si>
    <t>CALLE BARRIENTOS S/N</t>
  </si>
  <si>
    <t>185</t>
  </si>
  <si>
    <t>61890005 - MINERO A</t>
  </si>
  <si>
    <t>TERCERA SECCIÓN (MINEROS)</t>
  </si>
  <si>
    <t>CALLE LA BELGICA</t>
  </si>
  <si>
    <t>186</t>
  </si>
  <si>
    <t>61910002 - MARIA KREMER WEILER</t>
  </si>
  <si>
    <t>TERCERA SECCIÓN (MORO MORO)</t>
  </si>
  <si>
    <t>CABALLERO NRO 197</t>
  </si>
  <si>
    <t>187</t>
  </si>
  <si>
    <t>61940057 - DON BOSCO FE Y ALEGRIA</t>
  </si>
  <si>
    <t>TERCERA SECCIÓN (ROBORÉ)</t>
  </si>
  <si>
    <t>27 DE MAYO</t>
  </si>
  <si>
    <t>CALLE CONCEPCION Nº 435</t>
  </si>
  <si>
    <t>188</t>
  </si>
  <si>
    <t>61940059 - SANTIAGO DE CHIQUITOS</t>
  </si>
  <si>
    <t>BARRIO SAN ANTONIO</t>
  </si>
  <si>
    <t>CALLE ÑUFLO DE CHAVEZ S/N</t>
  </si>
  <si>
    <t>189</t>
  </si>
  <si>
    <t>61940050 - PROFESOR ROGER CARRILLO RODRIGUEZ</t>
  </si>
  <si>
    <t>SAN MANUEL</t>
  </si>
  <si>
    <t>CMD. SAN MANUEL</t>
  </si>
  <si>
    <t>190</t>
  </si>
  <si>
    <t>61940065 - SAGRADA FAMILIA III</t>
  </si>
  <si>
    <t>CENTRO AZUL</t>
  </si>
  <si>
    <t>CALLE RICARDO MULLER</t>
  </si>
  <si>
    <t>191</t>
  </si>
  <si>
    <t>61940054 - BORIS BANZER PRADA</t>
  </si>
  <si>
    <t>LAS FLORES</t>
  </si>
  <si>
    <t>GRAL. HUMBERTO TORREZ ORTIZ</t>
  </si>
  <si>
    <t>192</t>
  </si>
  <si>
    <t>61940061 - MARISTA III</t>
  </si>
  <si>
    <t>BARRIO MARISTA</t>
  </si>
  <si>
    <t>CALLE ESPAÑA Nro 51</t>
  </si>
  <si>
    <t>193</t>
  </si>
  <si>
    <t>61940056 - SANTA IRENE</t>
  </si>
  <si>
    <t>CALLE SUCRE Nro 55</t>
  </si>
  <si>
    <t>194</t>
  </si>
  <si>
    <t>61960015 - PADRE JUAN BAUTISTA ZEA</t>
  </si>
  <si>
    <t>TERCERA SECCIÓN (SAN RAFAEL)</t>
  </si>
  <si>
    <t>SAN RAFAEL</t>
  </si>
  <si>
    <t>195</t>
  </si>
  <si>
    <t>71880029 - MAMENKO</t>
  </si>
  <si>
    <t>TERCERA SECCIÓN (SAN RAMÓN)</t>
  </si>
  <si>
    <t>SAN RAMON</t>
  </si>
  <si>
    <t>C. ROMAN FLORES</t>
  </si>
  <si>
    <t>196</t>
  </si>
  <si>
    <t>61880187 - PROFESORA MERCEDES PALACIOS</t>
  </si>
  <si>
    <t>EL PROGRESO</t>
  </si>
  <si>
    <t>ENTRE CALLES NEMECIO MANCILLA Y UBLADO LOPEZ</t>
  </si>
  <si>
    <t>197</t>
  </si>
  <si>
    <t>61950081 - EUSEBIO GUTIERREZ ALBA</t>
  </si>
  <si>
    <t>TERCERA SECCIÓN (YAPACANÍ)</t>
  </si>
  <si>
    <t>EL CHORE YAPACANI</t>
  </si>
  <si>
    <t>EL CHORE CALLE SAN JORGE S/N</t>
  </si>
  <si>
    <t>198</t>
  </si>
  <si>
    <t>61950028 - MADRE CANDIDA</t>
  </si>
  <si>
    <t>SAN GERMAN</t>
  </si>
  <si>
    <t>199</t>
  </si>
  <si>
    <t>61950029 - SAN GERMAN II</t>
  </si>
  <si>
    <t>CARRETERA COCHABAMBA 27 KM. F. C.</t>
  </si>
  <si>
    <t>200</t>
  </si>
  <si>
    <t>61950085 - INTERCULTURAL YAPACANI</t>
  </si>
  <si>
    <t>YAPACANI</t>
  </si>
  <si>
    <t>BARRIO CRISTO ES LA RESPUESTA</t>
  </si>
  <si>
    <t>201</t>
  </si>
  <si>
    <t>61950068 - JORGE SILVA VASQUEZ</t>
  </si>
  <si>
    <t>ALIANZA NORTE.</t>
  </si>
  <si>
    <t>AV. AYACUCHO ESQ. CALLE BENI Nº 624</t>
  </si>
  <si>
    <t>202</t>
  </si>
  <si>
    <t>61950079 - PROFESOR JUSTO SANCA</t>
  </si>
  <si>
    <t>CAMPO VIBORA</t>
  </si>
  <si>
    <t>75 KM. FAJA NORTE</t>
  </si>
  <si>
    <t>203</t>
  </si>
  <si>
    <t>61950021 - YAPACANI I</t>
  </si>
  <si>
    <t>204</t>
  </si>
  <si>
    <t>81981790 - "ALAN WADY FARAH PAZ A"</t>
  </si>
  <si>
    <t>Abierta Sig. Gestión</t>
  </si>
  <si>
    <t>VILLA 1RO DE MAYO</t>
  </si>
  <si>
    <t>BARRIO JORORI</t>
  </si>
  <si>
    <t>205</t>
  </si>
  <si>
    <t>81980986 - MITAI</t>
  </si>
  <si>
    <t>Cerrada</t>
  </si>
  <si>
    <t>JUNIN ESQUINA SARA No. 158</t>
  </si>
  <si>
    <t>206</t>
  </si>
  <si>
    <t>81980226 - PLACIDO SANCHEZ B</t>
  </si>
  <si>
    <t>LAS VEGAS DEL PARI</t>
  </si>
  <si>
    <t>CALLE IGNACIA ZEBALLOS Nro 154 ESQUINA SUSANO AZOGUE</t>
  </si>
  <si>
    <t>207</t>
  </si>
  <si>
    <t>81980100 - FERNANDO CHAVEZ DELGADILLO</t>
  </si>
  <si>
    <t>208</t>
  </si>
  <si>
    <t>81981527 - SHALON</t>
  </si>
  <si>
    <t>SUD ESTE PLAN 3000</t>
  </si>
  <si>
    <t>AV. CAÑADA PAILITA UV 104 MZ 11</t>
  </si>
  <si>
    <t>209</t>
  </si>
  <si>
    <t>81981186 - SAPUCAI</t>
  </si>
  <si>
    <t>ET3 S N</t>
  </si>
  <si>
    <t>AV. ALEMANA ENTRE 3ER. ANILLO</t>
  </si>
  <si>
    <t>210</t>
  </si>
  <si>
    <t>81981274 - PACIFICO FELETTI</t>
  </si>
  <si>
    <t>PETROLERO NORTE</t>
  </si>
  <si>
    <t>CALLE SEMINARIO SEGUNDO ANILLO AV. CUSHIN</t>
  </si>
  <si>
    <t>211</t>
  </si>
  <si>
    <t>81980002 - HUMBERTO VASQUEZ MACHICADO I</t>
  </si>
  <si>
    <t>212</t>
  </si>
  <si>
    <t>81981537 - CEPEAD I</t>
  </si>
  <si>
    <t>TORREZ CAINCO</t>
  </si>
  <si>
    <t>CALLE LA PAZ Nº 766</t>
  </si>
  <si>
    <t>213</t>
  </si>
  <si>
    <t>81981182 - DOCTRINA CRISTIANA</t>
  </si>
  <si>
    <t>BARRIO VICTORIA</t>
  </si>
  <si>
    <t>BARRIO VICTORIA UV 23 MZ 03 CALLE TEJADA S/N</t>
  </si>
  <si>
    <t>214</t>
  </si>
  <si>
    <t>81981538 - CEPEAD II</t>
  </si>
  <si>
    <t>215</t>
  </si>
  <si>
    <t>81981472 - HUMBERTO VASQUEZ MACHICADO IV</t>
  </si>
  <si>
    <t>216</t>
  </si>
  <si>
    <t>51920016 - BULLAIN</t>
  </si>
  <si>
    <t>217</t>
  </si>
  <si>
    <t>41980092 - EL TORNO</t>
  </si>
  <si>
    <t>EL TORNO KM. 32 ANTIGUA CARRETERA A COCHABAMBA, DOS CUADRAS ANTES DE LA PLAZA 25 DE JULIO</t>
  </si>
  <si>
    <t>218</t>
  </si>
  <si>
    <t>61880171 - BETHEL</t>
  </si>
  <si>
    <t>AREA 5</t>
  </si>
  <si>
    <t>219</t>
  </si>
  <si>
    <t>81960134 - JUAN XXIII</t>
  </si>
  <si>
    <t>SAN IGNACIO DE VELASCO</t>
  </si>
  <si>
    <t>220</t>
  </si>
  <si>
    <t>81940040 - 15 DE AGOSTO</t>
  </si>
  <si>
    <t>221</t>
  </si>
  <si>
    <t>31920058 - TEKO GUARANI IRFA</t>
  </si>
  <si>
    <t>CAMIRI</t>
  </si>
  <si>
    <t>222</t>
  </si>
  <si>
    <t>61940053 - JOSE LUIS HURTADO RIBERA</t>
  </si>
  <si>
    <t>ROBORE</t>
  </si>
  <si>
    <t>223</t>
  </si>
  <si>
    <t>61950025 - YAPACANI</t>
  </si>
  <si>
    <t>BARRIO ORIENTAL</t>
  </si>
  <si>
    <t>CALLE PALMERAS</t>
  </si>
  <si>
    <t>224</t>
  </si>
  <si>
    <t>61950022 - YAPACANI II</t>
  </si>
  <si>
    <t>-</t>
  </si>
  <si>
    <t>BARRIO 24 DE JUNIO C/ 1º DE ABRIL ESQUINA FRANZ TAMAYO</t>
  </si>
  <si>
    <t>225</t>
  </si>
  <si>
    <t>61950036 - YAPACANI III</t>
  </si>
  <si>
    <t>226</t>
  </si>
  <si>
    <t>81980263 - PREEFA B</t>
  </si>
  <si>
    <t>Especial</t>
  </si>
  <si>
    <t>AV. SAN AURELIO Y AYOLAS 3ER. ANILLO</t>
  </si>
  <si>
    <t>227</t>
  </si>
  <si>
    <t>81980780 - CODI</t>
  </si>
  <si>
    <t>AV. LITORAL S/N LADO PTJ 3ER. ANILLO</t>
  </si>
  <si>
    <t>228</t>
  </si>
  <si>
    <t>81980042 - DON BOSCO D</t>
  </si>
  <si>
    <t>VILLA SAN LUIS UV. 31 MZ 18</t>
  </si>
  <si>
    <t>AV. HERNANDO SANABRIA ENTRE 2DO. Y 3ER. ANILLO</t>
  </si>
  <si>
    <t>229</t>
  </si>
  <si>
    <t>81981493 - VIRGEN DE FATIMA I</t>
  </si>
  <si>
    <t>BOLINTER UV. 152</t>
  </si>
  <si>
    <t>230</t>
  </si>
  <si>
    <t>81980112 - CINOMS</t>
  </si>
  <si>
    <t>BARRIO 12 DE ABRIL</t>
  </si>
  <si>
    <t>231</t>
  </si>
  <si>
    <t>81981012 - MANO AMIGA</t>
  </si>
  <si>
    <t>CERVECERIA SANTA CRUZ</t>
  </si>
  <si>
    <t>AV HERNANDO SANABRIA 2DO Y 3ER ANILLO</t>
  </si>
  <si>
    <t>232</t>
  </si>
  <si>
    <t>81981013 - SANTA CRUZ DAVONID</t>
  </si>
  <si>
    <t>EQUIPETROL</t>
  </si>
  <si>
    <t>3ER ANILLO</t>
  </si>
  <si>
    <t>233</t>
  </si>
  <si>
    <t>81981648 - DESAFIOS</t>
  </si>
  <si>
    <t>BARRIO COVIPAL UV. 189 DOBLE VIA LA GUARDIA</t>
  </si>
  <si>
    <t>BARRIO TELCHY KM. 8 1/2</t>
  </si>
  <si>
    <t>234</t>
  </si>
  <si>
    <t>81981665 - SANTA CATALINA DE SIENA</t>
  </si>
  <si>
    <t>BARRIO JULIO LEIGUE</t>
  </si>
  <si>
    <t>235</t>
  </si>
  <si>
    <t>81981693 - LIC. JOSE ARNOLDO OSINAGA TERAN A</t>
  </si>
  <si>
    <t>ESTACION ARGENTINA</t>
  </si>
  <si>
    <t>AV. RADIAL 10 CALLE D</t>
  </si>
  <si>
    <t>236</t>
  </si>
  <si>
    <t>81981692 - LIC. JOSE ARNOLDO OSINAGA TERAN B</t>
  </si>
  <si>
    <t>237</t>
  </si>
  <si>
    <t>81981564 - UNIDOS EN LA DIVERSIDAD</t>
  </si>
  <si>
    <t>238</t>
  </si>
  <si>
    <t>81980778 - EL TALLER</t>
  </si>
  <si>
    <t>3ER. ANILLO EXTERNO LADO PTJ</t>
  </si>
  <si>
    <t>239</t>
  </si>
  <si>
    <t>81981732 - ALBINA ABASTO QUIROZ</t>
  </si>
  <si>
    <t>PLAN TRES MIL</t>
  </si>
  <si>
    <t>AVENIDA INTERNACION S/N</t>
  </si>
  <si>
    <t>240</t>
  </si>
  <si>
    <t>81980766 - ASOCRUZ</t>
  </si>
  <si>
    <t>BARRIO LA MORITA PETRO CAJA</t>
  </si>
  <si>
    <t>CALLE URBANO FRANCO Y ARMANDO JORDAN</t>
  </si>
  <si>
    <t>241</t>
  </si>
  <si>
    <t>81981387 - MANOS PARA EL MUNDO</t>
  </si>
  <si>
    <t>242</t>
  </si>
  <si>
    <t>81981336 - FUSINDO</t>
  </si>
  <si>
    <t>CALLE SEBOI Nº 250 RADIAL 27</t>
  </si>
  <si>
    <t>243</t>
  </si>
  <si>
    <t>81980115 - PARALISIS CEREBRAL</t>
  </si>
  <si>
    <t>AV. NOEL KEMPFF MERCADO Nº 756</t>
  </si>
  <si>
    <t>244</t>
  </si>
  <si>
    <t>81980765 - NUEVO AMANECER</t>
  </si>
  <si>
    <t>PALMASOLA</t>
  </si>
  <si>
    <t>245</t>
  </si>
  <si>
    <t>81980274 - JULIA JIMENEZ DE GUTIERREZ</t>
  </si>
  <si>
    <t>246</t>
  </si>
  <si>
    <t>81980103 - APRECIA</t>
  </si>
  <si>
    <t>3ER. ANILLO INTERNO DETRAS DEL HOTEL LOS TAJIBOS</t>
  </si>
  <si>
    <t>247</t>
  </si>
  <si>
    <t>81980219 - IDAE</t>
  </si>
  <si>
    <t>3ER ANILLO EXTERNO</t>
  </si>
  <si>
    <t>BARRIO CONAVI PASILLO JAPON</t>
  </si>
  <si>
    <t>248</t>
  </si>
  <si>
    <t>81980262 - PREEFA A</t>
  </si>
  <si>
    <t>249</t>
  </si>
  <si>
    <t>51920021 - JORGE ENRIQUE RUIZ</t>
  </si>
  <si>
    <t>AVENIDA REYELO ENTRE CALLES SUCRE Y COMERCIO</t>
  </si>
  <si>
    <t>250</t>
  </si>
  <si>
    <t>41980112 - CRECER</t>
  </si>
  <si>
    <t>JOROCHITO KM. 41 ANTIGUA A COCHABAMBA</t>
  </si>
  <si>
    <t>251</t>
  </si>
  <si>
    <t>41980087 - VIDA NUEVA</t>
  </si>
  <si>
    <t>BARRIO EL PARAISO</t>
  </si>
  <si>
    <t>CALLE LAS PALMERAS S/N</t>
  </si>
  <si>
    <t>252</t>
  </si>
  <si>
    <t>61890131 - JOSE LEONARDO CORONEL CRUZ</t>
  </si>
  <si>
    <t>3 DE FEBRERO</t>
  </si>
  <si>
    <t>AVENIDA WILLY TORDOYA</t>
  </si>
  <si>
    <t>253</t>
  </si>
  <si>
    <t>51900010 - LILY EGUEZ RODRIGUEZ</t>
  </si>
  <si>
    <t>254</t>
  </si>
  <si>
    <t>51950002 - PRIMERAS LUCES</t>
  </si>
  <si>
    <t>CALLE LOS ANDES Y AVENIDA SANTA CRUZ</t>
  </si>
  <si>
    <t>255</t>
  </si>
  <si>
    <t>51880027 - LUZ Y ESPERANZA SAN JULIAN</t>
  </si>
  <si>
    <t>SAN JULIAN</t>
  </si>
  <si>
    <t>BARRIO CRUCE CASARABE</t>
  </si>
  <si>
    <t>256</t>
  </si>
  <si>
    <t>81840040 - TAU</t>
  </si>
  <si>
    <t>CALLE SANTA CLARA S/N</t>
  </si>
  <si>
    <t>257</t>
  </si>
  <si>
    <t>81840039 - KOËPOTA</t>
  </si>
  <si>
    <t>258</t>
  </si>
  <si>
    <t>81950116 - LA ESPERANZA</t>
  </si>
  <si>
    <t>26 DE AGOSTO</t>
  </si>
  <si>
    <t>CALLE 6 DE AGOSTO Y LIDIA SANDOVAL</t>
  </si>
  <si>
    <t>259</t>
  </si>
  <si>
    <t>81860007 - MARIA ANTONIETA ANTEZANA</t>
  </si>
  <si>
    <t>AREA URBANA</t>
  </si>
  <si>
    <t>260</t>
  </si>
  <si>
    <t>81880083 - LUISA SUARES JUSTINIANO</t>
  </si>
  <si>
    <t>CALLE SATURNINO SAUCEDO S/N</t>
  </si>
  <si>
    <t>261</t>
  </si>
  <si>
    <t>81880103 - HNA. YOLANDA CASTEDO KREIDLER</t>
  </si>
  <si>
    <t>SANTA RITA</t>
  </si>
  <si>
    <t>COMUNIDAD SANTA RITA</t>
  </si>
  <si>
    <t>262</t>
  </si>
  <si>
    <t>71980052 - TERESA DE LOS ANDES</t>
  </si>
  <si>
    <t>8 DE DICIEMBRE</t>
  </si>
  <si>
    <t>KM 24 CARRETERA PUERTO PAILAS UV 5B</t>
  </si>
  <si>
    <t>263</t>
  </si>
  <si>
    <t>81920026 - YAGUATA METEI RAMI</t>
  </si>
  <si>
    <t>CMD. IRENDA</t>
  </si>
  <si>
    <t>264</t>
  </si>
  <si>
    <t>81920027 - ABC LUZ Y ESPERANZA</t>
  </si>
  <si>
    <t>265</t>
  </si>
  <si>
    <t>81890147 - FUSDONI</t>
  </si>
  <si>
    <t>PAMPA DE LA MADRE</t>
  </si>
  <si>
    <t>AVENIDA PAMPA DE LA MADRE, CALLE 8 ESQUINA TUROBITO</t>
  </si>
  <si>
    <t>266</t>
  </si>
  <si>
    <t>81890019 - SANTA LUCIA</t>
  </si>
  <si>
    <t>CALLE EZEQUIEL HURTADO S/N</t>
  </si>
  <si>
    <t>267</t>
  </si>
  <si>
    <t>81890146 - INCLUYEME MONTERO</t>
  </si>
  <si>
    <t>268</t>
  </si>
  <si>
    <t>81890145 - DULCE GUABIRA</t>
  </si>
  <si>
    <t>MONTERO</t>
  </si>
  <si>
    <t>CALLE VICTOR PAZ VILLA BUSCH GUABIRA</t>
  </si>
  <si>
    <t>269</t>
  </si>
  <si>
    <t>81930065 - FATIMA MENDEZ RIBERA</t>
  </si>
  <si>
    <t>URBANIZACION DON GILBERTO</t>
  </si>
  <si>
    <t>270</t>
  </si>
  <si>
    <t>81930073 - DOMINGO SAVIO</t>
  </si>
  <si>
    <t>BARRIO OBRERO NORTE</t>
  </si>
  <si>
    <t>BARRIO OBRERO ENTRE CAMACHO Y ROSENDO ARIAS</t>
  </si>
  <si>
    <t>271</t>
  </si>
  <si>
    <t>81901009 - LUZ DE ESPERANZA Y VIDA NUEVA</t>
  </si>
  <si>
    <t>ESTE</t>
  </si>
  <si>
    <t>CARRETERA ANTIGUA COCHABAMBA KM. 90</t>
  </si>
  <si>
    <t>272</t>
  </si>
  <si>
    <t>81960111 - FASSIV</t>
  </si>
  <si>
    <t>LAS CLARISAS</t>
  </si>
  <si>
    <t>AV. LAS AMERICAS</t>
  </si>
  <si>
    <t>273</t>
  </si>
  <si>
    <t>81940041 - SAN FRANCISCO DE ASIS</t>
  </si>
  <si>
    <t>274</t>
  </si>
  <si>
    <t>81870058 - CHEPE A∔BU SUAS∔RATAX</t>
  </si>
  <si>
    <t>275</t>
  </si>
  <si>
    <t>81910104 - MARISOL ELVIRA TORRICO LIMON</t>
  </si>
  <si>
    <t>CALLE HEROES DEL CHACO S/N</t>
  </si>
  <si>
    <t>276</t>
  </si>
  <si>
    <t>81970133 - LUZ MENTE Y CORAZON</t>
  </si>
  <si>
    <t>AV. CUARTO CENTENARIO N° 176</t>
  </si>
  <si>
    <t>277</t>
  </si>
  <si>
    <t>81970150 - EL BUEN SAMARITANO</t>
  </si>
  <si>
    <t>SATELITE NORTE BARRIO 4 DE ABRIL</t>
  </si>
  <si>
    <t>278</t>
  </si>
  <si>
    <t>81970144 - DIVINO NIÑO</t>
  </si>
  <si>
    <t>CHANE JUSTINIANO</t>
  </si>
  <si>
    <t>279</t>
  </si>
  <si>
    <t>41920048 - DR. VLADIMIR VICENTE BEJARANO MONTALVO</t>
  </si>
  <si>
    <t>QUINTA SECCIÓN (GUTIÉRREZ)</t>
  </si>
  <si>
    <t>KARAGUATARENDA</t>
  </si>
  <si>
    <t>CMD. KARAGUATARENDA</t>
  </si>
  <si>
    <t>280</t>
  </si>
  <si>
    <t>41910023 - LA PURISIMA</t>
  </si>
  <si>
    <t>PUCARA CENTRAL CAMINO CARRETERO</t>
  </si>
  <si>
    <t>281</t>
  </si>
  <si>
    <t>41880001 - LUZIA LINTNER</t>
  </si>
  <si>
    <t>QUINTA SECCIÓN (SAN ANTONIO DE LOMERÍO)</t>
  </si>
  <si>
    <t>SAN ANTONIO DE LOMERIO</t>
  </si>
  <si>
    <t>282</t>
  </si>
  <si>
    <t>71920067 - EL ARCA</t>
  </si>
  <si>
    <t>SAN ANTONIO DE PARAPETI</t>
  </si>
  <si>
    <t>SAN ANTONIO PUEBLO LADO NORTE PARROQUIA SAN ANTONIO</t>
  </si>
  <si>
    <t>283</t>
  </si>
  <si>
    <t>71890040 - DIVINO NIÑO</t>
  </si>
  <si>
    <t>norte</t>
  </si>
  <si>
    <t>pico de monte</t>
  </si>
  <si>
    <t>284</t>
  </si>
  <si>
    <t>71890037 - JULIO ZABALA</t>
  </si>
  <si>
    <t>CALLE DOCTOR BRAHAMAN</t>
  </si>
  <si>
    <t>285</t>
  </si>
  <si>
    <t>71970006 - PROF. ENRIQUE CHAVEZ TABORGA</t>
  </si>
  <si>
    <t>CALLE LA ESPERANZA</t>
  </si>
  <si>
    <t>286</t>
  </si>
  <si>
    <t>71940036 - JARDIN DE LA ALEGRIA VICENTE BOLIVAR</t>
  </si>
  <si>
    <t>287</t>
  </si>
  <si>
    <t>61980041 - LUZ Y ESPERANZA DE PORONGO</t>
  </si>
  <si>
    <t>CENTRAL CALLE 24 DE JUNIO</t>
  </si>
  <si>
    <t>288</t>
  </si>
  <si>
    <t>71950077 - ANTOFAGASTA LUZ DE VIDA</t>
  </si>
  <si>
    <t>COLONIA ANTOFAGASTA</t>
  </si>
  <si>
    <t>289</t>
  </si>
  <si>
    <t>71950072 - DIVINO NIÑO JESUS SANTA FE</t>
  </si>
  <si>
    <t>BOLIVAR</t>
  </si>
  <si>
    <t>CALLE VIRGEN DEL ROSARIO S/N</t>
  </si>
  <si>
    <t>290</t>
  </si>
  <si>
    <t>71950074 - SAN CARLOS BORROMEO</t>
  </si>
  <si>
    <t>291</t>
  </si>
  <si>
    <t>71880038 - LA MISION</t>
  </si>
  <si>
    <t>CALLE TTE. GERMAN BUSCH BECERRA</t>
  </si>
  <si>
    <t>292</t>
  </si>
  <si>
    <t>71930093 - MILAGRO SANTA ROSA</t>
  </si>
  <si>
    <t>293</t>
  </si>
  <si>
    <t>71840023 - CHE RETAMI</t>
  </si>
  <si>
    <t>BARRIO SANTA TERECITA</t>
  </si>
  <si>
    <t>AVENIDA PADRE WALTER</t>
  </si>
  <si>
    <t>294</t>
  </si>
  <si>
    <t>21920014 - PASITO A PASITO</t>
  </si>
  <si>
    <t>SEPTIMA SECCIÓN (BOYUIBE)</t>
  </si>
  <si>
    <t>BOYUIBE ZONA CENTRAL</t>
  </si>
  <si>
    <t>AV. TCNL. RAFAEL PABON CENTRAL</t>
  </si>
  <si>
    <t>295</t>
  </si>
  <si>
    <t>31920055 - PROF. FANNY FLORA TORRICO SALAZAR</t>
  </si>
  <si>
    <t>BOLIVAR FINAL</t>
  </si>
  <si>
    <t>296</t>
  </si>
  <si>
    <t>31880006 - LA PERLITA</t>
  </si>
  <si>
    <t>297</t>
  </si>
  <si>
    <t>61920051 - OPAETEPEGUA</t>
  </si>
  <si>
    <t>VILLA EL CARMEN</t>
  </si>
  <si>
    <t>CALLE 24 DE SEPTIEMBRE</t>
  </si>
  <si>
    <t>298</t>
  </si>
  <si>
    <t>61920055 - IPOKIYAE</t>
  </si>
  <si>
    <t>FERROVIARIO</t>
  </si>
  <si>
    <t>BARRIO FERROVIARIO</t>
  </si>
  <si>
    <t>299</t>
  </si>
  <si>
    <t>61930001 - MARIA DEL CARMEN MELGAR VELEZ</t>
  </si>
  <si>
    <t>COLPA BELGICA</t>
  </si>
  <si>
    <t>AVENIDA 1° DE FEBRERO CALLE HANS S/N</t>
  </si>
  <si>
    <t>300</t>
  </si>
  <si>
    <t>61840049 - ILSA RODRIGUEZ MENACHO</t>
  </si>
  <si>
    <t>TIERRAS BAJAS, BARRIO 31 DE MAYO</t>
  </si>
  <si>
    <t>CALLE JOSE MIGUEL VELASCO S/N</t>
  </si>
  <si>
    <t>301</t>
  </si>
  <si>
    <t>51980099 - ANGELES DE LA GUARDIA II</t>
  </si>
  <si>
    <t>ESTE KM. 20 DOBLE VIA LA GUARDIA</t>
  </si>
  <si>
    <t>BARRIO LA VICTORIA, CALLE WARNES</t>
  </si>
  <si>
    <t>302</t>
  </si>
  <si>
    <t>51980092 - ANA NURNBERG JORDAN</t>
  </si>
  <si>
    <t>DOBLE VIA LA GUARDIA KM. 11 Y 1/2</t>
  </si>
  <si>
    <t>303</t>
  </si>
  <si>
    <t>51980122 - OASIS</t>
  </si>
  <si>
    <t>KM. 8 CARRETERA ANTIGUA A COCHABAMBA</t>
  </si>
  <si>
    <t>304</t>
  </si>
  <si>
    <t>51980098 - ANGELES DE LA GUARDIA I</t>
  </si>
  <si>
    <t>305</t>
  </si>
  <si>
    <t>61900026 - PIERINO DE MAMAN OSBEL</t>
  </si>
  <si>
    <t>306</t>
  </si>
  <si>
    <t>61890127 - MIGUEL SUAREZ PINTO</t>
  </si>
  <si>
    <t>CALLE LA BELGICA S/N</t>
  </si>
  <si>
    <t>307</t>
  </si>
  <si>
    <t>61940063 - SAN FRANCISCO DE ASIS</t>
  </si>
  <si>
    <t>308</t>
  </si>
  <si>
    <t>61960017 - SIBORIKIXH</t>
  </si>
  <si>
    <t>309</t>
  </si>
  <si>
    <t>61950080 - ING. LUIS CASTELLON CESPEDES</t>
  </si>
  <si>
    <t>COMUNIDAD SAN GERMAN KM. 27</t>
  </si>
  <si>
    <t>310</t>
  </si>
  <si>
    <t>61950064 - JESUS NAZARENO</t>
  </si>
  <si>
    <t>CALLE LIBERTAD</t>
  </si>
  <si>
    <t>311</t>
  </si>
  <si>
    <t>81980197 - COMUNIDAD ENCUENTRO</t>
  </si>
  <si>
    <t>ZONA ESTE UV 132</t>
  </si>
  <si>
    <t>AV. VIRGEN DE COTOCA Nº 1010</t>
  </si>
  <si>
    <t>312</t>
  </si>
  <si>
    <t>81950118 - YAGUATA METEI RAMI</t>
  </si>
  <si>
    <t>313</t>
  </si>
  <si>
    <t>81980463 - ALFREDO BARBERY CHAVEZ MAÑANA</t>
  </si>
  <si>
    <t>Regular</t>
  </si>
  <si>
    <t>BARRIO SANTA ANA UV 151 MZ B514</t>
  </si>
  <si>
    <t>314</t>
  </si>
  <si>
    <t>81981322 - AMSTERDAM</t>
  </si>
  <si>
    <t>U.V. 169 SUR</t>
  </si>
  <si>
    <t>EL PALMAR BARRIO 12 DE ABRIL</t>
  </si>
  <si>
    <t>315</t>
  </si>
  <si>
    <t>81981026 - SAN JORGE</t>
  </si>
  <si>
    <t>UV 159 MZ 9 M28</t>
  </si>
  <si>
    <t>PLAN 300 BARRIO SAN JORGE</t>
  </si>
  <si>
    <t>316</t>
  </si>
  <si>
    <t>81981014 - ANTONIO BERTHA</t>
  </si>
  <si>
    <t>317</t>
  </si>
  <si>
    <t>81981217 - JUNIN</t>
  </si>
  <si>
    <t>CIUDADELA ANDRES IBAÑEZ AV. CRUZ DEL SUR</t>
  </si>
  <si>
    <t>318</t>
  </si>
  <si>
    <t>81981690 - OPENHEIMMER</t>
  </si>
  <si>
    <t>2DO ANILLO - MONUMENTO CRISTO REDENTOR</t>
  </si>
  <si>
    <t>2DO ANILLO AV. CRISTOBAL DE MENDOZA NRO. 372 ENTRE AV. CRISTO REDENTOR Y AV. BENI</t>
  </si>
  <si>
    <t>319</t>
  </si>
  <si>
    <t>81980992 - SANTA ANA D</t>
  </si>
  <si>
    <t>5TO ANILLO ENTRE RADIAL 26 Y 27 BARRIO SAN JUAN CALLE EXODO</t>
  </si>
  <si>
    <t>320</t>
  </si>
  <si>
    <t>81980482 - CARLOS LA TORRE LOZADA A</t>
  </si>
  <si>
    <t>BARRIO VENEZUELA UV. 141 MZ. 20 A</t>
  </si>
  <si>
    <t>321</t>
  </si>
  <si>
    <t>81980151 - CARMEN ORTIZ DE PEREDO III</t>
  </si>
  <si>
    <t>HUMACA UV 37 MZ 06</t>
  </si>
  <si>
    <t>AV. BENI CALLE 5 OESTE FINAL CRISANTO VALVERDE</t>
  </si>
  <si>
    <t>322</t>
  </si>
  <si>
    <t>81980150 - CARMEN ORTIZ DE PEREDO II</t>
  </si>
  <si>
    <t>323</t>
  </si>
  <si>
    <t>81980148 - CARMEN ORTIZ DE PEREDO I</t>
  </si>
  <si>
    <t>324</t>
  </si>
  <si>
    <t>81980721 - PEREGRINA DAVALOS MAÑANA</t>
  </si>
  <si>
    <t>12 DDE OCTUBRE PALMAR</t>
  </si>
  <si>
    <t>BARRIO 12 DE OCTUBRE EL PALMAR</t>
  </si>
  <si>
    <t>325</t>
  </si>
  <si>
    <t>81980722 - PEREGRINA DAVALOS TARDE</t>
  </si>
  <si>
    <t>326</t>
  </si>
  <si>
    <t>81981764 - LEMONTT S.R.L</t>
  </si>
  <si>
    <t>PLAZA BLACUTT AV.VELARDE UV.8 MANZANO 22</t>
  </si>
  <si>
    <t>AV.VELARDE NO 131 UV.8 MANZANO 22</t>
  </si>
  <si>
    <t>327</t>
  </si>
  <si>
    <t>81981777 - MI RINCONCITO SRL</t>
  </si>
  <si>
    <t>AVENIDA VALVERDE N°64 1ER ANILLO ENTRE LA RIVA Y IRALA</t>
  </si>
  <si>
    <t>328</t>
  </si>
  <si>
    <t>81981776 - REINO CELESTE II</t>
  </si>
  <si>
    <t>BARRIO MILITAR CALLE CAÑADA NRO 83 UV/8 MZ/11</t>
  </si>
  <si>
    <t>329</t>
  </si>
  <si>
    <t>81981774 - INTERNACIONAL DEL ORIENTE I</t>
  </si>
  <si>
    <t>NORTE 3ER ANILLO</t>
  </si>
  <si>
    <t>3ER ANILLO AV. BENI B. HAMACAS CALLE RIO JIPA</t>
  </si>
  <si>
    <t>330</t>
  </si>
  <si>
    <t>81981773 - SAINT JUDE</t>
  </si>
  <si>
    <t>BARRIO LOS MANGALES, CALLE SOFIA RODRIGUEZ, ENTRE 4TO Y 5TO</t>
  </si>
  <si>
    <t>331</t>
  </si>
  <si>
    <t>81981770 - AMADEUS MOZART 1</t>
  </si>
  <si>
    <t>4TO ANILLO PIRAI</t>
  </si>
  <si>
    <t>cnel.gabino ibañez</t>
  </si>
  <si>
    <t>332</t>
  </si>
  <si>
    <t>81981769 - CEFERINO NAMUNCURA I</t>
  </si>
  <si>
    <t>SUR ESTE</t>
  </si>
  <si>
    <t>CALLE ANGEL SANDOVAL ENTRE MEMBIRAY</t>
  </si>
  <si>
    <t>333</t>
  </si>
  <si>
    <t>81981768 - DESTINY MONTESSORI</t>
  </si>
  <si>
    <t>Noreste</t>
  </si>
  <si>
    <t>Avenida Humberto leigue s/n esquina avenida alemana quinto a</t>
  </si>
  <si>
    <t>334</t>
  </si>
  <si>
    <t>81980665 - FELICIANA RODRIGUEZ I</t>
  </si>
  <si>
    <t>3ER. ANILLO RADIAL 13 BARRIO GUARACAL CALLE N° 2 SERAFIN AÑEZ</t>
  </si>
  <si>
    <t>335</t>
  </si>
  <si>
    <t>81980193 - NEPTALY SANDOVAL II</t>
  </si>
  <si>
    <t>TOTAI</t>
  </si>
  <si>
    <t>AV. VIRGEN DE COTOCA 3ER. ANILLO</t>
  </si>
  <si>
    <t>336</t>
  </si>
  <si>
    <t>81980191 - NEPTALY SANDOVAL I</t>
  </si>
  <si>
    <t>337</t>
  </si>
  <si>
    <t>81980146 - DOMINGO FAUSTINO SARMIENTO</t>
  </si>
  <si>
    <t>338</t>
  </si>
  <si>
    <t>81980627 - SANTA CLAUDINA THEVENET B</t>
  </si>
  <si>
    <t>CALLE RDA. MADRE MARIA DEL CLAUSTRO BONET S/N</t>
  </si>
  <si>
    <t>339</t>
  </si>
  <si>
    <t>81980628 - SANTA CLAUDINA THEVENET A</t>
  </si>
  <si>
    <t>340</t>
  </si>
  <si>
    <t>81981353 - FRANCISCO HURTADO PEDRAZA</t>
  </si>
  <si>
    <t>PLAN 3000 SUR</t>
  </si>
  <si>
    <t>BARRIO JUANA AZURDUY DE PADILLA UV - 165</t>
  </si>
  <si>
    <t>341</t>
  </si>
  <si>
    <t>81981593 - PROF. GERMAN ROCA MENDOZA</t>
  </si>
  <si>
    <t>BARRIO VIRGEN DEL ROSARIO UV. 235</t>
  </si>
  <si>
    <t>342</t>
  </si>
  <si>
    <t>81980839 - MATEO KULJIS ILIC</t>
  </si>
  <si>
    <t>BARRIO CAMPO ROSA</t>
  </si>
  <si>
    <t>KM 6 CARRETERA ANTIGUA A COCHABAMBA</t>
  </si>
  <si>
    <t>343</t>
  </si>
  <si>
    <t>81980840 - MATEO KULJIS ILIC II</t>
  </si>
  <si>
    <t>344</t>
  </si>
  <si>
    <t>81981131 - CENTRO AMERICA</t>
  </si>
  <si>
    <t>PLAN 3000 27 DE MAYO</t>
  </si>
  <si>
    <t>CALLE LAS AMERICAS UV. 149 M 22</t>
  </si>
  <si>
    <t>345</t>
  </si>
  <si>
    <t>80480368 - SANTA ROSA DE LIMA III</t>
  </si>
  <si>
    <t>CALLE 9 DE ABRIL</t>
  </si>
  <si>
    <t>346</t>
  </si>
  <si>
    <t>81981541 - SANTA ROSA DE LIMA II</t>
  </si>
  <si>
    <t>347</t>
  </si>
  <si>
    <t>81981069 - PARROQUIAL DE LA SANTA CRUZ</t>
  </si>
  <si>
    <t>LA SANTA CRUZ MZ 34</t>
  </si>
  <si>
    <t>AV. BANZER CALLE COSORIO FINAL UV 15</t>
  </si>
  <si>
    <t>348</t>
  </si>
  <si>
    <t>81980118 - LA SANTA CRUZ I</t>
  </si>
  <si>
    <t>349</t>
  </si>
  <si>
    <t>81980120 - LA SANTA CRUZ II</t>
  </si>
  <si>
    <t>350</t>
  </si>
  <si>
    <t>81980415 - JOSEFINA BALSAMO LOS TUSEQUIS</t>
  </si>
  <si>
    <t>LOS TUSEQUIS NORTE</t>
  </si>
  <si>
    <t>CALLE LEWIS CARROL</t>
  </si>
  <si>
    <t>351</t>
  </si>
  <si>
    <t>81981435 - MATEO KULJIS ILIC I</t>
  </si>
  <si>
    <t>CAMPO ROSA</t>
  </si>
  <si>
    <t>352</t>
  </si>
  <si>
    <t>81981445 - MATEO KULJIS ILIC III</t>
  </si>
  <si>
    <t>353</t>
  </si>
  <si>
    <t>81981160 - KEVIN HANLEY SANTA CRUZ INTERNACIONAL S.R.L.</t>
  </si>
  <si>
    <t>BARRIO EL BAJIO</t>
  </si>
  <si>
    <t>CALLE PROF. KEVIN JOSEPH DOBLE VIA LA GUARDIA</t>
  </si>
  <si>
    <t>354</t>
  </si>
  <si>
    <t>81980069 - VIRGEN DEL CARMEN</t>
  </si>
  <si>
    <t>CALLE PRINCIPAL Nro 5 CAÑADA EL CARMEN</t>
  </si>
  <si>
    <t>355</t>
  </si>
  <si>
    <t>81981260 - EAGLES</t>
  </si>
  <si>
    <t>AV. BENI ENTRE 5TO. ANILLO Y AV. HUMBERTO LEIGUE</t>
  </si>
  <si>
    <t>356</t>
  </si>
  <si>
    <t>81980678 - RODOLFO HOEHN III</t>
  </si>
  <si>
    <t>BARRIO LA COLORADA</t>
  </si>
  <si>
    <t>AV. CENTINELAS DEL CHACO</t>
  </si>
  <si>
    <t>357</t>
  </si>
  <si>
    <t>81980676 - RODOLFO HOEHN II</t>
  </si>
  <si>
    <t>358</t>
  </si>
  <si>
    <t>81980675 - RODOLFO HOEHN I</t>
  </si>
  <si>
    <t>359</t>
  </si>
  <si>
    <t>81981333 - BARRIO UNION</t>
  </si>
  <si>
    <t>PLAN 3000 BARRIO U</t>
  </si>
  <si>
    <t>ENTRE AV.SAN AURELIO Y CHE GUEVARA</t>
  </si>
  <si>
    <t>360</t>
  </si>
  <si>
    <t>81981663 - SAN FRANCISCO SUR A</t>
  </si>
  <si>
    <t>BARRIO SAN FRANCISCO SUR - RADIAL 13</t>
  </si>
  <si>
    <t>CALLE SAN PABLO PARADA N° 9, AVENIDA BOLIVIA</t>
  </si>
  <si>
    <t>361</t>
  </si>
  <si>
    <t>81981748 - INTERNACIONAL SAN MARCOS</t>
  </si>
  <si>
    <t>BARRIO EL CARMEN 8VO ANILLO</t>
  </si>
  <si>
    <t>362</t>
  </si>
  <si>
    <t>81981727 - MONTAÑA MÁGICA, MONTESSORI</t>
  </si>
  <si>
    <t>BANZER 7MO ANILLO UV/76 MZ.18</t>
  </si>
  <si>
    <t>BARRIO EL CARMEN PASAJE VALLE AZUL CALLE A</t>
  </si>
  <si>
    <t>363</t>
  </si>
  <si>
    <t>81980854 - OSCAR ARNULFO ROMERO I</t>
  </si>
  <si>
    <t>OESTE - BARRIO 8 DE DICIEMBRE</t>
  </si>
  <si>
    <t>UV, MANZANO EQ</t>
  </si>
  <si>
    <t>364</t>
  </si>
  <si>
    <t>81980826 - SILVIO SOSSA APARICIO</t>
  </si>
  <si>
    <t>365</t>
  </si>
  <si>
    <t>81980622 - LUIS BARRANCOS ALVAREZ A</t>
  </si>
  <si>
    <t>PLAN 3000 BARRIO SAN AGUSTIN</t>
  </si>
  <si>
    <t>366</t>
  </si>
  <si>
    <t>81981273 - LUIS BARRANCOS ALVAREZ B</t>
  </si>
  <si>
    <t>367</t>
  </si>
  <si>
    <t>81981497 - LA VIÑA DE JESUS</t>
  </si>
  <si>
    <t>SUR BARRIO BRANIF</t>
  </si>
  <si>
    <t>CALLE CUEVO Nº 598</t>
  </si>
  <si>
    <t>368</t>
  </si>
  <si>
    <t>81981719 - MONTESSORILANDIA</t>
  </si>
  <si>
    <t>BARRIO FLEIG ENTRE 2DO Y 3ER ANILLO</t>
  </si>
  <si>
    <t>AV/ LOS CUSIS NRO 2015 ENTRE AV/ BENI Y ALEMANA</t>
  </si>
  <si>
    <t>369</t>
  </si>
  <si>
    <t>81980929 - MONSEÑOR AVELINO COSTAS</t>
  </si>
  <si>
    <t>370</t>
  </si>
  <si>
    <t>81980928 - JOSE CHAVEZ SUAREZ</t>
  </si>
  <si>
    <t>371</t>
  </si>
  <si>
    <t>81981526 - RAQUEL SOSA DE GUTIERREZ</t>
  </si>
  <si>
    <t>SUR ESTE 4TO. ANILLO</t>
  </si>
  <si>
    <t>CALLE MURUCU S/N</t>
  </si>
  <si>
    <t>372</t>
  </si>
  <si>
    <t>81981721 - INTELECTO</t>
  </si>
  <si>
    <t>BARRIO ARGENTINA UV 44</t>
  </si>
  <si>
    <t>AV/ ADOLFO ROMAN CALLE JUAN BLANCO N°3005</t>
  </si>
  <si>
    <t>373</t>
  </si>
  <si>
    <t>81981115 - SAN AGUSTIN</t>
  </si>
  <si>
    <t>3ER. ANILLO EXTERNO ENTRE CANAL IZUTO/ZOO</t>
  </si>
  <si>
    <t>374</t>
  </si>
  <si>
    <t>81980702 - LAS AMERICAS II</t>
  </si>
  <si>
    <t>BARRIO HIDALGO - CARLOS LABORDE 8VO.ANILLO, UV.133</t>
  </si>
  <si>
    <t>375</t>
  </si>
  <si>
    <t>81981080 - ALEMAN</t>
  </si>
  <si>
    <t>EQUIPETROL UV 33</t>
  </si>
  <si>
    <t>AV. SAN MARTIN</t>
  </si>
  <si>
    <t>376</t>
  </si>
  <si>
    <t>81981750 - SAN JUAN NEUMANN</t>
  </si>
  <si>
    <t>AVENIDA ALEMANA Y MUTUALISTA</t>
  </si>
  <si>
    <t>AVENIDA SAN MARTIN 8VO ANILLO SIN NUMERO</t>
  </si>
  <si>
    <t>377</t>
  </si>
  <si>
    <t>81981744 - JORGE URENDA TRIGO II</t>
  </si>
  <si>
    <t>BARRIO VALLEGRANDE ENTRE 6TOY 7MO ANILLO, UV 128, MANZANA 56</t>
  </si>
  <si>
    <t>378</t>
  </si>
  <si>
    <t>81980588 - LIBERTADOR SIMON BOLIVAR A</t>
  </si>
  <si>
    <t>BARRIO MINERO UV 142 MZ 9</t>
  </si>
  <si>
    <t>379</t>
  </si>
  <si>
    <t>81980592 - MCAL. SUCRE F</t>
  </si>
  <si>
    <t>380</t>
  </si>
  <si>
    <t>81981374 - NUEVO HORIZONTE</t>
  </si>
  <si>
    <t>BARRIO NUEVO HORIZONTE UV. 204 M-16</t>
  </si>
  <si>
    <t>381</t>
  </si>
  <si>
    <t>81981240 - IBEROAMERICANO I</t>
  </si>
  <si>
    <t>BARRIO FLORIDA AV. NUEVO PALMAR</t>
  </si>
  <si>
    <t>382</t>
  </si>
  <si>
    <t>81981722 - COLORIN COLORADO</t>
  </si>
  <si>
    <t>LAS PALMAS</t>
  </si>
  <si>
    <t>VILLA ROSARIO CALLE TRES CRUCES N° 3932</t>
  </si>
  <si>
    <t>383</t>
  </si>
  <si>
    <t>81980232 - HEROES DEL CHACO A</t>
  </si>
  <si>
    <t>AV. TRES PASOS AL FRENTE CALLE 6</t>
  </si>
  <si>
    <t>384</t>
  </si>
  <si>
    <t>81980233 - HEROES DEL CHACO B</t>
  </si>
  <si>
    <t>385</t>
  </si>
  <si>
    <t>81981762 - FINLANDES II AMIGOS DE JESUS</t>
  </si>
  <si>
    <t>EL MERCADO NUEVO LA RAMADA</t>
  </si>
  <si>
    <t>BARRIO MONTERREY ENTRE 6TO Y 7MO ANILLO CALLE CHIAPAS</t>
  </si>
  <si>
    <t>386</t>
  </si>
  <si>
    <t>81980578 - MARIA NELLY DE BERTERO</t>
  </si>
  <si>
    <t>PLAN 3000 BARRIO MAURO BERTERO</t>
  </si>
  <si>
    <t>387</t>
  </si>
  <si>
    <t>81980580 - MAURA SAAVEDRA DE CORNEJO</t>
  </si>
  <si>
    <t>388</t>
  </si>
  <si>
    <t>81981681 - INTERNACIONAL</t>
  </si>
  <si>
    <t>VILLA 1 DE MAYO</t>
  </si>
  <si>
    <t>AV. LIBERTADORES BA. LOS TOTAICES</t>
  </si>
  <si>
    <t>389</t>
  </si>
  <si>
    <t>81981332 - HUMBERTO EGUEZ ROCA</t>
  </si>
  <si>
    <t>390</t>
  </si>
  <si>
    <t>81981733 - OXFORD S.R.L.</t>
  </si>
  <si>
    <t>KM. 8 AL NORTE AV. CRISTO REDENTOR</t>
  </si>
  <si>
    <t>391</t>
  </si>
  <si>
    <t>81981366 - MADRE VICENTA UBOLDI I</t>
  </si>
  <si>
    <t>SUR UV. 8</t>
  </si>
  <si>
    <t>AVENIDA EJERCITO NACIONAL No. 446</t>
  </si>
  <si>
    <t>392</t>
  </si>
  <si>
    <t>81981510 - COVIPAL</t>
  </si>
  <si>
    <t>393</t>
  </si>
  <si>
    <t>81981277 - SAN CALIXTO</t>
  </si>
  <si>
    <t>394</t>
  </si>
  <si>
    <t>81981555 - LUIS ESPINAL CAMP'S IV</t>
  </si>
  <si>
    <t>395</t>
  </si>
  <si>
    <t>81980728 - LUIS ESPINAL CAMPS I</t>
  </si>
  <si>
    <t>396</t>
  </si>
  <si>
    <t>81980730 - LUIS ESPINAL CAMPS II</t>
  </si>
  <si>
    <t>397</t>
  </si>
  <si>
    <t>81980731 - LUIS ESPINAL CAMPS III</t>
  </si>
  <si>
    <t>398</t>
  </si>
  <si>
    <t>81981578 - LUIS ESPINAL CAMPS</t>
  </si>
  <si>
    <t>399</t>
  </si>
  <si>
    <t>81981165 - PAMPA DE LA CRUZ IBEMA</t>
  </si>
  <si>
    <t>PARQUE INDUSTRIAL</t>
  </si>
  <si>
    <t>BARRIO VIRGEN DE LUJAN</t>
  </si>
  <si>
    <t>400</t>
  </si>
  <si>
    <t>81980972 - LA MERCED II</t>
  </si>
  <si>
    <t>CALLE GUENDA 182</t>
  </si>
  <si>
    <t>401</t>
  </si>
  <si>
    <t>81980971 - LA MERCED I</t>
  </si>
  <si>
    <t>402</t>
  </si>
  <si>
    <t>81980973 - LA MERCED III</t>
  </si>
  <si>
    <t>403</t>
  </si>
  <si>
    <t>81980856 - INTERNACIONAL BETHESDA I</t>
  </si>
  <si>
    <t>SUR-OESTE, U.V. 126, MZ. 30A, BARRIO BETHESDA</t>
  </si>
  <si>
    <t>BARRIO BETHESDA, CALLE ARNOLD SERFOLD</t>
  </si>
  <si>
    <t>404</t>
  </si>
  <si>
    <t>81980046 - JOAQUIN CARVAJAL</t>
  </si>
  <si>
    <t>NORTE BARRIO ORIENTAL</t>
  </si>
  <si>
    <t>CALLE PICAFLORES S/N</t>
  </si>
  <si>
    <t>405</t>
  </si>
  <si>
    <t>81981424 - 8 DE DICIEMBRE</t>
  </si>
  <si>
    <t>TELCHY</t>
  </si>
  <si>
    <t>AV. YOTAU - ESQUINA URUPE UV 138 MZ 42</t>
  </si>
  <si>
    <t>406</t>
  </si>
  <si>
    <t>81981196 - OSCAR ARNULFO ROMERO II</t>
  </si>
  <si>
    <t>407</t>
  </si>
  <si>
    <t>81980236 - HEROES DEL CHACO C</t>
  </si>
  <si>
    <t>BARRIO OLENDER</t>
  </si>
  <si>
    <t>AV. LAS PALMAS Y SUD AMERICANA</t>
  </si>
  <si>
    <t>408</t>
  </si>
  <si>
    <t>81980029 - NACIONAL FLORIDA III</t>
  </si>
  <si>
    <t>EL PARAISO</t>
  </si>
  <si>
    <t>UV. 131 BARRIO EL PARAISO</t>
  </si>
  <si>
    <t>409</t>
  </si>
  <si>
    <t>81981025 - EL PARAISO</t>
  </si>
  <si>
    <t>410</t>
  </si>
  <si>
    <t>81981407 - URUBO</t>
  </si>
  <si>
    <t>CARRETERA A COTOCA KM. 3 1/2 ZONA PAMPA DE LA ISLA</t>
  </si>
  <si>
    <t>411</t>
  </si>
  <si>
    <t>81980003 - HUMBERTO VASQUEZ MACHICADO II</t>
  </si>
  <si>
    <t>412</t>
  </si>
  <si>
    <t>81980004 - HUMBERTO VASQUEZ MACHICADO III</t>
  </si>
  <si>
    <t>413</t>
  </si>
  <si>
    <t>81980966 - CASTULO CHAVEZ</t>
  </si>
  <si>
    <t>CAÑOTO No. 20</t>
  </si>
  <si>
    <t>414</t>
  </si>
  <si>
    <t>81981651 - FAMILIA DE NIÑOS</t>
  </si>
  <si>
    <t>UV. 126 MZ 67</t>
  </si>
  <si>
    <t>BARRIO CALAMA PASILLO EDUARDO AVAROA S/N</t>
  </si>
  <si>
    <t>415</t>
  </si>
  <si>
    <t>81981201 - CIRCULO DE AMIGOS RAMON HURTADO MORENO</t>
  </si>
  <si>
    <t>MAGISTERIO SUR</t>
  </si>
  <si>
    <t>UV 184 MZ 1 SUB DTTO 12</t>
  </si>
  <si>
    <t>416</t>
  </si>
  <si>
    <t>81981433 - CIRCULO DE AMIGOS</t>
  </si>
  <si>
    <t>417</t>
  </si>
  <si>
    <t>81981563 - MADRE PIERINA SANTARELLI</t>
  </si>
  <si>
    <t>BARRIO VILLA VICTORIA</t>
  </si>
  <si>
    <t>CALLE TEJADA SORZANO N° 2179</t>
  </si>
  <si>
    <t>418</t>
  </si>
  <si>
    <t>81980545 - ANGELA PINCKERT TARDE</t>
  </si>
  <si>
    <t>BARRIO FABRIL</t>
  </si>
  <si>
    <t>AV. LITORAL UV 95</t>
  </si>
  <si>
    <t>419</t>
  </si>
  <si>
    <t>81981452 - DULCE REFUGIO</t>
  </si>
  <si>
    <t>AVENIDA CRISTO REDENTOR, CALLE SANTIAGO VACA GUZMAN N° 260</t>
  </si>
  <si>
    <t>420</t>
  </si>
  <si>
    <t>81981303 - SAN ANTONIO D</t>
  </si>
  <si>
    <t>421</t>
  </si>
  <si>
    <t>81980264 - SAN ANTONIO C</t>
  </si>
  <si>
    <t>422</t>
  </si>
  <si>
    <t>81980257 - SAN ANTONIO B</t>
  </si>
  <si>
    <t>423</t>
  </si>
  <si>
    <t>81980258 - SAN ANTONIO A</t>
  </si>
  <si>
    <t>424</t>
  </si>
  <si>
    <t>81981731 - CIUDAD DE LA ALEGRIA</t>
  </si>
  <si>
    <t>425</t>
  </si>
  <si>
    <t>81980883 - ROMULO HERRERA I</t>
  </si>
  <si>
    <t>CHARCAS 526</t>
  </si>
  <si>
    <t>426</t>
  </si>
  <si>
    <t>81980882 - LEONOR RIBERA DURAN</t>
  </si>
  <si>
    <t>427</t>
  </si>
  <si>
    <t>81981570 - ABIGAIL</t>
  </si>
  <si>
    <t>BARRIO SANTA ROSITA</t>
  </si>
  <si>
    <t>CALLE PULQUINA Y SAMAIPATA N° 60</t>
  </si>
  <si>
    <t>428</t>
  </si>
  <si>
    <t>81981459 - 18 DE JULIO JOSE MARTI</t>
  </si>
  <si>
    <t>ESPINAL DORADO</t>
  </si>
  <si>
    <t>AVENIDA INTERNACIONAL CALLE 10 HERMANOS</t>
  </si>
  <si>
    <t>429</t>
  </si>
  <si>
    <t>81981632 - CARDENAL JULIO TERRAZAS SANDOVAL</t>
  </si>
  <si>
    <t>430</t>
  </si>
  <si>
    <t>81981723 - 11 DE SEPTIEMBRE</t>
  </si>
  <si>
    <t>NOR ESTE ENTRE 8VO Y 9NO ANILLO</t>
  </si>
  <si>
    <t>BARRIO FANNY CORTEZ</t>
  </si>
  <si>
    <t>431</t>
  </si>
  <si>
    <t>81980916 - ARZOBISPO DANIEL RIVERO I</t>
  </si>
  <si>
    <t>INDEPENDENCIA Y LEMOINE No. 589</t>
  </si>
  <si>
    <t>432</t>
  </si>
  <si>
    <t>81980917 - ARZOBISPO DANIEL RIVERO II</t>
  </si>
  <si>
    <t>433</t>
  </si>
  <si>
    <t>81981347 - HOREB</t>
  </si>
  <si>
    <t>AV. SAN SILVESTRE S/N 5245 5TO. ANILLO EXTERNO</t>
  </si>
  <si>
    <t>434</t>
  </si>
  <si>
    <t>81981657 - TEACH MONT S.R.L.</t>
  </si>
  <si>
    <t>SEGUNDO ANILLO AVENIDA ALEMANA</t>
  </si>
  <si>
    <t>CALLE YOMOMO N° 2010</t>
  </si>
  <si>
    <t>435</t>
  </si>
  <si>
    <t>81981658 - PROF. JAIME ESCALANTE</t>
  </si>
  <si>
    <t>BARRIO ROCA Y CORONADO</t>
  </si>
  <si>
    <t>436</t>
  </si>
  <si>
    <t>81980305 - MI CASITA</t>
  </si>
  <si>
    <t>ZONA SUR, DISTRITO 4 UV #28 MZA. #16</t>
  </si>
  <si>
    <t>BARRIO EL PARI CALLE MENBIRAY # 20</t>
  </si>
  <si>
    <t>437</t>
  </si>
  <si>
    <t>81981569 - AMSTERDAM I</t>
  </si>
  <si>
    <t>SUR BARRIO EL TAJIBO</t>
  </si>
  <si>
    <t>AVENIDA CRISTO REY</t>
  </si>
  <si>
    <t>438</t>
  </si>
  <si>
    <t>81981659 - JARDIN DE DIOS</t>
  </si>
  <si>
    <t>BARRIO GUARACACHI</t>
  </si>
  <si>
    <t>AVENIDA BRASIL CALLE 5</t>
  </si>
  <si>
    <t>439</t>
  </si>
  <si>
    <t>81981327 - TRAPITOS</t>
  </si>
  <si>
    <t>C/ LAS PALMAS 199 ESQUINA ANDALUCIA</t>
  </si>
  <si>
    <t>440</t>
  </si>
  <si>
    <t>81981067 - MARISTA</t>
  </si>
  <si>
    <t>SAAVEDRA 653</t>
  </si>
  <si>
    <t>441</t>
  </si>
  <si>
    <t>81981380 - CORPUS CHRISTI I</t>
  </si>
  <si>
    <t>SUD OESTE - BARRIO JENECHERU</t>
  </si>
  <si>
    <t>CALLE LOS PARAISOS S/N B/ JENECHERÚ</t>
  </si>
  <si>
    <t>442</t>
  </si>
  <si>
    <t>81981411 - SAN FRANCISCO DE SALES</t>
  </si>
  <si>
    <t>EL DORADO NORTE</t>
  </si>
  <si>
    <t>BARRIO EL DORADO NORTE UV. 203 MZ. E</t>
  </si>
  <si>
    <t>443</t>
  </si>
  <si>
    <t>81981573 - EL DORADO</t>
  </si>
  <si>
    <t>444</t>
  </si>
  <si>
    <t>81981203 - VIRGEN DE GUADALUPE</t>
  </si>
  <si>
    <t>ZONA NORESTE ENTRE OCTAVO Y NOVENO ANILLO</t>
  </si>
  <si>
    <t>BARRIO FANNY CORTEZ UV. 0223</t>
  </si>
  <si>
    <t>445</t>
  </si>
  <si>
    <t>81981666 - PRINCIPES Y PRINCESAS</t>
  </si>
  <si>
    <t>LA MORITA</t>
  </si>
  <si>
    <t>AVENIDA SANTOS DUMONT N ° 3040</t>
  </si>
  <si>
    <t>446</t>
  </si>
  <si>
    <t>81981359 - INTERNACIONAL DE EMPRENDEDORES</t>
  </si>
  <si>
    <t>AV. SUAREZ ARANA Nº 203</t>
  </si>
  <si>
    <t>447</t>
  </si>
  <si>
    <t>81980538 - ANGELA PINCKERT MAÑANA</t>
  </si>
  <si>
    <t>BARRIO 26 DE MAYO</t>
  </si>
  <si>
    <t>448</t>
  </si>
  <si>
    <t>81980051 - 6 DE ENERO LOS CHINOS</t>
  </si>
  <si>
    <t>LA COSTANERA</t>
  </si>
  <si>
    <t>449</t>
  </si>
  <si>
    <t>81981724 - GENIOS SANTA CRUZ</t>
  </si>
  <si>
    <t>EL BAJIO</t>
  </si>
  <si>
    <t>DOBLE VIA LA GUARDIA KM6, AV. SIMON BOLIVAR #322</t>
  </si>
  <si>
    <t>450</t>
  </si>
  <si>
    <t>81981166 - EVANGELICO ANA BAUTISTA</t>
  </si>
  <si>
    <t>LA FORTALEZA - LOS LOTES</t>
  </si>
  <si>
    <t>AV. NUEVO PALMAR 14 - PLAZA 6 DE AGOSTO</t>
  </si>
  <si>
    <t>451</t>
  </si>
  <si>
    <t>81981016 - MARIA DE MATTIAS</t>
  </si>
  <si>
    <t>URB. ESPAÑA</t>
  </si>
  <si>
    <t>URB. ESPAÑA CALE MARIA DE MATTIAS</t>
  </si>
  <si>
    <t>452</t>
  </si>
  <si>
    <t>81981511 - MENTES BRILLANTES</t>
  </si>
  <si>
    <t>GUALBERTO VILLARROEL - CHACARILLA</t>
  </si>
  <si>
    <t>AV. LUCAS SAUCEDO Nº 3400</t>
  </si>
  <si>
    <t>453</t>
  </si>
  <si>
    <t>81981540 - MI PEQUEÑO MUNDO A</t>
  </si>
  <si>
    <t>OBRERO</t>
  </si>
  <si>
    <t>AV. SANTA CRUZ 76 2DO. ANILLO</t>
  </si>
  <si>
    <t>454</t>
  </si>
  <si>
    <t>81981129 - MI PEQUEÑO MUNDO</t>
  </si>
  <si>
    <t>455</t>
  </si>
  <si>
    <t>81981064 - EMANUEL</t>
  </si>
  <si>
    <t>RADIAL 13 CALLE AUGUSTO ZAMBRANA</t>
  </si>
  <si>
    <t>456</t>
  </si>
  <si>
    <t>81981760 - MUNICIPAL 3 DE MAYO</t>
  </si>
  <si>
    <t>PLAN 3.000 BARRIO COPACABANA</t>
  </si>
  <si>
    <t>457</t>
  </si>
  <si>
    <t>81980320 - HERNANDO SILES REYES</t>
  </si>
  <si>
    <t>ZONA SUR</t>
  </si>
  <si>
    <t>AV TRANSPORTISTA ENTRE SANTOS DUMONT Y RADIAL 13</t>
  </si>
  <si>
    <t>458</t>
  </si>
  <si>
    <t>81980125 - MARIA VACA DIEZ I</t>
  </si>
  <si>
    <t>459</t>
  </si>
  <si>
    <t>81980279 - ALFREDO JORDAN CABALLERO</t>
  </si>
  <si>
    <t>BARRIO HIDALGO AV. CARLOS LA BORDE</t>
  </si>
  <si>
    <t>460</t>
  </si>
  <si>
    <t>81980160 - 6 DE JUNIO I</t>
  </si>
  <si>
    <t>MUTUALISTA</t>
  </si>
  <si>
    <t>CALLE VUELTA EMPRESA S/N</t>
  </si>
  <si>
    <t>461</t>
  </si>
  <si>
    <t>81981667 - LATINOAMERICANO</t>
  </si>
  <si>
    <t>MAQUINA VIEJA</t>
  </si>
  <si>
    <t>AVENIDA CRISTOBAL DE MENDOZA Y ARCE CALLE CARMELO LLANOS N° 36</t>
  </si>
  <si>
    <t>462</t>
  </si>
  <si>
    <t>81980870 - EFRAIN VARGAS PAZ</t>
  </si>
  <si>
    <t>URBANIZACION TOBOROCHI</t>
  </si>
  <si>
    <t>BARRIO TOBOROCHI Y CALLE LOS PINOS Y LOS SAUCES</t>
  </si>
  <si>
    <t>463</t>
  </si>
  <si>
    <t>81980926 - LIBERTADOR SIMON BOLIVAR C</t>
  </si>
  <si>
    <t>BARRIO OCCIBOL - SEXTO ANILLO</t>
  </si>
  <si>
    <t>CALLE BELEN Y SAN MATEO</t>
  </si>
  <si>
    <t>464</t>
  </si>
  <si>
    <t>81981668 - EL MUNDO DE LUNA</t>
  </si>
  <si>
    <t>SUD OESTE</t>
  </si>
  <si>
    <t>CALLE TENIENTE VEGA N° 147</t>
  </si>
  <si>
    <t>465</t>
  </si>
  <si>
    <t>81981670 - MODULO TECNOLÓGICO PRODUCTIVO PLAN 3000 A</t>
  </si>
  <si>
    <t>BARRIO MINERO</t>
  </si>
  <si>
    <t>UV. 142 AVENIDA MUNICIPAL, CALLE JUAN LECHIN OQUENDO S/N</t>
  </si>
  <si>
    <t>466</t>
  </si>
  <si>
    <t>81981671 - MODULO TECNOLÓGICO PRODUCTIVO PLAN 3000 B</t>
  </si>
  <si>
    <t>467</t>
  </si>
  <si>
    <t>81980117 - BERTHA SUAREZ DE ANTELO</t>
  </si>
  <si>
    <t>LA SANTA CRUZ N E</t>
  </si>
  <si>
    <t>AV. BENI 2DO. ANILLO JORORI Nro 20</t>
  </si>
  <si>
    <t>468</t>
  </si>
  <si>
    <t>81980180 - DENNYS ANTELO DE MERCADO</t>
  </si>
  <si>
    <t>469</t>
  </si>
  <si>
    <t>81980498 - BERTHA CUELLAR VDA. DE MERCADO</t>
  </si>
  <si>
    <t>VILLA 1RO. DE MAYO UV 82 MZ 9</t>
  </si>
  <si>
    <t>470</t>
  </si>
  <si>
    <t>81981171 - MADRE CLARA RICCI</t>
  </si>
  <si>
    <t>471</t>
  </si>
  <si>
    <t>81981161 - VIDA Y LUZ</t>
  </si>
  <si>
    <t>BRIGIDA</t>
  </si>
  <si>
    <t>3ER. ANILLO EXTERNO Y AV. LA SALLE CALLE 1</t>
  </si>
  <si>
    <t>472</t>
  </si>
  <si>
    <t>81981338 - PLAN 4000</t>
  </si>
  <si>
    <t>473</t>
  </si>
  <si>
    <t>81981580 - PLAN 4000 I</t>
  </si>
  <si>
    <t>474</t>
  </si>
  <si>
    <t>81981417 - TUPAC KATARI</t>
  </si>
  <si>
    <t>475</t>
  </si>
  <si>
    <t>81981579 - TUPAC KATARI I</t>
  </si>
  <si>
    <t>476</t>
  </si>
  <si>
    <t>81980982 - DON BOSCO B</t>
  </si>
  <si>
    <t>PARQUE URBANO</t>
  </si>
  <si>
    <t>CALLE GUALBERTO VILLARROEL 1133</t>
  </si>
  <si>
    <t>477</t>
  </si>
  <si>
    <t>81981544 - DON BOSCO CENTRAL A</t>
  </si>
  <si>
    <t>478</t>
  </si>
  <si>
    <t>81980980 - DON BOSCO A</t>
  </si>
  <si>
    <t>479</t>
  </si>
  <si>
    <t>81981647 - DON BOSCO CENTRAL B</t>
  </si>
  <si>
    <t>480</t>
  </si>
  <si>
    <t>81980937 - JOSEFINA GOITIA II</t>
  </si>
  <si>
    <t>481</t>
  </si>
  <si>
    <t>81980936 - JOSEFINA GOITIA I</t>
  </si>
  <si>
    <t>482</t>
  </si>
  <si>
    <t>81981142 - ARAKUARENDA TEMPLO DEL SABER</t>
  </si>
  <si>
    <t>AVENIDA SANTOS DUMONT 6TO. ANILLO N° 6105</t>
  </si>
  <si>
    <t>483</t>
  </si>
  <si>
    <t>81981379 - REPUBLICA DE COLOMBIA II</t>
  </si>
  <si>
    <t>SUD VIVA BLOOMING</t>
  </si>
  <si>
    <t>VIVA BLOOMING</t>
  </si>
  <si>
    <t>484</t>
  </si>
  <si>
    <t>81981644 - REPUBLICA DE COLOMBIA III</t>
  </si>
  <si>
    <t>485</t>
  </si>
  <si>
    <t>81981279 - REPUBLICA DE COLOMBIA</t>
  </si>
  <si>
    <t>486</t>
  </si>
  <si>
    <t>81980557 - NOEL KEMPF MERCADO B</t>
  </si>
  <si>
    <t>A. LITORAL ENTRE 16 DE JULIO Y PANAMERICANA</t>
  </si>
  <si>
    <t>487</t>
  </si>
  <si>
    <t>81981357 - SANTA ELENA</t>
  </si>
  <si>
    <t>BARRIO SANTA ELENA UV - 158 MZ 14</t>
  </si>
  <si>
    <t>488</t>
  </si>
  <si>
    <t>81980026 - ENRIQUE FINOT C</t>
  </si>
  <si>
    <t>TERCER ANILLO CANAL ISUTO AV. SAN MARTIN</t>
  </si>
  <si>
    <t>BARRIO BRIGIDA CALLE DR. JAIME ROMAN S/N</t>
  </si>
  <si>
    <t>489</t>
  </si>
  <si>
    <t>81981726 - MARÍA AUXILIADORA I</t>
  </si>
  <si>
    <t>TIERRAS NUEVAS</t>
  </si>
  <si>
    <t>CALLE MARIA AUXILIADORA, ENTRE AV. MOSCÚ Y AV. OLIMPICA UV 135, MZ 33</t>
  </si>
  <si>
    <t>490</t>
  </si>
  <si>
    <t>81981557 - JESUS MI REY</t>
  </si>
  <si>
    <t>SEÑOR DE LOS MILAGROS 3ER. Y 4TO. ANILLO</t>
  </si>
  <si>
    <t>AV. CENTENARIO CALLE MANUEL LAZCANO</t>
  </si>
  <si>
    <t>491</t>
  </si>
  <si>
    <t>81980759 - SAN FRANCISCO DE ASIS SUR</t>
  </si>
  <si>
    <t>4 DE OCTUBRE</t>
  </si>
  <si>
    <t>BARRIO 4 DE OCTUBRE</t>
  </si>
  <si>
    <t>492</t>
  </si>
  <si>
    <t>81981575 - SAN FRANCISCO DE ASIS SUR B</t>
  </si>
  <si>
    <t>493</t>
  </si>
  <si>
    <t>81981155 - BOLIVIANO JAPONES</t>
  </si>
  <si>
    <t>BARRIO LOS TUSEQUIS</t>
  </si>
  <si>
    <t>CALLE CHAUCER N° 3850</t>
  </si>
  <si>
    <t>494</t>
  </si>
  <si>
    <t>81981457 - MARANGATU ARATEI</t>
  </si>
  <si>
    <t>VILLA 1RO. DE MAYO CALLE 11</t>
  </si>
  <si>
    <t>495</t>
  </si>
  <si>
    <t>81980758 - MARIA MAGDALENA POSTEL IV</t>
  </si>
  <si>
    <t>ZONA SUR UV. 107, MZ. 026</t>
  </si>
  <si>
    <t>BARRIO DISACRUZ, CALLE TOBOROCHI, AV. RADIAL 13 ENTRE 4° Y 5° ANILLO</t>
  </si>
  <si>
    <t>496</t>
  </si>
  <si>
    <t>81981167 - EVANGELICA SINAI</t>
  </si>
  <si>
    <t>ALTO SAN PEDRO</t>
  </si>
  <si>
    <t>CALLE BAZAN Nº 743</t>
  </si>
  <si>
    <t>497</t>
  </si>
  <si>
    <t>81980037 - ERNESTO MORENO IRIGOYEN</t>
  </si>
  <si>
    <t>LA MADRE</t>
  </si>
  <si>
    <t>RADIAL 19 CALLE 6</t>
  </si>
  <si>
    <t>498</t>
  </si>
  <si>
    <t>81980039 - LA MADRE II</t>
  </si>
  <si>
    <t>499</t>
  </si>
  <si>
    <t>81980045 - PROF. ERNESTO PARADA EGUEZ</t>
  </si>
  <si>
    <t>CALLE FRANCISCO BERNACHI UV 55 MZ 23</t>
  </si>
  <si>
    <t>500</t>
  </si>
  <si>
    <t>81980386 - ADDITA MALDONADO DE LUTZ</t>
  </si>
  <si>
    <t>BARRIO FLORIDA UV 73 MZ 10</t>
  </si>
  <si>
    <t>501</t>
  </si>
  <si>
    <t>81980113 - AMBROSIO VILLARROEL</t>
  </si>
  <si>
    <t>SANTA CRUZ DE SIERRA</t>
  </si>
  <si>
    <t>FINAL ROCA Y CORONADO</t>
  </si>
  <si>
    <t>502</t>
  </si>
  <si>
    <t>81980406 - CLARA ARENA</t>
  </si>
  <si>
    <t>CLARA ARENA</t>
  </si>
  <si>
    <t>CLARA ARENA NOR ESTE</t>
  </si>
  <si>
    <t>503</t>
  </si>
  <si>
    <t>81980124 - MARIA GORETTI I</t>
  </si>
  <si>
    <t>SAN JUAN MACIAS</t>
  </si>
  <si>
    <t>AV. ALEMANIA CALLE 16</t>
  </si>
  <si>
    <t>504</t>
  </si>
  <si>
    <t>81981198 - JAPON V</t>
  </si>
  <si>
    <t>CALLE CORONEL SUAREZ 3ER. ANILLO</t>
  </si>
  <si>
    <t>505</t>
  </si>
  <si>
    <t>81981269 - LUZ Y VERDAD DE SAMARIA</t>
  </si>
  <si>
    <t>SAMARIA PLAN 3000</t>
  </si>
  <si>
    <t>506</t>
  </si>
  <si>
    <t>81980195 - AMIGOS DE JESUS</t>
  </si>
  <si>
    <t>ESTE B LAZARETO</t>
  </si>
  <si>
    <t>CALLE PAILON Y CAÑADA LARGA</t>
  </si>
  <si>
    <t>507</t>
  </si>
  <si>
    <t>81980965 - PALERMO II</t>
  </si>
  <si>
    <t>UNIVERSITARIO</t>
  </si>
  <si>
    <t>PERU Y PUERTO RICO 48</t>
  </si>
  <si>
    <t>508</t>
  </si>
  <si>
    <t>81980464 - ALFREDO BARBERY CHAVEZ TARDE</t>
  </si>
  <si>
    <t>509</t>
  </si>
  <si>
    <t>81980934 - BARRIO LINDO</t>
  </si>
  <si>
    <t>AV. TENIENTE WALTER VEGA S/N</t>
  </si>
  <si>
    <t>510</t>
  </si>
  <si>
    <t>81980141 - MAXIMO DIESCHER II</t>
  </si>
  <si>
    <t>LA CHACARILLA</t>
  </si>
  <si>
    <t>CALLE MORE Y YANA HIGUA UV 20 MZ19</t>
  </si>
  <si>
    <t>511</t>
  </si>
  <si>
    <t>81981149 - JUSTO LEIGUE MORENO</t>
  </si>
  <si>
    <t>PETROLERO SUR</t>
  </si>
  <si>
    <t>CAMPO COLPA 2100</t>
  </si>
  <si>
    <t>512</t>
  </si>
  <si>
    <t>81981042 - JUANA AZURDUY DE PADILLA B</t>
  </si>
  <si>
    <t>JUANA AZURDUY DE PADILLA</t>
  </si>
  <si>
    <t>PLAN 3000 AV. PAURITO UV 165</t>
  </si>
  <si>
    <t>513</t>
  </si>
  <si>
    <t>81981139 - FUENTE DEL SABER</t>
  </si>
  <si>
    <t>16 NOVIEMBRE</t>
  </si>
  <si>
    <t>RADIAL 13 CALLE 15</t>
  </si>
  <si>
    <t>514</t>
  </si>
  <si>
    <t>81981661 - CENTRAL OBRERA DEPARTAMENTAL A</t>
  </si>
  <si>
    <t>EL QUIOR</t>
  </si>
  <si>
    <t>URBANIZACION GUAPURU II</t>
  </si>
  <si>
    <t>515</t>
  </si>
  <si>
    <t>81981669 - SAN CARLOS I S.R.L.</t>
  </si>
  <si>
    <t>NAVIDAD</t>
  </si>
  <si>
    <t>AV. CARMELO ORTIZ TABORGA CALLE 7</t>
  </si>
  <si>
    <t>516</t>
  </si>
  <si>
    <t>81981221 - SAN CARLOS S.R.L.</t>
  </si>
  <si>
    <t>517</t>
  </si>
  <si>
    <t>81980530 - LIBERTAD A</t>
  </si>
  <si>
    <t>UV. 89</t>
  </si>
  <si>
    <t>BARRIO LIBERTAD CALLE 4 PROLONGACION 3 PASOS AL FR</t>
  </si>
  <si>
    <t>518</t>
  </si>
  <si>
    <t>81981213 - BOLIVIANO INGLES</t>
  </si>
  <si>
    <t>BARRIO LOS CHACOS</t>
  </si>
  <si>
    <t>UV 144A MZ 57</t>
  </si>
  <si>
    <t>519</t>
  </si>
  <si>
    <t>81980551 - 11 DE ABRIL</t>
  </si>
  <si>
    <t>SAN ISIDRO UV 98 MZ 6</t>
  </si>
  <si>
    <t>520</t>
  </si>
  <si>
    <t>81981137 - SAVIA NUEVA</t>
  </si>
  <si>
    <t>521</t>
  </si>
  <si>
    <t>81981301 - JESUS MAESTRO BOLIVIANO HOLANDES</t>
  </si>
  <si>
    <t>URBANIZACION EL QUIOR</t>
  </si>
  <si>
    <t>522</t>
  </si>
  <si>
    <t>81981258 - ISAAC</t>
  </si>
  <si>
    <t>VILLA 1° DE MAYO</t>
  </si>
  <si>
    <t>BARRIO MILITAR UV. 95 MZ 10</t>
  </si>
  <si>
    <t>523</t>
  </si>
  <si>
    <t>81981317 - HOLANDA</t>
  </si>
  <si>
    <t>PALMIRA</t>
  </si>
  <si>
    <t>BARRIO ALTO PALMIRA UV 258 MZ 11</t>
  </si>
  <si>
    <t>524</t>
  </si>
  <si>
    <t>81981339 - CUPESI DE LOS REYES</t>
  </si>
  <si>
    <t>CUPESI DE LOS REYES UV. 157</t>
  </si>
  <si>
    <t>525</t>
  </si>
  <si>
    <t>81981297 - POLY VILLARROEL BARBA</t>
  </si>
  <si>
    <t>SUR NUEVO PALMAR</t>
  </si>
  <si>
    <t>URBANIZACION JARDIN DEL SUR</t>
  </si>
  <si>
    <t>526</t>
  </si>
  <si>
    <t>81981758 - PROF. JOSE LUIS VASQUEZ COCA</t>
  </si>
  <si>
    <t>527</t>
  </si>
  <si>
    <t>81980162 - POLY VILLARROEL BARBA II</t>
  </si>
  <si>
    <t>528</t>
  </si>
  <si>
    <t>81981401 - 19 DE MARZO</t>
  </si>
  <si>
    <t>BARRIO SANTA CLARA PLOC. 3 AV. PAURITO</t>
  </si>
  <si>
    <t>529</t>
  </si>
  <si>
    <t>81981371 - PICAFLOR</t>
  </si>
  <si>
    <t>AV. PAURITO BARRIO JUANA AZURDUY UV. 165</t>
  </si>
  <si>
    <t>530</t>
  </si>
  <si>
    <t>81981440 - VENTANITAS DE LUZ</t>
  </si>
  <si>
    <t>BARRIO HEROES DEL CHACO - SUR ESTE</t>
  </si>
  <si>
    <t>CALLE MANUEL BAUTISTA Nº 2 UV 91 MZ 39</t>
  </si>
  <si>
    <t>531</t>
  </si>
  <si>
    <t>81981487 - MUNDO FELIZ</t>
  </si>
  <si>
    <t>CALLE SANTA ANA Nº 275</t>
  </si>
  <si>
    <t>CALIFORNIA</t>
  </si>
  <si>
    <t>532</t>
  </si>
  <si>
    <t>81981354 - GRAN PAITITI</t>
  </si>
  <si>
    <t>BARRIO PAITITI UV - 159 A</t>
  </si>
  <si>
    <t>533</t>
  </si>
  <si>
    <t>81981492 - REINO KIDS</t>
  </si>
  <si>
    <t>AV. ROCA Y CORONADO 4TO. ANILLO Nº 1783</t>
  </si>
  <si>
    <t>534</t>
  </si>
  <si>
    <t>81981403 - LYCEE FRANCAIS DE SANTA CRUZ - BOLIVIE</t>
  </si>
  <si>
    <t>CALLE DOMINGO BANEGAS ESQUINA CUARTO ANILLO</t>
  </si>
  <si>
    <t>535</t>
  </si>
  <si>
    <t>81981519 - GARDEN HOUSE</t>
  </si>
  <si>
    <t>AVENIDA PIRAI</t>
  </si>
  <si>
    <t>536</t>
  </si>
  <si>
    <t>81981455 - PALMAR DEL ORIENTE</t>
  </si>
  <si>
    <t>UV. 171 SUR</t>
  </si>
  <si>
    <t>BARRIO PALMAR DEL ORIENTE</t>
  </si>
  <si>
    <t>537</t>
  </si>
  <si>
    <t>81981507 - NUEVA PRIMAVERA</t>
  </si>
  <si>
    <t>BARRIO NUEVA PRIMAVERA AV. 21 DE SEPTIEMBRE</t>
  </si>
  <si>
    <t>538</t>
  </si>
  <si>
    <t>81981389 - 24 DE JUNIO BOLIVIANO HOLANDES</t>
  </si>
  <si>
    <t>24 DE JUNIO DISTRITO MUNICIPAL 12 UV. 246 MZ 11</t>
  </si>
  <si>
    <t>539</t>
  </si>
  <si>
    <t>81981539 - PROF. LILY CALVIMONTES ORIAS</t>
  </si>
  <si>
    <t>BARRIO SAN LUISITO II</t>
  </si>
  <si>
    <t>540</t>
  </si>
  <si>
    <t>81981400 - CRISTO REDENTOR</t>
  </si>
  <si>
    <t>BARRIO 4 DE NOVIEMBRE TERCER ANILLOS EXTERNO CALLE 5</t>
  </si>
  <si>
    <t>541</t>
  </si>
  <si>
    <t>81981512 - SEMILLITAS DE JESUS</t>
  </si>
  <si>
    <t>BARRIO MILITAR</t>
  </si>
  <si>
    <t>CALLE PISAGUA Nº 67 ESQ. TACNA</t>
  </si>
  <si>
    <t>542</t>
  </si>
  <si>
    <t>81981450 - EL REMANSO</t>
  </si>
  <si>
    <t>URBANIZACION DEL REMANSO 8VO. ANILLO Nº 8485</t>
  </si>
  <si>
    <t>543</t>
  </si>
  <si>
    <t>81981384 - ALEXANDER VON HUMBOLDT</t>
  </si>
  <si>
    <t>EQUIPETROL NORTE</t>
  </si>
  <si>
    <t>AV. SAN MARTIN Y TERCER ANILLO EXTERNO S/N (EQUIPETROL)</t>
  </si>
  <si>
    <t>544</t>
  </si>
  <si>
    <t>81981482 - GOTITAS DE MIEL</t>
  </si>
  <si>
    <t>AVAROA</t>
  </si>
  <si>
    <t>BARRIO AVAROA C/8 Nº 84</t>
  </si>
  <si>
    <t>545</t>
  </si>
  <si>
    <t>81981542 - MI CASITA A</t>
  </si>
  <si>
    <t>LA RAMADA</t>
  </si>
  <si>
    <t>CALLE GUENDA ESQUINA FACUNDO FLORES S/N</t>
  </si>
  <si>
    <t>546</t>
  </si>
  <si>
    <t>81981517 - MATERDEI</t>
  </si>
  <si>
    <t>CALLE LEMOINE Nº 353 ENTRE VALLE GRANDE Y COLON</t>
  </si>
  <si>
    <t>547</t>
  </si>
  <si>
    <t>81981488 - ARACUAIYA YEROVIA</t>
  </si>
  <si>
    <t>VILLA SAN LUIS</t>
  </si>
  <si>
    <t>AV. ROCA Y CORONADO CALLE BURADUCU Nº 50</t>
  </si>
  <si>
    <t>548</t>
  </si>
  <si>
    <t>81980947 - LORENZO CABALLERO</t>
  </si>
  <si>
    <t>549</t>
  </si>
  <si>
    <t>81981528 - GLOBO AZUL</t>
  </si>
  <si>
    <t>2DO. Y 3ER. ANILLO</t>
  </si>
  <si>
    <t>BENI ESQUINA AV. LOS CUSIS Nº 205</t>
  </si>
  <si>
    <t>550</t>
  </si>
  <si>
    <t>81980623 - LUZ DEL MUNDO A</t>
  </si>
  <si>
    <t>BARRIO SUAREZ</t>
  </si>
  <si>
    <t>PLAN 3000 BARRIO SUAREZ UV 64</t>
  </si>
  <si>
    <t>551</t>
  </si>
  <si>
    <t>81981135 - JUAN WESLEY</t>
  </si>
  <si>
    <t>CALLE BAHIA 356</t>
  </si>
  <si>
    <t>552</t>
  </si>
  <si>
    <t>81980251 - FELIX BASCOPE GONZALES A</t>
  </si>
  <si>
    <t>553</t>
  </si>
  <si>
    <t>81981409 - LA ROCA</t>
  </si>
  <si>
    <t>BARRIO HILANDERIA</t>
  </si>
  <si>
    <t>AVENIDA 24 DE SEPTIEMBRE N° 161</t>
  </si>
  <si>
    <t>554</t>
  </si>
  <si>
    <t>81981587 - NELIDA CASTRO MEJIA</t>
  </si>
  <si>
    <t>LA BENDICION</t>
  </si>
  <si>
    <t>BARRIO EL RECREO CALLE N° 10</t>
  </si>
  <si>
    <t>555</t>
  </si>
  <si>
    <t>81981656 - NELIDA CASTRO MEJIA B</t>
  </si>
  <si>
    <t>556</t>
  </si>
  <si>
    <t>81980158 - BAILON MERCADO ORTIZ MAÑANA</t>
  </si>
  <si>
    <t>CALLE RIOSIÑO ENTRE TERCER Y CUARTO ANILLO</t>
  </si>
  <si>
    <t>557</t>
  </si>
  <si>
    <t>81981577 - KINDA B</t>
  </si>
  <si>
    <t>ENTRE TERCER Y CUARTO ANILLO</t>
  </si>
  <si>
    <t>AVENIDA BENI N° 3380 - CALLE COLPA</t>
  </si>
  <si>
    <t>558</t>
  </si>
  <si>
    <t>81981576 - KINDA GOLDEN LION</t>
  </si>
  <si>
    <t>559</t>
  </si>
  <si>
    <t>81981574 - GOTITA DE AGUA</t>
  </si>
  <si>
    <t>plan 3000</t>
  </si>
  <si>
    <t>URBANIZACIÓN el quior calle sur n° 31</t>
  </si>
  <si>
    <t>560</t>
  </si>
  <si>
    <t>81981446 - ISMAEL MONTES SANTA LUCIA</t>
  </si>
  <si>
    <t>BARRIO VIRGEN DE URKUPIÑA</t>
  </si>
  <si>
    <t>561</t>
  </si>
  <si>
    <t>81981589 - BRITANICO BOLIVIANO S.R.L.</t>
  </si>
  <si>
    <t>AVENIDA CRISTO REDENTOR ENTRE 7MO. Y 8VO. ANILLO</t>
  </si>
  <si>
    <t>562</t>
  </si>
  <si>
    <t>81981591 - CATOLICO PADRE ALFREDO</t>
  </si>
  <si>
    <t>CUARTO ANILLO</t>
  </si>
  <si>
    <t>AVENIDA VIRGEN DE COTOCA, CALLE FRANCISCO COIMBRA S/N</t>
  </si>
  <si>
    <t>563</t>
  </si>
  <si>
    <t>81981592 - HELLO KITTY FRIENDS</t>
  </si>
  <si>
    <t>BARRIO FLEIG</t>
  </si>
  <si>
    <t>CALLE MARAYAU NO. 2385</t>
  </si>
  <si>
    <t>564</t>
  </si>
  <si>
    <t>81980425 - FLORIDA</t>
  </si>
  <si>
    <t>565</t>
  </si>
  <si>
    <t>81980310 - ALCIDES LANDIVAR GIL I</t>
  </si>
  <si>
    <t>BARRIO VILLA FATIMA</t>
  </si>
  <si>
    <t>CALLE EL CARMEN Nº 394</t>
  </si>
  <si>
    <t>566</t>
  </si>
  <si>
    <t>81981117 - ADVENTISTA ELENA DE WHITE</t>
  </si>
  <si>
    <t>CALLE LIBERTAD Nº 550 ENTRE RAFAEL PEÑA Y CUELLAR</t>
  </si>
  <si>
    <t>567</t>
  </si>
  <si>
    <t>81980740 - HUGO BANZER SUAREZ A</t>
  </si>
  <si>
    <t>PALMAR DEL ORATORIO</t>
  </si>
  <si>
    <t>568</t>
  </si>
  <si>
    <t>81980741 - HUGO BANZER SUAREZ B</t>
  </si>
  <si>
    <t>569</t>
  </si>
  <si>
    <t>81981418 - SEMILLITA DE AMOR Y DE TERNURA</t>
  </si>
  <si>
    <t>CUIDAD SANTA CRUZ</t>
  </si>
  <si>
    <t>570</t>
  </si>
  <si>
    <t>81981490 - DULCE AMOR</t>
  </si>
  <si>
    <t>ZONA NORTE</t>
  </si>
  <si>
    <t>BARRIO LOS TOTAICES CALLE TIERRA Nº 5625</t>
  </si>
  <si>
    <t>571</t>
  </si>
  <si>
    <t>81981771 - LAS PALMAS 1</t>
  </si>
  <si>
    <t>BARRIO EL BAJIO - SEXTO ANILLO</t>
  </si>
  <si>
    <t>572</t>
  </si>
  <si>
    <t>81981604 - LAS PALMAS</t>
  </si>
  <si>
    <t>573</t>
  </si>
  <si>
    <t>81980516 - NIMIA CENTELLAS DE YASANTI B</t>
  </si>
  <si>
    <t>VILLA 1ERO. DE MAYO</t>
  </si>
  <si>
    <t>AV. BOLIVIA BARRIO MARITIMO Y LUCERITO</t>
  </si>
  <si>
    <t>574</t>
  </si>
  <si>
    <t>81980512 - NIMIA CENTELLAS DE YANZANTHY A</t>
  </si>
  <si>
    <t>575</t>
  </si>
  <si>
    <t>81981605 - SIRARI</t>
  </si>
  <si>
    <t>BARRIO SIRARI</t>
  </si>
  <si>
    <t>CALLE LOS LIRIOS N° 60</t>
  </si>
  <si>
    <t>576</t>
  </si>
  <si>
    <t>81981395 - LAS MISIONES</t>
  </si>
  <si>
    <t>LAS MISIONES</t>
  </si>
  <si>
    <t>AV. SANTOS DUMONT SAN PEDRO Y SAN PABLO Nº 20</t>
  </si>
  <si>
    <t>577</t>
  </si>
  <si>
    <t>81980223 - RAMON DARIO GUTIERREZ B</t>
  </si>
  <si>
    <t>CAÑADA DEL CARMEN</t>
  </si>
  <si>
    <t>AVENIDA LEONARDO DA VINCI</t>
  </si>
  <si>
    <t>578</t>
  </si>
  <si>
    <t>81980221 - RAMON DARIO GUTIERREZ A</t>
  </si>
  <si>
    <t>579</t>
  </si>
  <si>
    <t>81980224 - RAMON DARIO GUTIERREZ C</t>
  </si>
  <si>
    <t>580</t>
  </si>
  <si>
    <t>81981691 - INTERNACIONAL DEL ORIENTE</t>
  </si>
  <si>
    <t>AV. SANTOS DUMONT TERCER ANILLO</t>
  </si>
  <si>
    <t>CALLE CABO GUMERCINDO N°3130</t>
  </si>
  <si>
    <t>581</t>
  </si>
  <si>
    <t>81981642 - PARADISO MONTESSORI</t>
  </si>
  <si>
    <t>BARRIO CENTENARIO</t>
  </si>
  <si>
    <t>CALLE LEONOR RIVERO, ESQUINA ADALBERTO TERCEROS</t>
  </si>
  <si>
    <t>582</t>
  </si>
  <si>
    <t>81981597 - PEDRO RIVERO MERCADO</t>
  </si>
  <si>
    <t>AVENIDA CUMAVI 8VO. ANILLO</t>
  </si>
  <si>
    <t>583</t>
  </si>
  <si>
    <t>81981346 - CAMBRIDGE S.R.L.</t>
  </si>
  <si>
    <t>CARRETERA AL NORTE KM. 8</t>
  </si>
  <si>
    <t>584</t>
  </si>
  <si>
    <t>81981636 - 23 DE MARZO A</t>
  </si>
  <si>
    <t>NORTE URBANIZACIÓN PEDRO CORTEZ</t>
  </si>
  <si>
    <t>FINAL AVENIDA ALEMANA, ENTRE OCTAVO Y NOVENO ANILLO</t>
  </si>
  <si>
    <t>585</t>
  </si>
  <si>
    <t>81981484 - 24 DE JUNIO</t>
  </si>
  <si>
    <t>SUR UV. 173, MZ 23</t>
  </si>
  <si>
    <t>BARRIO 24 DE JUNIO</t>
  </si>
  <si>
    <t>586</t>
  </si>
  <si>
    <t>81981096 - MAYOR SAN LORENZO S.A.</t>
  </si>
  <si>
    <t>AVENIDA CRISTO REDENTOR 7MO. ANILLO URBANIZACIÓN VALLE AZUL</t>
  </si>
  <si>
    <t>587</t>
  </si>
  <si>
    <t>81981638 - INTERNACIONAL FINLANDES</t>
  </si>
  <si>
    <t>URBANIZACIÓN ESPAÑA</t>
  </si>
  <si>
    <t>CALLE EDUARDO MARTINEZ N° 6362</t>
  </si>
  <si>
    <t>588</t>
  </si>
  <si>
    <t>81980031 - NAPOLEON MONTERO MONTERO</t>
  </si>
  <si>
    <t>AV. OVIDIO BARBERY</t>
  </si>
  <si>
    <t>589</t>
  </si>
  <si>
    <t>81981600 - AIZAMA</t>
  </si>
  <si>
    <t>VILLA 1RO. DE MAYO - BARRIO EL BUEN SAMARITANO</t>
  </si>
  <si>
    <t>AVENIDA CUMAVI CALLE N°9</t>
  </si>
  <si>
    <t>590</t>
  </si>
  <si>
    <t>81980065 - PROF. ROGER RAMIREZ EGUEZ</t>
  </si>
  <si>
    <t>BARRIO 24 DE SEPTIEMBRE</t>
  </si>
  <si>
    <t>ENTRE RADIAL 26 Y 27 CALLE TAPIOS S/N</t>
  </si>
  <si>
    <t>591</t>
  </si>
  <si>
    <t>81981677 - SAN JORGE A</t>
  </si>
  <si>
    <t>BARRIO SAN JORGE UV 312</t>
  </si>
  <si>
    <t>592</t>
  </si>
  <si>
    <t>81980144 - 9 DE OCTUBRE A DE EL PALMAR</t>
  </si>
  <si>
    <t>OBRERO EL PALMAR</t>
  </si>
  <si>
    <t>BARRIO OBRERO EL PALMAR FONVIS UV 171</t>
  </si>
  <si>
    <t>593</t>
  </si>
  <si>
    <t>81981296 - 9 DE OCTUBRE DE EL PALMAR</t>
  </si>
  <si>
    <t>594</t>
  </si>
  <si>
    <t>81980023 - GRAL. RENE BARRIENTOS</t>
  </si>
  <si>
    <t>BARRIO FAREMAFU ENTRE 2DO. Y 3ER. ANILLO</t>
  </si>
  <si>
    <t>AV. BUSCH CALLE 6</t>
  </si>
  <si>
    <t>595</t>
  </si>
  <si>
    <t>81980300 - VICTOR PAZ ESTENSSORO II</t>
  </si>
  <si>
    <t>SUR UV 49 MZ. 2</t>
  </si>
  <si>
    <t>LA MORITA BARRIO 27 DE MAYO</t>
  </si>
  <si>
    <t>596</t>
  </si>
  <si>
    <t>81980302 - VICTOR PAZ ESTENSSORO III</t>
  </si>
  <si>
    <t>597</t>
  </si>
  <si>
    <t>81980295 - DIVINO NIÑO JESUS II</t>
  </si>
  <si>
    <t>598</t>
  </si>
  <si>
    <t>81980293 - 16 DE NOVIEMBRE</t>
  </si>
  <si>
    <t>599</t>
  </si>
  <si>
    <t>81980299 - VICTOR PAZ ESTENSSORO I</t>
  </si>
  <si>
    <t>600</t>
  </si>
  <si>
    <t>81980301 - VICTOR PAZ ESTENSSORO IV</t>
  </si>
  <si>
    <t>601</t>
  </si>
  <si>
    <t>81980034 - KURT RICHTER</t>
  </si>
  <si>
    <t>CRISTO REDENTOR BARRIO MAC DONALD</t>
  </si>
  <si>
    <t>AVENIDA GENERAL FRANCO</t>
  </si>
  <si>
    <t>602</t>
  </si>
  <si>
    <t>81981071 - ALFREDO BERNARDO NOBEL</t>
  </si>
  <si>
    <t>URBANIZACION PATUJU UV 129 MANZANO 47</t>
  </si>
  <si>
    <t>603</t>
  </si>
  <si>
    <t>81981092 - MADRE VICENTA UBOLDI</t>
  </si>
  <si>
    <t>UV 7 MZ 11</t>
  </si>
  <si>
    <t>AV. LAS AMERICAS Nro 211</t>
  </si>
  <si>
    <t>604</t>
  </si>
  <si>
    <t>81980735 - IGNACIO WARNES A</t>
  </si>
  <si>
    <t>UV. 174 SUR</t>
  </si>
  <si>
    <t>ZONA EL PALMAR BARRIO EL TRIUNFO UV 174</t>
  </si>
  <si>
    <t>605</t>
  </si>
  <si>
    <t>81981640 - IGNACIO WARNES EL TRIUNFO</t>
  </si>
  <si>
    <t>606</t>
  </si>
  <si>
    <t>81981673 - MODULO 24 DE JUNIO</t>
  </si>
  <si>
    <t>BARRIO 24 DE JUNIO POLICIAL</t>
  </si>
  <si>
    <t>607</t>
  </si>
  <si>
    <t>81980128 - GUALBERTO VILLARROEL I</t>
  </si>
  <si>
    <t>PARAGUA Y MATOGROSSO Nº 2450</t>
  </si>
  <si>
    <t>608</t>
  </si>
  <si>
    <t>81980129 - GUALBERTO VILLARROEL II</t>
  </si>
  <si>
    <t>609</t>
  </si>
  <si>
    <t>81980130 - GUALBERTO VILLARROEL III</t>
  </si>
  <si>
    <t>610</t>
  </si>
  <si>
    <t>81981682 - FERROVIARIO GUARACACHI</t>
  </si>
  <si>
    <t>AV. ROLANDO DE CHAZAL S/N ZONA GUARACACHI</t>
  </si>
  <si>
    <t>611</t>
  </si>
  <si>
    <t>81980473 - 16 DE JULIO B</t>
  </si>
  <si>
    <t>LA PAMPA</t>
  </si>
  <si>
    <t>BARRIO 16 DE JULIO EL CARMEN</t>
  </si>
  <si>
    <t>612</t>
  </si>
  <si>
    <t>81980472 - 16 DE JULIO A</t>
  </si>
  <si>
    <t>613</t>
  </si>
  <si>
    <t>81980566 - SAN SILVESTRE B</t>
  </si>
  <si>
    <t>UV 100</t>
  </si>
  <si>
    <t>VILLA 1RO. DE MAYO BARRIO HUGO BANZER SUAREZ</t>
  </si>
  <si>
    <t>614</t>
  </si>
  <si>
    <t>81980288 - SAN SILVESTRE A</t>
  </si>
  <si>
    <t>615</t>
  </si>
  <si>
    <t>81981300 - CENTRAL OBRERA DEPARTAMENTAL</t>
  </si>
  <si>
    <t>616</t>
  </si>
  <si>
    <t>81981560 - BUENAS NUEVAS E</t>
  </si>
  <si>
    <t>PRIMAVERA</t>
  </si>
  <si>
    <t>BARRIO CUPESI TERRADO UV 156 A</t>
  </si>
  <si>
    <t>617</t>
  </si>
  <si>
    <t>81981674 - UNION TERRADO B</t>
  </si>
  <si>
    <t>618</t>
  </si>
  <si>
    <t>81981215 - HENRY PRINCE</t>
  </si>
  <si>
    <t>AV. FINAL GRIGOTA 4TO. ANILLO</t>
  </si>
  <si>
    <t>619</t>
  </si>
  <si>
    <t>81981108 - MOTACUSAL</t>
  </si>
  <si>
    <t>CARRETERA AL NORTE KM 7 ENTRANDO 5 KM AL NORTE BARRIO MOTACUSAL</t>
  </si>
  <si>
    <t>620</t>
  </si>
  <si>
    <t>81981675 - ROCA Y CORONADO II</t>
  </si>
  <si>
    <t>BARRIO ROCA Y CORONADO UV-166</t>
  </si>
  <si>
    <t>621</t>
  </si>
  <si>
    <t>81981676 - INICIAL ROCA Y CORONADO TURNO TARDE</t>
  </si>
  <si>
    <t>622</t>
  </si>
  <si>
    <t>81981756 - FLAMINGO III</t>
  </si>
  <si>
    <t>5TO. ANILLO CARRETERA ANTIGUA A COCHABAMBA</t>
  </si>
  <si>
    <t>623</t>
  </si>
  <si>
    <t>81981193 - FLAMINGO II</t>
  </si>
  <si>
    <t>624</t>
  </si>
  <si>
    <t>81981020 - FLAMINGO I</t>
  </si>
  <si>
    <t>625</t>
  </si>
  <si>
    <t>81980718 - HERNANDO SILES REYES MAÑANA</t>
  </si>
  <si>
    <t>SUR PEDRO DIEZ</t>
  </si>
  <si>
    <t>BARRIO PEDRO DIEZ UV 181</t>
  </si>
  <si>
    <t>626</t>
  </si>
  <si>
    <t>81980317 - HERNANDO SILES REYES TARDE</t>
  </si>
  <si>
    <t>627</t>
  </si>
  <si>
    <t>81980784 - LA COLINA II</t>
  </si>
  <si>
    <t>LA CUCHILLA</t>
  </si>
  <si>
    <t>AV. VALLEGRANDE</t>
  </si>
  <si>
    <t>628</t>
  </si>
  <si>
    <t>81980782 - LA COLINA I</t>
  </si>
  <si>
    <t>629</t>
  </si>
  <si>
    <t>81981319 - CORPUS CHRISTI</t>
  </si>
  <si>
    <t>BARRIO SATELITE AV. SANTA ISABEL</t>
  </si>
  <si>
    <t>630</t>
  </si>
  <si>
    <t>81980072 - SAN CARLOS II</t>
  </si>
  <si>
    <t>SAN CARLOS</t>
  </si>
  <si>
    <t>ZONA ZOOLOGICO</t>
  </si>
  <si>
    <t>631</t>
  </si>
  <si>
    <t>81980071 - SAN CARLOS I</t>
  </si>
  <si>
    <t>632</t>
  </si>
  <si>
    <t>81980041 - LA MADRE</t>
  </si>
  <si>
    <t>CALLE 3 UV 55 MZ 23</t>
  </si>
  <si>
    <t>633</t>
  </si>
  <si>
    <t>81980044 - 4 DE NOVIEMBRE</t>
  </si>
  <si>
    <t>634</t>
  </si>
  <si>
    <t>81981684 - SANTA FE</t>
  </si>
  <si>
    <t>3ER ANILLO EXTERNO AV/ ALEMANA</t>
  </si>
  <si>
    <t>BARRIO SAN JUAN MACIAS C/ ANGEL ROCA N° 3020 UV 0039</t>
  </si>
  <si>
    <t>635</t>
  </si>
  <si>
    <t>81981685 - JARDIN DE COLORES</t>
  </si>
  <si>
    <t>CUARTO Y QUINTO ANILLO BENI</t>
  </si>
  <si>
    <t>BARRIO LA MERCED C/5 N° 4265 UV65 MZA 14</t>
  </si>
  <si>
    <t>636</t>
  </si>
  <si>
    <t>81980176 - MAGISTERIO D</t>
  </si>
  <si>
    <t>CHACARILLA</t>
  </si>
  <si>
    <t>CONAVI CALLE CORONEL AYMERICH AL FINAL</t>
  </si>
  <si>
    <t>637</t>
  </si>
  <si>
    <t>81980183 - WENCESLAO MONTERO III</t>
  </si>
  <si>
    <t>638</t>
  </si>
  <si>
    <t>81980178 - WENCESLAO MONTERO II</t>
  </si>
  <si>
    <t>639</t>
  </si>
  <si>
    <t>81980058 - WENCESLAO MONTERO I</t>
  </si>
  <si>
    <t>640</t>
  </si>
  <si>
    <t>81980203 - ESPERANZA SALDAÑA DE ARANO</t>
  </si>
  <si>
    <t>641</t>
  </si>
  <si>
    <t>81980211 - MCAL. SUCRE C</t>
  </si>
  <si>
    <t>LA BELGICA UV ET 6</t>
  </si>
  <si>
    <t>AV. VIRGEN DE COTOCA 3ER. ANILLO MZ 36</t>
  </si>
  <si>
    <t>642</t>
  </si>
  <si>
    <t>81980213 - MCAL. SUCRE E</t>
  </si>
  <si>
    <t>643</t>
  </si>
  <si>
    <t>81980212 - MCAL. SUCRE D</t>
  </si>
  <si>
    <t>644</t>
  </si>
  <si>
    <t>81980204 - MCAL. SUCRE A</t>
  </si>
  <si>
    <t>645</t>
  </si>
  <si>
    <t>81980209 - MCAL. SUCRE B</t>
  </si>
  <si>
    <t>646</t>
  </si>
  <si>
    <t>81981110 - ISABEL SAAVEDRA</t>
  </si>
  <si>
    <t>647</t>
  </si>
  <si>
    <t>81981225 - ISABEL SAAVEDRA A</t>
  </si>
  <si>
    <t>648</t>
  </si>
  <si>
    <t>81981036 - UNIVERSITARIO SUR</t>
  </si>
  <si>
    <t>BARRIO UNIVERSITARIO SUR</t>
  </si>
  <si>
    <t>649</t>
  </si>
  <si>
    <t>81981394 - UNIVERSITARIO SUR II</t>
  </si>
  <si>
    <t>650</t>
  </si>
  <si>
    <t>81981556 - EDAD DE ORO I</t>
  </si>
  <si>
    <t>AV. JENECHERÚ A UNA CUADRA DE LA, DOBLE VÍA LA GUARDIA, 4TO ANILLO</t>
  </si>
  <si>
    <t>CALLE EUCALIPTOS ESQUINA</t>
  </si>
  <si>
    <t>651</t>
  </si>
  <si>
    <t>81980090 - REPUBLICA DEL PARAGUAY</t>
  </si>
  <si>
    <t>LOS LOTES BARRIO MAGISTERIO SUR</t>
  </si>
  <si>
    <t>BARRIO MAGISTERIO SUR UV.184 AVENIDA INTERNACIONAL</t>
  </si>
  <si>
    <t>652</t>
  </si>
  <si>
    <t>81981448 - MATEO KULJIS ILIC A</t>
  </si>
  <si>
    <t>KM. 6 DOBLE VIA LA GUARDIA AV. 24 DE SEPTIEMBRE</t>
  </si>
  <si>
    <t>653</t>
  </si>
  <si>
    <t>81981678 - LEOCADIO POROMA SALINAS</t>
  </si>
  <si>
    <t>VIRGEN DE LUJAN</t>
  </si>
  <si>
    <t>BARRIO ZARAGOZA U.V. 315</t>
  </si>
  <si>
    <t>654</t>
  </si>
  <si>
    <t>81981645 - GRAN GRIGOTA</t>
  </si>
  <si>
    <t>655</t>
  </si>
  <si>
    <t>81981441 - DEL ALMENDRO</t>
  </si>
  <si>
    <t>656</t>
  </si>
  <si>
    <t>81981634 - COPACABANA</t>
  </si>
  <si>
    <t>COPACABANA SUR PALMASOLA</t>
  </si>
  <si>
    <t>AVENIDA COPACABANA</t>
  </si>
  <si>
    <t>657</t>
  </si>
  <si>
    <t>81980734 - IGNACIO WARNES C</t>
  </si>
  <si>
    <t>SUR PALMAR ORATORIO</t>
  </si>
  <si>
    <t>BARRIO EL TRIUNFO ENTRE AVENIDA CRISTO REY</t>
  </si>
  <si>
    <t>658</t>
  </si>
  <si>
    <t>81981630 - PROF. JAIME ESCALANTE GUTIERREZ</t>
  </si>
  <si>
    <t>URBANIZACION COTOCA, ENTRE AVENIDA VIRGEN DE COTOCA Y MONTE CRISTO.</t>
  </si>
  <si>
    <t>659</t>
  </si>
  <si>
    <t>81981320 - CHRISTIAN LEARNING CENTER</t>
  </si>
  <si>
    <t>BARRIO EL BAJIO DEL ORIENTE</t>
  </si>
  <si>
    <t>KM. 6 1/2 A CARRETERA ANTIGUA A COCHABAMBA</t>
  </si>
  <si>
    <t>660</t>
  </si>
  <si>
    <t>81981688 - GRUMATI S.R.L.</t>
  </si>
  <si>
    <t>AVENIDA NOEL KENF MERCADO N° 765</t>
  </si>
  <si>
    <t>661</t>
  </si>
  <si>
    <t>81981689 - ANGELITOS DE JESUS</t>
  </si>
  <si>
    <t>CARRETERA VIRGEN DE COTOCA</t>
  </si>
  <si>
    <t>BARRIO VENEZUELA C/8 GILBERTORO N°16</t>
  </si>
  <si>
    <t>662</t>
  </si>
  <si>
    <t>81980323 - FELIX OROZA MARAÑON II</t>
  </si>
  <si>
    <t>VILLA ROSARIO</t>
  </si>
  <si>
    <t>CALLE MAMORE CANAL TAMENGO</t>
  </si>
  <si>
    <t>663</t>
  </si>
  <si>
    <t>81980322 - FELIX OROZA MARAÑON I</t>
  </si>
  <si>
    <t>664</t>
  </si>
  <si>
    <t>81980285 - NIÑO FELIZ EL PARI</t>
  </si>
  <si>
    <t>B/ WARACAL</t>
  </si>
  <si>
    <t>665</t>
  </si>
  <si>
    <t>81980851 - HERMANN GMEINER</t>
  </si>
  <si>
    <t>DISTRITO 10</t>
  </si>
  <si>
    <t>BARRIO TELCHI UV. 138 Mz. 20</t>
  </si>
  <si>
    <t>666</t>
  </si>
  <si>
    <t>81981048 - SANTA ANA E</t>
  </si>
  <si>
    <t>2 DE FEBRERO</t>
  </si>
  <si>
    <t>KM. 3 1/2 AL NORTE RADIAL 27</t>
  </si>
  <si>
    <t>667</t>
  </si>
  <si>
    <t>81981208 - LUZ Y SABER II</t>
  </si>
  <si>
    <t>668</t>
  </si>
  <si>
    <t>81981011 - LUZ Y SABER I</t>
  </si>
  <si>
    <t>669</t>
  </si>
  <si>
    <t>81981637 - LUZ Y SABER IV</t>
  </si>
  <si>
    <t>670</t>
  </si>
  <si>
    <t>81981550 - LUZ Y SABER III</t>
  </si>
  <si>
    <t>671</t>
  </si>
  <si>
    <t>81980701 - DOMINGO SAVIO EPDB</t>
  </si>
  <si>
    <t>672</t>
  </si>
  <si>
    <t>81981521 - DOMINGO SAVIO II</t>
  </si>
  <si>
    <t>673</t>
  </si>
  <si>
    <t>81981523 - DOMINGO SAVIO III</t>
  </si>
  <si>
    <t>674</t>
  </si>
  <si>
    <t>81981522 - DOMINGO SAVIO I</t>
  </si>
  <si>
    <t>675</t>
  </si>
  <si>
    <t>81981431 - 26 DE SEPTIEMBRE NORTE</t>
  </si>
  <si>
    <t>676</t>
  </si>
  <si>
    <t>81980573 - EL TERRADO</t>
  </si>
  <si>
    <t>BARRIO EL TERRADO CAMINO ANT. A COTOCA</t>
  </si>
  <si>
    <t>677</t>
  </si>
  <si>
    <t>81980487 - FERROVIARIO</t>
  </si>
  <si>
    <t>GUARACACHI CENTRO</t>
  </si>
  <si>
    <t>BARRIO GUARACACHI UV 140 EP</t>
  </si>
  <si>
    <t>678</t>
  </si>
  <si>
    <t>81980319 - VILLA ROSARIO I</t>
  </si>
  <si>
    <t>AV. PIRAI RADIAL 18 CALLE 4</t>
  </si>
  <si>
    <t>679</t>
  </si>
  <si>
    <t>81980321 - VILLA ROSARIO II</t>
  </si>
  <si>
    <t>680</t>
  </si>
  <si>
    <t>81980664 - ARROYITO</t>
  </si>
  <si>
    <t>ARROYITO</t>
  </si>
  <si>
    <t>681</t>
  </si>
  <si>
    <t>81980792 - 23 DE MARZO EL BOSQUE</t>
  </si>
  <si>
    <t>682</t>
  </si>
  <si>
    <t>81980794 - 29 DE DICIEMBRE</t>
  </si>
  <si>
    <t>683</t>
  </si>
  <si>
    <t>81981767 - VILLA BOLIVIA II</t>
  </si>
  <si>
    <t>684</t>
  </si>
  <si>
    <t>81981008 - SANTA ANA VILLA BOLIVIA</t>
  </si>
  <si>
    <t>685</t>
  </si>
  <si>
    <t>81980799 - HILANDERIA SANTA CRUZ I</t>
  </si>
  <si>
    <t>HILANDERIA</t>
  </si>
  <si>
    <t>KM. 4 CARRETERA A COCHABAMBA</t>
  </si>
  <si>
    <t>686</t>
  </si>
  <si>
    <t>81980798 - HILANDERIA SANTA CRUZ II</t>
  </si>
  <si>
    <t>687</t>
  </si>
  <si>
    <t>81980827 - VALLEGRANDE</t>
  </si>
  <si>
    <t>688</t>
  </si>
  <si>
    <t>81980142 - JOSE MONTERO JUSTINIANO</t>
  </si>
  <si>
    <t>689</t>
  </si>
  <si>
    <t>81980143 - TRISTAN ROCA</t>
  </si>
  <si>
    <t>690</t>
  </si>
  <si>
    <t>81980137 - ANGELINA RIBERA I</t>
  </si>
  <si>
    <t>CARMEN ZABALA</t>
  </si>
  <si>
    <t>NUEVO PALMAR SUR UV 176</t>
  </si>
  <si>
    <t>691</t>
  </si>
  <si>
    <t>81980715 - ANGELINA RIBERA II</t>
  </si>
  <si>
    <t>692</t>
  </si>
  <si>
    <t>81980830 - JORGE URENDA TRIGO I</t>
  </si>
  <si>
    <t>AV. KULJIS CALLE 5 DE OCTUBRE</t>
  </si>
  <si>
    <t>BARRIO EL RECREO</t>
  </si>
  <si>
    <t>693</t>
  </si>
  <si>
    <t>81981292 - JORGE URENDA TRIGO</t>
  </si>
  <si>
    <t>694</t>
  </si>
  <si>
    <t>81980127 - MARIA VACA DIEZ III</t>
  </si>
  <si>
    <t>UV 17 MZ 2</t>
  </si>
  <si>
    <t>AV. MUTUALISTA CALLE 10 LAS PIÑAS</t>
  </si>
  <si>
    <t>695</t>
  </si>
  <si>
    <t>81980122 - GRIGOTA A</t>
  </si>
  <si>
    <t>696</t>
  </si>
  <si>
    <t>81980455 - JOSE CARLOS TRUJILLO OROZA</t>
  </si>
  <si>
    <t>BARRIO 23 DE DICIEMBRE UV 154</t>
  </si>
  <si>
    <t>697</t>
  </si>
  <si>
    <t>81980086 - RVDO. LUCAS CASAERT BAERDEMACKER II</t>
  </si>
  <si>
    <t>CALLE MATARAL</t>
  </si>
  <si>
    <t>698</t>
  </si>
  <si>
    <t>81980008 - RVDO. LUCAS CASAERT BAERDEMACKER I</t>
  </si>
  <si>
    <t>699</t>
  </si>
  <si>
    <t>81981209 - 1RO. DE MAYO II</t>
  </si>
  <si>
    <t>LAS PALMITAS</t>
  </si>
  <si>
    <t>KM 9 CARRETERA AL NORTE</t>
  </si>
  <si>
    <t>700</t>
  </si>
  <si>
    <t>81980402 - NORTE KM. 9</t>
  </si>
  <si>
    <t>701</t>
  </si>
  <si>
    <t>81981343 - BAUTISTA VIDA NUEVA</t>
  </si>
  <si>
    <t>SUR BARRIO LA COLORADA</t>
  </si>
  <si>
    <t>RADIAL 13 CALLE JUMECHI Nº 75</t>
  </si>
  <si>
    <t>702</t>
  </si>
  <si>
    <t>81980807 - LA BASE I</t>
  </si>
  <si>
    <t>ANTOFAGASTA</t>
  </si>
  <si>
    <t>AV. SAN MARTIN KM 4 A COCHABAMBA</t>
  </si>
  <si>
    <t>703</t>
  </si>
  <si>
    <t>81980811 - LA BASE II</t>
  </si>
  <si>
    <t>704</t>
  </si>
  <si>
    <t>81980812 - LA BASE III</t>
  </si>
  <si>
    <t>705</t>
  </si>
  <si>
    <t>81980961 - PALERMO 16 DE NOVIEMBRE</t>
  </si>
  <si>
    <t>26 DE FEBRERO 957</t>
  </si>
  <si>
    <t>706</t>
  </si>
  <si>
    <t>81980957 - CRISTOBAL DE MENDOZA</t>
  </si>
  <si>
    <t>707</t>
  </si>
  <si>
    <t>81980552 - NOEL KEMPF MERCADO A</t>
  </si>
  <si>
    <t>BARRIO NOEL KEMPF MERCADO UV 99</t>
  </si>
  <si>
    <t>708</t>
  </si>
  <si>
    <t>81980526 - PAMPA DE LA CRUZ B</t>
  </si>
  <si>
    <t>PAMPA DE LA CRUZ UV 86 MZ E19</t>
  </si>
  <si>
    <t>709</t>
  </si>
  <si>
    <t>81980525 - PAMPA DE LA CRUZ A</t>
  </si>
  <si>
    <t>710</t>
  </si>
  <si>
    <t>81980857 - INTERNACIONAL BETHESDA II</t>
  </si>
  <si>
    <t>BARRIO BETHESDA Y COBIPOL</t>
  </si>
  <si>
    <t>BARRIO BETHESDA Y COBIPOL SUR OESTE</t>
  </si>
  <si>
    <t>711</t>
  </si>
  <si>
    <t>81980013 - HERMANITAS ARREDONDO</t>
  </si>
  <si>
    <t>SAN LUIS</t>
  </si>
  <si>
    <t>AV. ROCA CORONADO</t>
  </si>
  <si>
    <t>712</t>
  </si>
  <si>
    <t>81980014 - JESUS PEREDO</t>
  </si>
  <si>
    <t>713</t>
  </si>
  <si>
    <t>81981413 - BELLAS ARTES</t>
  </si>
  <si>
    <t>URB. DISTRITAL</t>
  </si>
  <si>
    <t>AV. ROQUE AGUILERA 3ER ANILLO INTERNO RADIAL 19</t>
  </si>
  <si>
    <t>714</t>
  </si>
  <si>
    <t>81980846 - JUAN ZARRAGA CAMPOS I</t>
  </si>
  <si>
    <t>CALLE LITORAL UV 108 MA 58</t>
  </si>
  <si>
    <t>715</t>
  </si>
  <si>
    <t>81980849 - LITORAL A</t>
  </si>
  <si>
    <t>716</t>
  </si>
  <si>
    <t>81980847 - JUAN ZARRAGA CAMPOS II</t>
  </si>
  <si>
    <t>717</t>
  </si>
  <si>
    <t>81980843 - ELIGIA HURTADO DE QUIROGA</t>
  </si>
  <si>
    <t>718</t>
  </si>
  <si>
    <t>81980845 - GERMAN GALVIS PEÑA</t>
  </si>
  <si>
    <t>719</t>
  </si>
  <si>
    <t>81980942 - JULIO AURELIO GUTIERREZ B</t>
  </si>
  <si>
    <t>720</t>
  </si>
  <si>
    <t>81980941 - JULIO AURELIO GUTIERREZ A</t>
  </si>
  <si>
    <t>721</t>
  </si>
  <si>
    <t>81980915 - VICTORINO RIVERO</t>
  </si>
  <si>
    <t>INDEPENDENCIA 259</t>
  </si>
  <si>
    <t>722</t>
  </si>
  <si>
    <t>81980913 - CNL. IGNACIO WARNES</t>
  </si>
  <si>
    <t>723</t>
  </si>
  <si>
    <t>81980255 - FELIX BASCOPE GONZALES D</t>
  </si>
  <si>
    <t>BARRIO CONVIFAGC SUR</t>
  </si>
  <si>
    <t>CALLE HUGO ECKENER UV. 80</t>
  </si>
  <si>
    <t>724</t>
  </si>
  <si>
    <t>81980252 - FELIX BASCOPE GONZALES B</t>
  </si>
  <si>
    <t>725</t>
  </si>
  <si>
    <t>81980253 - FELIX BASCOPE GONZALES C</t>
  </si>
  <si>
    <t>726</t>
  </si>
  <si>
    <t>81981649 - FELIX BASCOPE GONZALES H</t>
  </si>
  <si>
    <t>727</t>
  </si>
  <si>
    <t>81980290 - LUCINDO ROSADO</t>
  </si>
  <si>
    <t>728</t>
  </si>
  <si>
    <t>81980291 - MELVIN JONES</t>
  </si>
  <si>
    <t>729</t>
  </si>
  <si>
    <t>81980495 - ELVIRA PARADA C</t>
  </si>
  <si>
    <t>SAN ANTONIO</t>
  </si>
  <si>
    <t>SAN ANTONIO UV 141</t>
  </si>
  <si>
    <t>730</t>
  </si>
  <si>
    <t>81980485 - CARLOS LA TORRE LOZADA C</t>
  </si>
  <si>
    <t>731</t>
  </si>
  <si>
    <t>81980484 - CARLOS LA TORRE LOZADA B</t>
  </si>
  <si>
    <t>732</t>
  </si>
  <si>
    <t>81980565 - SANTA CRUZ DE LA SIERRA F</t>
  </si>
  <si>
    <t>CALLE 4 Y 5 VILLA 1RO. DE MAYO</t>
  </si>
  <si>
    <t>733</t>
  </si>
  <si>
    <t>81980559 - SANTA CRUZ DE LA SIERRA B</t>
  </si>
  <si>
    <t>734</t>
  </si>
  <si>
    <t>81980564 - SANTA CRUZ DE LA SIERRA E</t>
  </si>
  <si>
    <t>735</t>
  </si>
  <si>
    <t>81981289 - SANTA CRUZ DE LA SIERRA D</t>
  </si>
  <si>
    <t>736</t>
  </si>
  <si>
    <t>81980560 - SANTA CRUZ DE LA SIERRA A</t>
  </si>
  <si>
    <t>737</t>
  </si>
  <si>
    <t>81981046 - SANTA CRUZ DE LA SIERRA C</t>
  </si>
  <si>
    <t>738</t>
  </si>
  <si>
    <t>81980824 - VICTOR PACHECO SAAVEDRA II</t>
  </si>
  <si>
    <t>UV 127 MZ 15</t>
  </si>
  <si>
    <t>739</t>
  </si>
  <si>
    <t>81980822 - OSCAR UNZAGA DE LA VEGA II</t>
  </si>
  <si>
    <t>740</t>
  </si>
  <si>
    <t>81980821 - OSCAR UNZAGA DE LA VEGA I</t>
  </si>
  <si>
    <t>741</t>
  </si>
  <si>
    <t>81980282 - JULIA RIBERA AGUILERA</t>
  </si>
  <si>
    <t>RAMAFA</t>
  </si>
  <si>
    <t>MARIANO TELCHI S/N</t>
  </si>
  <si>
    <t>742</t>
  </si>
  <si>
    <t>81980407 - JOSEFINA BALSAMO LOS PINOS</t>
  </si>
  <si>
    <t>LOS PINOS</t>
  </si>
  <si>
    <t>UV 79A MZ 20</t>
  </si>
  <si>
    <t>743</t>
  </si>
  <si>
    <t>81980919 - ROBERTO ALVARADO DAZA</t>
  </si>
  <si>
    <t>PARAISO</t>
  </si>
  <si>
    <t>BERNABE SOSA S/N</t>
  </si>
  <si>
    <t>744</t>
  </si>
  <si>
    <t>81980923 - RODOLFO WEISE</t>
  </si>
  <si>
    <t>745</t>
  </si>
  <si>
    <t>81981653 - PROF. JAIME ALFONSO ESCALANTE GUTIERREZ A</t>
  </si>
  <si>
    <t>CALLE 4 Y BAQUITU</t>
  </si>
  <si>
    <t>746</t>
  </si>
  <si>
    <t>81980268 - ANICETO ARCE B</t>
  </si>
  <si>
    <t>SUD ESTE UV 44 MZ 13</t>
  </si>
  <si>
    <t>SAN RAFAEL ESTACION ARGENTINA No 3175</t>
  </si>
  <si>
    <t>747</t>
  </si>
  <si>
    <t>81980272 - ANICETO ARCE C</t>
  </si>
  <si>
    <t>748</t>
  </si>
  <si>
    <t>81980897 - ANGEL CHAVEZ GUTIERREZ</t>
  </si>
  <si>
    <t>749</t>
  </si>
  <si>
    <t>81980899 - AURELIO RIBERA MENDEZ</t>
  </si>
  <si>
    <t>750</t>
  </si>
  <si>
    <t>81980536 - 27 DE MAYO A</t>
  </si>
  <si>
    <t>1RO. DE MAYO</t>
  </si>
  <si>
    <t>FRENTE A LA PLAZUELA 27 DE MAYO</t>
  </si>
  <si>
    <t>751</t>
  </si>
  <si>
    <t>81980540 - CAÑADA TRES LAGUNAS</t>
  </si>
  <si>
    <t>752</t>
  </si>
  <si>
    <t>81980535 - 12 DE ABRIL</t>
  </si>
  <si>
    <t>753</t>
  </si>
  <si>
    <t>81980537 - 27 DE MAYO B</t>
  </si>
  <si>
    <t>754</t>
  </si>
  <si>
    <t>81980979 - ASOCIACION CRISTIANA FEMENINA</t>
  </si>
  <si>
    <t>755</t>
  </si>
  <si>
    <t>81980335 - JAPON I</t>
  </si>
  <si>
    <t>756</t>
  </si>
  <si>
    <t>81980340 - JAPON III</t>
  </si>
  <si>
    <t>757</t>
  </si>
  <si>
    <t>81980448 - SOR MARIA CRISTINA PEREZ A</t>
  </si>
  <si>
    <t>758</t>
  </si>
  <si>
    <t>81980449 - SOR MARIA CRISTINA PEREZ B</t>
  </si>
  <si>
    <t>759</t>
  </si>
  <si>
    <t>81980470 - ESPAÑA A</t>
  </si>
  <si>
    <t>B. ESPAÑA</t>
  </si>
  <si>
    <t>PAMPA DE LA ISLA BARRIO ESPAÑA</t>
  </si>
  <si>
    <t>760</t>
  </si>
  <si>
    <t>81980581 - 25 DE DICIEMBRE A</t>
  </si>
  <si>
    <t>BARRIO 25 DE DICIEMBRE</t>
  </si>
  <si>
    <t>761</t>
  </si>
  <si>
    <t>81980583 - 25 DE DICIEMBRE B</t>
  </si>
  <si>
    <t>762</t>
  </si>
  <si>
    <t>81980326 - NEISA ANGLARILL DE JUSTINIANO II</t>
  </si>
  <si>
    <t>VILLA WARNES</t>
  </si>
  <si>
    <t>CALE LUCINDO ROSADO Y CALLE GUALBERTO OSTRIA</t>
  </si>
  <si>
    <t>763</t>
  </si>
  <si>
    <t>81980324 - VILLA WARNES A</t>
  </si>
  <si>
    <t>764</t>
  </si>
  <si>
    <t>81980999 - NEISA ANGLARILL DE JUSTINIANO I</t>
  </si>
  <si>
    <t>765</t>
  </si>
  <si>
    <t>81980059 - 9 DE ABRIL I</t>
  </si>
  <si>
    <t>BELEN</t>
  </si>
  <si>
    <t>RADIAL 26 CALLE 3</t>
  </si>
  <si>
    <t>766</t>
  </si>
  <si>
    <t>81980063 - CARLOS VASQUEZ BARBOZA</t>
  </si>
  <si>
    <t>767</t>
  </si>
  <si>
    <t>81980451 - ELVIRA PARADA A</t>
  </si>
  <si>
    <t>UV 151 VIRGEN DEL LUJAN MZ 62 CALLA No 1</t>
  </si>
  <si>
    <t>768</t>
  </si>
  <si>
    <t>81980490 - SANTA ANA A</t>
  </si>
  <si>
    <t>769</t>
  </si>
  <si>
    <t>81981660 - ALFREDO BARBERY CHAVEZ A</t>
  </si>
  <si>
    <t>770</t>
  </si>
  <si>
    <t>81981583 - RAMON DARIO GUTIERREZ 1</t>
  </si>
  <si>
    <t>SAN AURELIO 3ER. ANILLO</t>
  </si>
  <si>
    <t>771</t>
  </si>
  <si>
    <t>81981586 - RAMON DARIO GUTIERREZ 2</t>
  </si>
  <si>
    <t>772</t>
  </si>
  <si>
    <t>81980353 - SAN JORGE NORTE</t>
  </si>
  <si>
    <t>BARRIO VIRGEN DE COTOCA</t>
  </si>
  <si>
    <t>BARRIO VIRGEN DE COTOCA UV 64 MZ 60</t>
  </si>
  <si>
    <t>773</t>
  </si>
  <si>
    <t>81980239 - 30 DE MARZO TARDE</t>
  </si>
  <si>
    <t>774</t>
  </si>
  <si>
    <t>81980240 - 30 DE MARZO MAÑANA</t>
  </si>
  <si>
    <t>775</t>
  </si>
  <si>
    <t>81980817 - CALAMA I</t>
  </si>
  <si>
    <t>776</t>
  </si>
  <si>
    <t>81980944 - JUAN FRANCO ROMAN</t>
  </si>
  <si>
    <t>777</t>
  </si>
  <si>
    <t>81980135 - VENANCIO AQUINO VILLEGAS I</t>
  </si>
  <si>
    <t>778</t>
  </si>
  <si>
    <t>81980136 - VENANCIO AQUINO VILLEGAS II</t>
  </si>
  <si>
    <t>779</t>
  </si>
  <si>
    <t>81981050 - ADVENTISTA SANTA CRUZ</t>
  </si>
  <si>
    <t>BARRIO TOTAISES</t>
  </si>
  <si>
    <t>KM. 4 1/2 AL NORTE</t>
  </si>
  <si>
    <t>780</t>
  </si>
  <si>
    <t>81981205 - NUEVA ESPERANZA TARDE</t>
  </si>
  <si>
    <t>NUEVA ESPERANZA</t>
  </si>
  <si>
    <t>AV. 2 DE AGOSTO EL CARMEN 5TO. Y 6TO. ANILLO</t>
  </si>
  <si>
    <t>781</t>
  </si>
  <si>
    <t>81980427 - NUEVA ESPERANZA MAÑANA</t>
  </si>
  <si>
    <t>782</t>
  </si>
  <si>
    <t>81981079 - SAGRADO CORAZON DE MARIA</t>
  </si>
  <si>
    <t>LITORAL GUARACAL</t>
  </si>
  <si>
    <t>LITORAL Nro 7</t>
  </si>
  <si>
    <t>783</t>
  </si>
  <si>
    <t>81981087 - LIBERTADOR SIMON BOLIVAR D</t>
  </si>
  <si>
    <t>AV. SIMON BOLIVAR KM. 6</t>
  </si>
  <si>
    <t>784</t>
  </si>
  <si>
    <t>81980009 - JOHN FITZGERALD KENNEDY I</t>
  </si>
  <si>
    <t>CALLE COMARAPA Y MATARAL</t>
  </si>
  <si>
    <t>785</t>
  </si>
  <si>
    <t>81981094 - NUEVA AMERICA</t>
  </si>
  <si>
    <t>AV. JAPON 3460 3ER. ANILLO EXTERNO</t>
  </si>
  <si>
    <t>786</t>
  </si>
  <si>
    <t>81980052 - VILLA BOLIVIA</t>
  </si>
  <si>
    <t>ORIENTAL UV 5 MZ 10</t>
  </si>
  <si>
    <t>AV. ORIENTAL CALLE TORDO</t>
  </si>
  <si>
    <t>787</t>
  </si>
  <si>
    <t>81980089 - OVIDIO SANTISTEBAN</t>
  </si>
  <si>
    <t>788</t>
  </si>
  <si>
    <t>81981725 - SAN MARTIN MAÑANA "A"</t>
  </si>
  <si>
    <t>BARRIO EL PROGRESO UV 79 MZ 1</t>
  </si>
  <si>
    <t>789</t>
  </si>
  <si>
    <t>81980437 - SAN MARTIN MAÑANA</t>
  </si>
  <si>
    <t>790</t>
  </si>
  <si>
    <t>81981210 - SAN MARTIN TARDE</t>
  </si>
  <si>
    <t>791</t>
  </si>
  <si>
    <t>81981192 - DIOS ES AMOR</t>
  </si>
  <si>
    <t>PROLONGACION MANUEL IGNACIO SALVATIERRA Nro 1111</t>
  </si>
  <si>
    <t>792</t>
  </si>
  <si>
    <t>81980878 - JULIO SALMON</t>
  </si>
  <si>
    <t>CABALLERO Y BENI</t>
  </si>
  <si>
    <t>793</t>
  </si>
  <si>
    <t>81980880 - MONSEÑOR SANTISTEVAN II</t>
  </si>
  <si>
    <t>794</t>
  </si>
  <si>
    <t>81980879 - MONSEÑOR SANTISTEVAN I</t>
  </si>
  <si>
    <t>795</t>
  </si>
  <si>
    <t>81980925 - GASTON GUILLAUX II</t>
  </si>
  <si>
    <t>CHARCAS Y CHIQUITOS</t>
  </si>
  <si>
    <t>796</t>
  </si>
  <si>
    <t>81980924 - GASTON GUILLAUX I</t>
  </si>
  <si>
    <t>797</t>
  </si>
  <si>
    <t>81981356 - 25 DE OCTUBRE</t>
  </si>
  <si>
    <t>798</t>
  </si>
  <si>
    <t>81981444 - LA ARBOLEDA DE FATIMA</t>
  </si>
  <si>
    <t>799</t>
  </si>
  <si>
    <t>81980371 - ELFFY RIBERA DE BARBERY A</t>
  </si>
  <si>
    <t>LOS TOTAIES</t>
  </si>
  <si>
    <t>KM 4 Y MEDIO CARRETERA AL NORTE (BARRIO LOS TOTAISES)</t>
  </si>
  <si>
    <t>800</t>
  </si>
  <si>
    <t>81980374 - HILARION TOMELICHT ARDAYA I</t>
  </si>
  <si>
    <t>801</t>
  </si>
  <si>
    <t>81981047 - BOLIVIANO PARAGUAYO</t>
  </si>
  <si>
    <t>KM. 4 AL NORTE</t>
  </si>
  <si>
    <t>802</t>
  </si>
  <si>
    <t>81980383 - MODULO EDUCATIVO GERMAN BUSCH 1</t>
  </si>
  <si>
    <t>AV. SAN SILVESTRE KM. 5 AL NORTE BARRIO FERBO</t>
  </si>
  <si>
    <t>803</t>
  </si>
  <si>
    <t>81981158 - RIO NUEVO</t>
  </si>
  <si>
    <t>RIO NUEVO</t>
  </si>
  <si>
    <t>AV. LANDIVAR Nº 128</t>
  </si>
  <si>
    <t>804</t>
  </si>
  <si>
    <t>81981159 - RIO NUEVO I</t>
  </si>
  <si>
    <t>805</t>
  </si>
  <si>
    <t>81980019 - MAMERTO OYOLA II</t>
  </si>
  <si>
    <t>806</t>
  </si>
  <si>
    <t>81980890 - ENRIQUE APONTE CANSECO</t>
  </si>
  <si>
    <t>807</t>
  </si>
  <si>
    <t>81980078 - JUAN LABORDE MOREL</t>
  </si>
  <si>
    <t>NUEVA JERUSALEM</t>
  </si>
  <si>
    <t>KM. 6 CARRT. AL NORTE</t>
  </si>
  <si>
    <t>808</t>
  </si>
  <si>
    <t>81980099 - ING. CARLOS APONTE TINEO II</t>
  </si>
  <si>
    <t>MAC DONALD</t>
  </si>
  <si>
    <t>AV. BANZER ENTRE 2DO Y 3ER. ANILLO CALLE CASTULO CHAVEZ UV 36 MZ E3</t>
  </si>
  <si>
    <t>809</t>
  </si>
  <si>
    <t>81980424 - SANTA CRUZ DE LA SIERRA KM 8 AL NORTE</t>
  </si>
  <si>
    <t>KM 8 AL CARRETERA NORTE</t>
  </si>
  <si>
    <t>KM 8 AL NORTE</t>
  </si>
  <si>
    <t>810</t>
  </si>
  <si>
    <t>81981594 - LUZ DEL MUNDO D</t>
  </si>
  <si>
    <t>PAMPA DE LA ISLA KM. 7 BARRIO MUNDO</t>
  </si>
  <si>
    <t>811</t>
  </si>
  <si>
    <t>81981504 - LUZ DEL MUNDO C</t>
  </si>
  <si>
    <t>812</t>
  </si>
  <si>
    <t>81980308 - MAMERTO LOPEZ ORTIZ</t>
  </si>
  <si>
    <t>SUR VILLA FATIMA</t>
  </si>
  <si>
    <t>AV. ESCUADRON VELASCO ESQ. AV. FATIMA</t>
  </si>
  <si>
    <t>813</t>
  </si>
  <si>
    <t>81980309 - VIRGEN DE FATIMA</t>
  </si>
  <si>
    <t>814</t>
  </si>
  <si>
    <t>81980307 - OSCAR ALFARO</t>
  </si>
  <si>
    <t>815</t>
  </si>
  <si>
    <t>81980286 - ANTONIO VICENTE SEOANE</t>
  </si>
  <si>
    <t>PARI</t>
  </si>
  <si>
    <t>ANGEL SANDOVAL 250</t>
  </si>
  <si>
    <t>816</t>
  </si>
  <si>
    <t>81980352 - JOSE MALKY III</t>
  </si>
  <si>
    <t>SUR BARRIO BRANIFF</t>
  </si>
  <si>
    <t>CALLE AGUARAGUE S/N</t>
  </si>
  <si>
    <t>817</t>
  </si>
  <si>
    <t>81980349 - JOSE MALKY I</t>
  </si>
  <si>
    <t>818</t>
  </si>
  <si>
    <t>81980348 - JESUS MARIA III</t>
  </si>
  <si>
    <t>819</t>
  </si>
  <si>
    <t>81980351 - JOSE MALKY II</t>
  </si>
  <si>
    <t>820</t>
  </si>
  <si>
    <t>81980346 - JESUS MARIA I</t>
  </si>
  <si>
    <t>821</t>
  </si>
  <si>
    <t>81980347 - JESUS MARIA II</t>
  </si>
  <si>
    <t>822</t>
  </si>
  <si>
    <t>81980703 - LAS AMERICAS I</t>
  </si>
  <si>
    <t>AV. PALMASOLA BARRIO LAS AMERICAS</t>
  </si>
  <si>
    <t>823</t>
  </si>
  <si>
    <t>81981599 - NESTOR PAZ ZAMORA A</t>
  </si>
  <si>
    <t>LA COLORADA CALLE 13 UV 144 MZ 34</t>
  </si>
  <si>
    <t>824</t>
  </si>
  <si>
    <t>81980694 - NESTOR PAZ ZAMORA</t>
  </si>
  <si>
    <t>825</t>
  </si>
  <si>
    <t>81981562 - NESTOR PAZ ZAMORA B</t>
  </si>
  <si>
    <t>826</t>
  </si>
  <si>
    <t>81981643 - NESTOR PAZ ZAMORA C</t>
  </si>
  <si>
    <t>827</t>
  </si>
  <si>
    <t>81981398 - NAUN FERNANDEZ CUELLAR II</t>
  </si>
  <si>
    <t>828</t>
  </si>
  <si>
    <t>81980866 - SANTA ANA C</t>
  </si>
  <si>
    <t>BARRIO SANTA ANA</t>
  </si>
  <si>
    <t>BARRIO SANTA ANA UV 127 M 251 CALLE Nº 7</t>
  </si>
  <si>
    <t>829</t>
  </si>
  <si>
    <t>81980011 - JOHN FITZGERALD KENNEDY III</t>
  </si>
  <si>
    <t>AV. MATARAL ESQUINA PORONGO</t>
  </si>
  <si>
    <t>830</t>
  </si>
  <si>
    <t>81980012 - SANTA ROSITA</t>
  </si>
  <si>
    <t>831</t>
  </si>
  <si>
    <t>81980954 - CAÑOTO</t>
  </si>
  <si>
    <t>AV. LANDIVAR</t>
  </si>
  <si>
    <t>PASILLO NORDENSDIOLD Nº 1005</t>
  </si>
  <si>
    <t>832</t>
  </si>
  <si>
    <t>81980956 - WALTER SUAREZ LANDIVAR</t>
  </si>
  <si>
    <t>833</t>
  </si>
  <si>
    <t>81981156 - BEREA</t>
  </si>
  <si>
    <t>KM. 7 1/2 DOBLE VIA A LA GUARDIA UV 137</t>
  </si>
  <si>
    <t>834</t>
  </si>
  <si>
    <t>81981121 - CRISTO REY</t>
  </si>
  <si>
    <t>CENTRAL CASCO VIEJO UV. 0 MZNO. 160</t>
  </si>
  <si>
    <t>AV. EJERCITO NACIONAL ESQ. LA RIVA Nº 44</t>
  </si>
  <si>
    <t>835</t>
  </si>
  <si>
    <t>81981514 - CRISTO REY I</t>
  </si>
  <si>
    <t>836</t>
  </si>
  <si>
    <t>81980106 - PADRE JAIME CAGNON</t>
  </si>
  <si>
    <t>CALLE SANTOS ORTIZ</t>
  </si>
  <si>
    <t>837</t>
  </si>
  <si>
    <t>81981652 - PADRE JAIME GAGNON I</t>
  </si>
  <si>
    <t>838</t>
  </si>
  <si>
    <t>81980155 - PEDRO GUTIERREZ BANZER III</t>
  </si>
  <si>
    <t>URBANA HAMACA</t>
  </si>
  <si>
    <t>AV. ALEMANA CALLE PITAJAYA</t>
  </si>
  <si>
    <t>839</t>
  </si>
  <si>
    <t>81980154 - PEDRO GUTIERREZ BANZER II</t>
  </si>
  <si>
    <t>840</t>
  </si>
  <si>
    <t>81980102 - LA SALLE TARDE</t>
  </si>
  <si>
    <t>EL CRISTO</t>
  </si>
  <si>
    <t>AV. CRISTOBAL DE MENDOZA UV 35 MZ 02</t>
  </si>
  <si>
    <t>841</t>
  </si>
  <si>
    <t>81981194 - LA SALLE MAÑANA</t>
  </si>
  <si>
    <t>842</t>
  </si>
  <si>
    <t>81981581 - ELFFY SUAREZ DE VACA</t>
  </si>
  <si>
    <t>MAGISTERIO</t>
  </si>
  <si>
    <t>CALLE SERAPIO FERREIRA Nº 40</t>
  </si>
  <si>
    <t>843</t>
  </si>
  <si>
    <t>81980175 - MAGISTERIO C</t>
  </si>
  <si>
    <t>844</t>
  </si>
  <si>
    <t>81980172 - MAGISTERIO B</t>
  </si>
  <si>
    <t>845</t>
  </si>
  <si>
    <t>81980171 - MAGISTERIO A</t>
  </si>
  <si>
    <t>846</t>
  </si>
  <si>
    <t>81980695 - ROCA Y CORONADO</t>
  </si>
  <si>
    <t>ROCA Y CORONADO</t>
  </si>
  <si>
    <t>847</t>
  </si>
  <si>
    <t>81980379 - LOS TUSEQUIS TARDE</t>
  </si>
  <si>
    <t>848</t>
  </si>
  <si>
    <t>81981650 - ROCA Y CORONADO I</t>
  </si>
  <si>
    <t>849</t>
  </si>
  <si>
    <t>81980422 - 13 DE ENERO</t>
  </si>
  <si>
    <t>BARRIO NUEVA JERUSALEN C PALESTINA</t>
  </si>
  <si>
    <t>850</t>
  </si>
  <si>
    <t>81980368 - GERMAN BUSCH IV</t>
  </si>
  <si>
    <t>FERBO</t>
  </si>
  <si>
    <t>BARRIO FERBO KM. 4 AL NORTE UV 68</t>
  </si>
  <si>
    <t>851</t>
  </si>
  <si>
    <t>81980363 - GERMAN BUSCH I</t>
  </si>
  <si>
    <t>852</t>
  </si>
  <si>
    <t>81980367 - GERMAN BUSCH III</t>
  </si>
  <si>
    <t>853</t>
  </si>
  <si>
    <t>81981543 - JUGUEMOS A ... APRENDER</t>
  </si>
  <si>
    <t>URBANIZACION EL REMANZO II</t>
  </si>
  <si>
    <t>CALLE AMBAIBOS</t>
  </si>
  <si>
    <t>854</t>
  </si>
  <si>
    <t>81980836 - ANITA SUAREZ DE LEIGUE</t>
  </si>
  <si>
    <t>SUD OESTE UV 191</t>
  </si>
  <si>
    <t>RADIAL 17 1/2 BARRIO SANTA MARIA 8vo. ANILLO</t>
  </si>
  <si>
    <t>855</t>
  </si>
  <si>
    <t>81981010 - 26 DE NOVIEMBRE</t>
  </si>
  <si>
    <t>NUEVO PROGRESO</t>
  </si>
  <si>
    <t>NORTE 8VO. ANILLO MZ 1 UV 79A</t>
  </si>
  <si>
    <t>856</t>
  </si>
  <si>
    <t>81980380 - 7 DE SEPTIEMBRE TARDE</t>
  </si>
  <si>
    <t>BARRIO 7 DE SEPTIEMBRE KM. 5 AL NORTE</t>
  </si>
  <si>
    <t>857</t>
  </si>
  <si>
    <t>81981323 - PRINCIPE DE PAZ</t>
  </si>
  <si>
    <t>G. VILLARROEL</t>
  </si>
  <si>
    <t>CALLE JAURU Nro 2155 AV. PARAGUA</t>
  </si>
  <si>
    <t>858</t>
  </si>
  <si>
    <t>81981298 - HORTENCIA BANEGAS DE PINTO</t>
  </si>
  <si>
    <t>URBANIZACION SUR</t>
  </si>
  <si>
    <t>URBANIZACION CORTEZ</t>
  </si>
  <si>
    <t>859</t>
  </si>
  <si>
    <t>81981059 - GRIGOTA B</t>
  </si>
  <si>
    <t>AV. 26 DE FEBRERO Nro 264</t>
  </si>
  <si>
    <t>860</t>
  </si>
  <si>
    <t>81981361 - REY DAVID</t>
  </si>
  <si>
    <t>AV. 6 DE AGOSTO 7MO. ANILLO BARRIO LOS PINOS</t>
  </si>
  <si>
    <t>861</t>
  </si>
  <si>
    <t>81981588 - COSTA RICA II</t>
  </si>
  <si>
    <t>CRE NORTE UV 79</t>
  </si>
  <si>
    <t>AV. 2 DE AGOSTO</t>
  </si>
  <si>
    <t>862</t>
  </si>
  <si>
    <t>81981234 - COSTA RICA</t>
  </si>
  <si>
    <t>863</t>
  </si>
  <si>
    <t>81981686 - MADRE CLARA RICCI A</t>
  </si>
  <si>
    <t>UV 81 MZ 14</t>
  </si>
  <si>
    <t>AV. CAMPERO ENTRE CUMAVI Y 3 PASOS AL FRENTE SINNUMERO</t>
  </si>
  <si>
    <t>864</t>
  </si>
  <si>
    <t>81981582 - JOSEFINA BALSAMO CORDECRUZ B</t>
  </si>
  <si>
    <t>CORDECRUZ NORTE</t>
  </si>
  <si>
    <t>AV. CORDECRUZ</t>
  </si>
  <si>
    <t>865</t>
  </si>
  <si>
    <t>81980418 - JOSEFINA BALSAMO CORDECRUZ</t>
  </si>
  <si>
    <t>866</t>
  </si>
  <si>
    <t>81981598 - SAN FELIPE 2</t>
  </si>
  <si>
    <t>867</t>
  </si>
  <si>
    <t>81981263 - SAN FELIPE</t>
  </si>
  <si>
    <t>868</t>
  </si>
  <si>
    <t>81981360 - RVDO. PADRE SALESIANO ESTEBAN BERTOLUSSO</t>
  </si>
  <si>
    <t>GRAL. AGUSTIN SAAVEDRA Nº 163</t>
  </si>
  <si>
    <t>869</t>
  </si>
  <si>
    <t>81981107 - CUPESI TERRADO</t>
  </si>
  <si>
    <t>UNION</t>
  </si>
  <si>
    <t>BARRIO UNION TERRADO PLAN 3000</t>
  </si>
  <si>
    <t>870</t>
  </si>
  <si>
    <t>81981222 - EDUCADORES DEL ORIENTE S.R.L</t>
  </si>
  <si>
    <t>ESTE UV 154 MZ 20</t>
  </si>
  <si>
    <t>CARRETERA A COTOCA KM. 4 1/2</t>
  </si>
  <si>
    <t>871</t>
  </si>
  <si>
    <t>81980657 - 2 DE ABRIL</t>
  </si>
  <si>
    <t>SUD ESTE UV 104</t>
  </si>
  <si>
    <t>UV 104 MZ 42 S/N</t>
  </si>
  <si>
    <t>872</t>
  </si>
  <si>
    <t>81980635 - EVANGELICO BUENAS NUEVAS D</t>
  </si>
  <si>
    <t>VILLA UNION</t>
  </si>
  <si>
    <t>PLAN 3000 VILLA UNION UV 150</t>
  </si>
  <si>
    <t>873</t>
  </si>
  <si>
    <t>81980636 - EVANGELICO BUENAS NUEVAS A</t>
  </si>
  <si>
    <t>874</t>
  </si>
  <si>
    <t>81980638 - EVANGELICO BUENAS NUEVAS B</t>
  </si>
  <si>
    <t>875</t>
  </si>
  <si>
    <t>81980123 - EVANGELICO BUENAS NUEVAS C</t>
  </si>
  <si>
    <t>876</t>
  </si>
  <si>
    <t>81981283 - INTI</t>
  </si>
  <si>
    <t>AV. PAURITO S/N</t>
  </si>
  <si>
    <t>877</t>
  </si>
  <si>
    <t>81981753 - NIÑO JESUS V</t>
  </si>
  <si>
    <t>AV. SANTOS DUMONT PASANDO EL 4to. ANILLO 3 CUADRAS AL SUR</t>
  </si>
  <si>
    <t>878</t>
  </si>
  <si>
    <t>81980685 - NIÑO JESUS III</t>
  </si>
  <si>
    <t>879</t>
  </si>
  <si>
    <t>81980681 - NIÑO JESUS I</t>
  </si>
  <si>
    <t>880</t>
  </si>
  <si>
    <t>81980682 - NIÑO JESUS II</t>
  </si>
  <si>
    <t>881</t>
  </si>
  <si>
    <t>81980686 - NIÑO JESUS IV</t>
  </si>
  <si>
    <t>882</t>
  </si>
  <si>
    <t>81981162 - ESPAÑA B</t>
  </si>
  <si>
    <t>883</t>
  </si>
  <si>
    <t>81981245 - BOLIVIANO JAPONES</t>
  </si>
  <si>
    <t>BUSCH</t>
  </si>
  <si>
    <t>AV. GERMAN BUSCH Nro 847</t>
  </si>
  <si>
    <t>884</t>
  </si>
  <si>
    <t>81980108 - SAN MARTIN DE PORRES II</t>
  </si>
  <si>
    <t>AV. HERNANDO ZANABRIA 3ER. ANILLO C/SANTOS ORTIZ</t>
  </si>
  <si>
    <t>885</t>
  </si>
  <si>
    <t>81980107 - SAN MARTIN DE PORRES I</t>
  </si>
  <si>
    <t>886</t>
  </si>
  <si>
    <t>81981164 - MARIA GORETTI II</t>
  </si>
  <si>
    <t>2DO. ANILLO UV 15</t>
  </si>
  <si>
    <t>AV. CRISTOBAL DE MENDOZA Nro 375 2DO. ANILLO</t>
  </si>
  <si>
    <t>887</t>
  </si>
  <si>
    <t>81980597 - DR. SIXTO MONTERO HOYOS</t>
  </si>
  <si>
    <t>888</t>
  </si>
  <si>
    <t>81980594 - FLORINDA BARBA CHAVEZ</t>
  </si>
  <si>
    <t>889</t>
  </si>
  <si>
    <t>81981481 - 15 DE JUNIO</t>
  </si>
  <si>
    <t>AV. PAURITO ZONA PLAN 3000 UV. 160 MZ 76</t>
  </si>
  <si>
    <t>890</t>
  </si>
  <si>
    <t>81981003 - LUIS ANTONIO AÑEZ CAMPOS</t>
  </si>
  <si>
    <t>891</t>
  </si>
  <si>
    <t>81980649 - RENATA PRETO DE BRUNELLI</t>
  </si>
  <si>
    <t>BARRIO VILLA GLADIS UV 142 MZ 33</t>
  </si>
  <si>
    <t>892</t>
  </si>
  <si>
    <t>81981513 - PEDRO AÑEZ PEDRAZA II</t>
  </si>
  <si>
    <t>LAS PAMPITAS CALLE 7</t>
  </si>
  <si>
    <t>893</t>
  </si>
  <si>
    <t>81980475 - PEDRO AÑEZ PEDRAZA NOCHE</t>
  </si>
  <si>
    <t>894</t>
  </si>
  <si>
    <t>81981453 - VIRGEN DE LA PURISIMA</t>
  </si>
  <si>
    <t>BARRIO LA PURISIMA DE FATIMA</t>
  </si>
  <si>
    <t>895</t>
  </si>
  <si>
    <t>81980533 - JOSAFAT SORUCO SORUCO</t>
  </si>
  <si>
    <t>AV. 3 PASOS AL FRENTE BARRIO LUIS SORUCO BARBA</t>
  </si>
  <si>
    <t>896</t>
  </si>
  <si>
    <t>81980244 - EL PAJONAL MAÑANA</t>
  </si>
  <si>
    <t>SUR BARRIO HAWAI</t>
  </si>
  <si>
    <t>EL PAJONAL CALLE 8</t>
  </si>
  <si>
    <t>897</t>
  </si>
  <si>
    <t>81981392 - CONMERB</t>
  </si>
  <si>
    <t>PAURITO UV 250</t>
  </si>
  <si>
    <t>PLAN 3000 URBANIZACION 250 EL QUIOR</t>
  </si>
  <si>
    <t>898</t>
  </si>
  <si>
    <t>81981276 - BOLIVIANO HOLANDES</t>
  </si>
  <si>
    <t>899</t>
  </si>
  <si>
    <t>81981326 - EL RETOÑO</t>
  </si>
  <si>
    <t>BARRIO EL RETOÑO</t>
  </si>
  <si>
    <t>900</t>
  </si>
  <si>
    <t>81981585 - EL RETOÑO B</t>
  </si>
  <si>
    <t>901</t>
  </si>
  <si>
    <t>81981664 - EL RETOÑO A</t>
  </si>
  <si>
    <t>902</t>
  </si>
  <si>
    <t>81980989 - SAN ISIDRO C</t>
  </si>
  <si>
    <t>UV 98 SUD ESTE</t>
  </si>
  <si>
    <t>VILLA 1RO. DE MAYO BARRIO SAN ISIDRO</t>
  </si>
  <si>
    <t>903</t>
  </si>
  <si>
    <t>81981314 - 6 DE FEBRERO</t>
  </si>
  <si>
    <t>904</t>
  </si>
  <si>
    <t>81980554 - SAN ISIDRO A</t>
  </si>
  <si>
    <t>905</t>
  </si>
  <si>
    <t>81981375 - EL DORADO NORTE</t>
  </si>
  <si>
    <t>BARRIO EL DORADO NORTE UV 203</t>
  </si>
  <si>
    <t>EL DORADO NORTE UV 203 AL LADO DE PLAZA PRINCIPAL</t>
  </si>
  <si>
    <t>906</t>
  </si>
  <si>
    <t>81980571 - SAN FRANCISCO</t>
  </si>
  <si>
    <t>BARRIO BOLIVAR</t>
  </si>
  <si>
    <t>907</t>
  </si>
  <si>
    <t>81981568 - SAN FRANCISCO B</t>
  </si>
  <si>
    <t>908</t>
  </si>
  <si>
    <t>81980517 - 20 DE JUNIO MAÑANA</t>
  </si>
  <si>
    <t>VILLA 1RO. DE MAYO CALLE 14</t>
  </si>
  <si>
    <t>909</t>
  </si>
  <si>
    <t>81980519 - 20 DE JUNIO NOCHE</t>
  </si>
  <si>
    <t>910</t>
  </si>
  <si>
    <t>81980376 - 23 DE ABRIL</t>
  </si>
  <si>
    <t>MELCHOR PINTO</t>
  </si>
  <si>
    <t>5TO. ANILLO UV 71A MZ 13</t>
  </si>
  <si>
    <t>911</t>
  </si>
  <si>
    <t>81981378 - LIBERTAD 10 DE OCTUBRE</t>
  </si>
  <si>
    <t>UV 144</t>
  </si>
  <si>
    <t>BARRIO 10 DE OCTUBRE MZ 26</t>
  </si>
  <si>
    <t>912</t>
  </si>
  <si>
    <t>81980493 - 10 DE OCTUBRE</t>
  </si>
  <si>
    <t>913</t>
  </si>
  <si>
    <t>81980081 - ISUTO MAÑANA</t>
  </si>
  <si>
    <t>FINAL CANAL ISUTO</t>
  </si>
  <si>
    <t>914</t>
  </si>
  <si>
    <t>81980083 - ISUTO TARDE</t>
  </si>
  <si>
    <t>915</t>
  </si>
  <si>
    <t>81980393 - DR. JOSE MARIANO SERRANO TARDE</t>
  </si>
  <si>
    <t>BARRIO NORTE</t>
  </si>
  <si>
    <t>BARRIO KM 6 AL NORTE UV 77</t>
  </si>
  <si>
    <t>916</t>
  </si>
  <si>
    <t>81980426 - DR. JOSE MARIANO SERRANO MAÑANA</t>
  </si>
  <si>
    <t>917</t>
  </si>
  <si>
    <t>81980745 - LA PONDEROSA</t>
  </si>
  <si>
    <t>AV. EL PALMAR BARRIO SANTA CRUZ</t>
  </si>
  <si>
    <t>918</t>
  </si>
  <si>
    <t>81980077 - VIRGEN DE COTOCA II</t>
  </si>
  <si>
    <t>VIRGEN DE COTOCA</t>
  </si>
  <si>
    <t>RADIAL 27 PASANDO 4TO. ANILLO</t>
  </si>
  <si>
    <t>919</t>
  </si>
  <si>
    <t>81980076 - VIRGEN DE COTOCA I</t>
  </si>
  <si>
    <t>920</t>
  </si>
  <si>
    <t>81980569 - PRIMAVERA</t>
  </si>
  <si>
    <t>UV 100 MZ 90</t>
  </si>
  <si>
    <t>AVENIDA LA CAMPANA BARRIO PRIMAVERA PLAN 3000</t>
  </si>
  <si>
    <t>921</t>
  </si>
  <si>
    <t>81980491 - ISMAEL MONTES</t>
  </si>
  <si>
    <t>NUEVA PRIMAVERA</t>
  </si>
  <si>
    <t>BARRIO NUEVA PRIMAVERA</t>
  </si>
  <si>
    <t>922</t>
  </si>
  <si>
    <t>81980094 - SARAH PORRAS DE PINTO</t>
  </si>
  <si>
    <t>LAS CARMELITAS</t>
  </si>
  <si>
    <t>AV. PIRAI FINAL CALLE NUEVA ASUNCION Nº 250</t>
  </si>
  <si>
    <t>923</t>
  </si>
  <si>
    <t>81980200 - PADRE ALFREDO SPIESSBERGER I</t>
  </si>
  <si>
    <t>LA BELGICA</t>
  </si>
  <si>
    <t>CALLE JOSE DE GIL 4TO. ANILLO</t>
  </si>
  <si>
    <t>924</t>
  </si>
  <si>
    <t>81980201 - PADRE ALFREDO SPIESSBERGER II</t>
  </si>
  <si>
    <t>925</t>
  </si>
  <si>
    <t>81980159 - BAILON MERCADO ORTIZ TARDE</t>
  </si>
  <si>
    <t>SAN JUAN MASIAS</t>
  </si>
  <si>
    <t>AV. ALEMANIA CALLE 16 ESTE UV 39</t>
  </si>
  <si>
    <t>926</t>
  </si>
  <si>
    <t>81980392 - VERTINO CANDIA AYALA</t>
  </si>
  <si>
    <t>CLARA CUTA</t>
  </si>
  <si>
    <t>AV. ALEMANA6TO. ANILLO</t>
  </si>
  <si>
    <t>927</t>
  </si>
  <si>
    <t>81980389 - CLARA CUTA</t>
  </si>
  <si>
    <t>928</t>
  </si>
  <si>
    <t>81980035 - MIRETTE SCIARONI DE BRUUN II</t>
  </si>
  <si>
    <t>AVAROA UV 35 2</t>
  </si>
  <si>
    <t>3ER. ANILLO INTERNO</t>
  </si>
  <si>
    <t>929</t>
  </si>
  <si>
    <t>81980033 - MIRETTE SCIARONI DE BRUUN I</t>
  </si>
  <si>
    <t>930</t>
  </si>
  <si>
    <t>81980355 - ÑUFLO CHAVEZ ORTIZ</t>
  </si>
  <si>
    <t>SAN JORGE</t>
  </si>
  <si>
    <t>BARRIO SAN JORGE NORTE</t>
  </si>
  <si>
    <t>931</t>
  </si>
  <si>
    <t>81981294 - EL PARAISO B</t>
  </si>
  <si>
    <t>932</t>
  </si>
  <si>
    <t>81980705 - EL PARAISO A</t>
  </si>
  <si>
    <t>933</t>
  </si>
  <si>
    <t>81980869 - LUISA SAUCEDO SEVILLA</t>
  </si>
  <si>
    <t>LIBERTAD 471</t>
  </si>
  <si>
    <t>934</t>
  </si>
  <si>
    <t>81980868 - ARCELIA RIBERA MATURANA</t>
  </si>
  <si>
    <t>935</t>
  </si>
  <si>
    <t>81980522 - 21 DE SEPTIEMBRE</t>
  </si>
  <si>
    <t>UV 84</t>
  </si>
  <si>
    <t>BARRIO 18 DE MARZO VILLA 1RO. DE MAYO</t>
  </si>
  <si>
    <t>936</t>
  </si>
  <si>
    <t>81981662 - 18 DE MARZO C</t>
  </si>
  <si>
    <t>937</t>
  </si>
  <si>
    <t>81980505 - NACIONAL AYACUCHO</t>
  </si>
  <si>
    <t>938</t>
  </si>
  <si>
    <t>81980507 - 18 DE MARZO B</t>
  </si>
  <si>
    <t>939</t>
  </si>
  <si>
    <t>81980506 - 18 DE MARZO A</t>
  </si>
  <si>
    <t>940</t>
  </si>
  <si>
    <t>81980419 - SANTA ROSA DE LIMA</t>
  </si>
  <si>
    <t>941</t>
  </si>
  <si>
    <t>81980502 - DR. FAUSTO MEDRANO SANDOVAL A</t>
  </si>
  <si>
    <t>BARRIO LOS ANDES AV. 16 DE JULIO</t>
  </si>
  <si>
    <t>942</t>
  </si>
  <si>
    <t>81980748 - DELCY MARTINEZ SALINAS</t>
  </si>
  <si>
    <t>BARRIO PERCY FERNANDEZ</t>
  </si>
  <si>
    <t>MZ 36 UV 167</t>
  </si>
  <si>
    <t>943</t>
  </si>
  <si>
    <t>81980875 - ANA BARBA II</t>
  </si>
  <si>
    <t>BOLIVAR 353</t>
  </si>
  <si>
    <t>944</t>
  </si>
  <si>
    <t>81980874 - ANA BARBA I</t>
  </si>
  <si>
    <t>945</t>
  </si>
  <si>
    <t>81980901 - BASILIO DE CUELLAR</t>
  </si>
  <si>
    <t>BALLIVIAN 249</t>
  </si>
  <si>
    <t>946</t>
  </si>
  <si>
    <t>81980904 - MARIANO SAUCEDO SEVILLA</t>
  </si>
  <si>
    <t>947</t>
  </si>
  <si>
    <t>81980903 - FELICIDAD ARDAYA II</t>
  </si>
  <si>
    <t>948</t>
  </si>
  <si>
    <t>81980673 - MARTIN SAPPL II</t>
  </si>
  <si>
    <t>LA COLORADA</t>
  </si>
  <si>
    <t>CALLE JUMECHI N° 130</t>
  </si>
  <si>
    <t>949</t>
  </si>
  <si>
    <t>81980687 - ADELA ZAMUDIO B</t>
  </si>
  <si>
    <t>AV. SANTOS DUMONT 5TO. ANILLO CALLE 9 BARRIO TRANSPORTISTA</t>
  </si>
  <si>
    <t>950</t>
  </si>
  <si>
    <t>81980689 - MODULO 9 TRANSPORTISTA A</t>
  </si>
  <si>
    <t>951</t>
  </si>
  <si>
    <t>81980997 - MARIA MAGDALENA POSTEL V</t>
  </si>
  <si>
    <t>AV. SANTOS DUMONT DOS CUADRAS ANTES DEL 4to. ANILLO CALLE MADRINAS DE GUERRA</t>
  </si>
  <si>
    <t>952</t>
  </si>
  <si>
    <t>81980753 - MARIA MAGDALENA POSTEL II</t>
  </si>
  <si>
    <t>953</t>
  </si>
  <si>
    <t>81980757 - MARIA MAGDALENA POSTEL III</t>
  </si>
  <si>
    <t>954</t>
  </si>
  <si>
    <t>81980170 - SEÑOR DE LOS MILAGROS A</t>
  </si>
  <si>
    <t>BARRIO LAS GRAMAS</t>
  </si>
  <si>
    <t>UV 141 MZ 28 Y 30</t>
  </si>
  <si>
    <t>955</t>
  </si>
  <si>
    <t>81981023 - RAFAEL BUSTILLOS</t>
  </si>
  <si>
    <t>15 DE SEPTIEMBRE</t>
  </si>
  <si>
    <t>BARRIO 15 DE SEPTIEMBRE Y SAN MARTIN</t>
  </si>
  <si>
    <t>956</t>
  </si>
  <si>
    <t>81980576 - 15 DE SEPTIEMBRE</t>
  </si>
  <si>
    <t>957</t>
  </si>
  <si>
    <t>81981558 - HERMANOS ANTONIO Y MARCOS CAVANIS I</t>
  </si>
  <si>
    <t>LOS JARDINES</t>
  </si>
  <si>
    <t>RADIAL 17 1/2 5TO. ANILLO</t>
  </si>
  <si>
    <t>958</t>
  </si>
  <si>
    <t>81980861 - HERMANOS ANTONIO Y MARCOS CAVANIS</t>
  </si>
  <si>
    <t>959</t>
  </si>
  <si>
    <t>81981559 - HERMANOS ANTONIO Y MARCOS CAVANIS A</t>
  </si>
  <si>
    <t>960</t>
  </si>
  <si>
    <t>81981456 - PEDRO DIEZ II</t>
  </si>
  <si>
    <t>PEDRO DIEZ SUR</t>
  </si>
  <si>
    <t>CARRETERA A PALMASOLA UV 180</t>
  </si>
  <si>
    <t>961</t>
  </si>
  <si>
    <t>81980777 - PEDRO DIEZ</t>
  </si>
  <si>
    <t>962</t>
  </si>
  <si>
    <t>81980432 - SAN JOAQUIN</t>
  </si>
  <si>
    <t>SAN JOAQUIN</t>
  </si>
  <si>
    <t>AV. EL CARMEN 9NO. ANILLO</t>
  </si>
  <si>
    <t>963</t>
  </si>
  <si>
    <t>81980712 - SAN JORGE DE PALMASOLA I</t>
  </si>
  <si>
    <t>SAN JORGE DE PALMASOLA</t>
  </si>
  <si>
    <t>964</t>
  </si>
  <si>
    <t>81981291 - SAN JORGE DE PALMASOLA II</t>
  </si>
  <si>
    <t>965</t>
  </si>
  <si>
    <t>81981197 - JOVEN BOLIVIA</t>
  </si>
  <si>
    <t>966</t>
  </si>
  <si>
    <t>81980468 - CIELITO LINDO</t>
  </si>
  <si>
    <t>B. CIELITO LINDO</t>
  </si>
  <si>
    <t>KM 7 A COTOCA</t>
  </si>
  <si>
    <t>967</t>
  </si>
  <si>
    <t>81980220 - FANNY ANTELO DE CALLAU</t>
  </si>
  <si>
    <t>B. SAN JUAN MACIAS CALLE LAWRENCE 3145</t>
  </si>
  <si>
    <t>968</t>
  </si>
  <si>
    <t>81980601 - NUEVA AMERICA C</t>
  </si>
  <si>
    <t>PLAN 3000 UV 146</t>
  </si>
  <si>
    <t>VILLA BOLIVIA MZ 30</t>
  </si>
  <si>
    <t>969</t>
  </si>
  <si>
    <t>81980600 - NUEVA AMERICA B</t>
  </si>
  <si>
    <t>970</t>
  </si>
  <si>
    <t>81980599 - NUEVA AMERICA A</t>
  </si>
  <si>
    <t>971</t>
  </si>
  <si>
    <t>81980145 - HNO. ALDO ROSSO I</t>
  </si>
  <si>
    <t>972</t>
  </si>
  <si>
    <t>81981037 - COMUNIDAD CRISTIANA A</t>
  </si>
  <si>
    <t>LOS PENOCOS UV 91A</t>
  </si>
  <si>
    <t>BARRIO LOS PENOCOS CALLE 5</t>
  </si>
  <si>
    <t>973</t>
  </si>
  <si>
    <t>81981191 - COMUNIDAD CRISTIANA B</t>
  </si>
  <si>
    <t>974</t>
  </si>
  <si>
    <t>81981007 - ANDRES IBAÑEZ A</t>
  </si>
  <si>
    <t>UV 162 MZ 5</t>
  </si>
  <si>
    <t>PIRAICITO</t>
  </si>
  <si>
    <t>975</t>
  </si>
  <si>
    <t>81980646 - AMERICA C</t>
  </si>
  <si>
    <t>976</t>
  </si>
  <si>
    <t>81980645 - AMERICA B</t>
  </si>
  <si>
    <t>977</t>
  </si>
  <si>
    <t>81980304 - JULIO PRADO MONTAÑO I</t>
  </si>
  <si>
    <t>978</t>
  </si>
  <si>
    <t>81980306 - FATIMA</t>
  </si>
  <si>
    <t>979</t>
  </si>
  <si>
    <t>81980749 - CANDIDA MARIA DE JESUS</t>
  </si>
  <si>
    <t>BARRIO FATIMA 1 LOS LOTES UV 177</t>
  </si>
  <si>
    <t>980</t>
  </si>
  <si>
    <t>81980606 - MUNICIPAL 3 DE MAYO A</t>
  </si>
  <si>
    <t>BARRIO MUNICIPAL UV 148 MZ. 19</t>
  </si>
  <si>
    <t>981</t>
  </si>
  <si>
    <t>81980607 - MUNICIPAL 3 DE MAYO B</t>
  </si>
  <si>
    <t>982</t>
  </si>
  <si>
    <t>81980630 - GLADY THEVENET</t>
  </si>
  <si>
    <t>VILLA GLADIS</t>
  </si>
  <si>
    <t>PLAN 3000 VILLA GLADIS</t>
  </si>
  <si>
    <t>983</t>
  </si>
  <si>
    <t>81980652 - 7 DE JULIO</t>
  </si>
  <si>
    <t>PLAN Nro 3000 BARRIO 7 DE JULIO</t>
  </si>
  <si>
    <t>984</t>
  </si>
  <si>
    <t>81980996 - 12 DE DICIEMBRE B</t>
  </si>
  <si>
    <t>12 DE DICIEMBRE UV 147 MZ 43</t>
  </si>
  <si>
    <t>985</t>
  </si>
  <si>
    <t>81980604 - 12 DE DICIEMBRE A</t>
  </si>
  <si>
    <t>986</t>
  </si>
  <si>
    <t>81981755 - MARCELINO CHAMPAGNAT III</t>
  </si>
  <si>
    <t>URBANIZACION CHIRIGUANO</t>
  </si>
  <si>
    <t>CALLE TORDOS UV 129</t>
  </si>
  <si>
    <t>987</t>
  </si>
  <si>
    <t>81981199 - MARCELINO CHAMPAGNAT II</t>
  </si>
  <si>
    <t>988</t>
  </si>
  <si>
    <t>81981015 - MARCELINO CHAMPAGNAT I</t>
  </si>
  <si>
    <t>989</t>
  </si>
  <si>
    <t>81980659 - SIXTO SUAREZ NAVARRO DE BARRIO NUEVO</t>
  </si>
  <si>
    <t>BARRIO NUEVO</t>
  </si>
  <si>
    <t>PLAN 3000 BARRIO NUEVO CANTON PAURITO</t>
  </si>
  <si>
    <t>990</t>
  </si>
  <si>
    <t>81980643 - MARIA TERESA PULIDO</t>
  </si>
  <si>
    <t>UV 160</t>
  </si>
  <si>
    <t>PLAN 3000 BARRIO CORDILLERA MZ 6B</t>
  </si>
  <si>
    <t>991</t>
  </si>
  <si>
    <t>81980261 - SAN ANTONIO G</t>
  </si>
  <si>
    <t>BARRIO EL TROMPILLO</t>
  </si>
  <si>
    <t>CALLE SEVERO VASQUEZ MACHICADO N° 583</t>
  </si>
  <si>
    <t>992</t>
  </si>
  <si>
    <t>81980260 - SAN ANTONIO F</t>
  </si>
  <si>
    <t>993</t>
  </si>
  <si>
    <t>81980614 - DANIEL CAMPOS A</t>
  </si>
  <si>
    <t>AV. PACIFICO BARRIO SAN ANTONIO</t>
  </si>
  <si>
    <t>994</t>
  </si>
  <si>
    <t>81980616 - DANIEL CAMPOS B</t>
  </si>
  <si>
    <t>995</t>
  </si>
  <si>
    <t>81980619 - VIRGEN DE URKUPIÑA</t>
  </si>
  <si>
    <t>URKUPIÑA</t>
  </si>
  <si>
    <t>PLAN 3000 UV 161 MZ 45</t>
  </si>
  <si>
    <t>996</t>
  </si>
  <si>
    <t>81980672 - MARTIN SAPPL I</t>
  </si>
  <si>
    <t>BARRIO GUARACAL CALLE No. 7 UV. 47</t>
  </si>
  <si>
    <t>997</t>
  </si>
  <si>
    <t>81980670 - NESTOR SUAREZ I</t>
  </si>
  <si>
    <t>998</t>
  </si>
  <si>
    <t>81981195 - NESTOR SUAREZ II</t>
  </si>
  <si>
    <t>999</t>
  </si>
  <si>
    <t>81980671 - GUILLERMO WEISE</t>
  </si>
  <si>
    <t>1000</t>
  </si>
  <si>
    <t>81980329 - ALTO SAN PEDRO I</t>
  </si>
  <si>
    <t>3ER. ANILLO EX AV. QUIROGA SANTA CRUZ</t>
  </si>
  <si>
    <t>1001</t>
  </si>
  <si>
    <t>81980333 - JUANA AZURDUY DE PADILLA A</t>
  </si>
  <si>
    <t>1002</t>
  </si>
  <si>
    <t>81980332 - ALTO SAN PEDRO IV</t>
  </si>
  <si>
    <t>1003</t>
  </si>
  <si>
    <t>81980574 - BATALLON TREN</t>
  </si>
  <si>
    <t>BOLIVAR UV 87 MZ 7</t>
  </si>
  <si>
    <t>1004</t>
  </si>
  <si>
    <t>81981393 - NACIONAL COTOCA</t>
  </si>
  <si>
    <t>1005</t>
  </si>
  <si>
    <t>81980453 - ELVIRA PARADA B</t>
  </si>
  <si>
    <t>1006</t>
  </si>
  <si>
    <t>81980460 - RANCHO NUEVO</t>
  </si>
  <si>
    <t>1007</t>
  </si>
  <si>
    <t>81980458 - ELFFY RIBERA DE BARBERY B</t>
  </si>
  <si>
    <t>1008</t>
  </si>
  <si>
    <t>81980815 - ELDA VIERA BARBA</t>
  </si>
  <si>
    <t>BARRIO ANTOFAGASTA 5to. ANILLO</t>
  </si>
  <si>
    <t>1009</t>
  </si>
  <si>
    <t>81981372 - FRED NUÑEZ GONZALES</t>
  </si>
  <si>
    <t>EL CARMEN I UV 328</t>
  </si>
  <si>
    <t>EL CARMEN I UV. 328</t>
  </si>
  <si>
    <t>1010</t>
  </si>
  <si>
    <t>81980586 - CAÑADA PAILITA A</t>
  </si>
  <si>
    <t>AV. SAN AURELIO B. CAÑADA PAITITAS NRO 104 MZ 11</t>
  </si>
  <si>
    <t>1011</t>
  </si>
  <si>
    <t>81980587 - CAÑADA PAILITA B</t>
  </si>
  <si>
    <t>1012</t>
  </si>
  <si>
    <t>81980590 - MCAL. ANDRES DE SANTA CRUZ A</t>
  </si>
  <si>
    <t>1013</t>
  </si>
  <si>
    <t>81981631 - NACIONAL COTOCA I</t>
  </si>
  <si>
    <t>AVENIDA VIRGEN DE LUJAN</t>
  </si>
  <si>
    <t>1014</t>
  </si>
  <si>
    <t>81981017 - COTOCA</t>
  </si>
  <si>
    <t>1015</t>
  </si>
  <si>
    <t>81981173 - MARIA FRANCISCA</t>
  </si>
  <si>
    <t>CALLE TEJADA BARRIO VICTORIA</t>
  </si>
  <si>
    <t>1016</t>
  </si>
  <si>
    <t>81980970 - OCTAVIO RIBERA RIBERA</t>
  </si>
  <si>
    <t>VALLEGRANDE Y CAÑADA</t>
  </si>
  <si>
    <t>1017</t>
  </si>
  <si>
    <t>81980969 - EDUARDO VELASCO FRANCO</t>
  </si>
  <si>
    <t>1018</t>
  </si>
  <si>
    <t>81981057 - SAN MARTIN DE PORRES</t>
  </si>
  <si>
    <t>VILLA 1RO DE MAYO CALLE 7 ESTE Nro 70</t>
  </si>
  <si>
    <t>1019</t>
  </si>
  <si>
    <t>81980889 - CLUB DE LEONES</t>
  </si>
  <si>
    <t>CALLE LA PAZ Nº 788</t>
  </si>
  <si>
    <t>1020</t>
  </si>
  <si>
    <t>81980888 - CLUB DE LEONES JESUS OSUNA CUELLAR</t>
  </si>
  <si>
    <t>1021</t>
  </si>
  <si>
    <t>81980948 - EL PARI B</t>
  </si>
  <si>
    <t>PASILLO MUCHIRI S/N</t>
  </si>
  <si>
    <t>1022</t>
  </si>
  <si>
    <t>81980949 - GUIDO VILLAGOMEZ</t>
  </si>
  <si>
    <t>1023</t>
  </si>
  <si>
    <t>81980943 - PLACIDO MOLINA MOSTAJO</t>
  </si>
  <si>
    <t>1024</t>
  </si>
  <si>
    <t>81980906 - ROMULO GOMEZ II</t>
  </si>
  <si>
    <t>CALLE VALLEGRANDE Y MERCADO</t>
  </si>
  <si>
    <t>1025</t>
  </si>
  <si>
    <t>81980905 - ROMULO GOMEZ I</t>
  </si>
  <si>
    <t>1026</t>
  </si>
  <si>
    <t>81981545 - SARA GUARDIA DE ARAUZ I</t>
  </si>
  <si>
    <t>SUD</t>
  </si>
  <si>
    <t>CAMINERO 5 DE OCTUBRE</t>
  </si>
  <si>
    <t>1027</t>
  </si>
  <si>
    <t>81980950 - REPUBLICA ARGENTINA A</t>
  </si>
  <si>
    <t>CALLE PEDRO VELEZ S/N</t>
  </si>
  <si>
    <t>1028</t>
  </si>
  <si>
    <t>81980951 - REPUBLICA ARGENTINA B</t>
  </si>
  <si>
    <t>1029</t>
  </si>
  <si>
    <t>81980873 - JOSE MANUEL MERCADO</t>
  </si>
  <si>
    <t>SANTA BARBARA 51</t>
  </si>
  <si>
    <t>1030</t>
  </si>
  <si>
    <t>81980872 - GABRIEL RENE MORENO A</t>
  </si>
  <si>
    <t>1031</t>
  </si>
  <si>
    <t>81980998 - POMPEYA SANTISIMO REDENTOR</t>
  </si>
  <si>
    <t>POMPEYA</t>
  </si>
  <si>
    <t>8VO. ANILLO UV. 79 A</t>
  </si>
  <si>
    <t>1032</t>
  </si>
  <si>
    <t>81981118 - SIMON PEDRO I</t>
  </si>
  <si>
    <t>V ILLA 1RO. DE MAYO</t>
  </si>
  <si>
    <t>AV. PRINCIPAL ENTRE CALLES 5 Y 6 NºRO. 38</t>
  </si>
  <si>
    <t>1033</t>
  </si>
  <si>
    <t>81981646 - SIMON PEDRO II</t>
  </si>
  <si>
    <t>1034</t>
  </si>
  <si>
    <t>81981595 - 26 DE JUNIO A</t>
  </si>
  <si>
    <t>26 DE JUNIO</t>
  </si>
  <si>
    <t>PLAN 3000 UV 159 MZ 19</t>
  </si>
  <si>
    <t>1035</t>
  </si>
  <si>
    <t>81981019 - 26 DE JUNIO</t>
  </si>
  <si>
    <t>1036</t>
  </si>
  <si>
    <t>81980932 - MARIA AUXILIADORA</t>
  </si>
  <si>
    <t>TENIENTE BALCAZAR Y BAZAN 135</t>
  </si>
  <si>
    <t>1037</t>
  </si>
  <si>
    <t>81980933 - NACIONAL SALESIANO</t>
  </si>
  <si>
    <t>1038</t>
  </si>
  <si>
    <t>81981133 - HACIA LA CUMBRE</t>
  </si>
  <si>
    <t>VILLA 1RO. DE MAYO BARRIO EL PORVENIR</t>
  </si>
  <si>
    <t>1039</t>
  </si>
  <si>
    <t>81981461 - MONTE ARARAT</t>
  </si>
  <si>
    <t>1040</t>
  </si>
  <si>
    <t>81980398 - 23 DE MARZO TARDE</t>
  </si>
  <si>
    <t>VILLA SANTA CRUZ</t>
  </si>
  <si>
    <t>KM. 6 Y MEDIO AL NORTE</t>
  </si>
  <si>
    <t>1041</t>
  </si>
  <si>
    <t>81980397 - 23 DE MARZO MAÑANA</t>
  </si>
  <si>
    <t>1042</t>
  </si>
  <si>
    <t>81981125 - 1RO. DE MAYO</t>
  </si>
  <si>
    <t>AV. 16 DE JULIO ESQ. CALLE Nro 10</t>
  </si>
  <si>
    <t>1043</t>
  </si>
  <si>
    <t>81981119 - NUEVO AMANECER LA PAMPA</t>
  </si>
  <si>
    <t>BARRIO LAS PAMPITAS</t>
  </si>
  <si>
    <t>1044</t>
  </si>
  <si>
    <t>81981641 - NUEVO AMANECER LA PAMPA I</t>
  </si>
  <si>
    <t>1045</t>
  </si>
  <si>
    <t>81980435 - ARTURO MEDEIROS SANCHEZ</t>
  </si>
  <si>
    <t>VILLA CARMELA UV 72</t>
  </si>
  <si>
    <t>1046</t>
  </si>
  <si>
    <t>81980394 - 1RO. DE MAYO I</t>
  </si>
  <si>
    <t>23 DE NOVIEMBRE</t>
  </si>
  <si>
    <t>1047</t>
  </si>
  <si>
    <t>81980401 - VILLA PRIMAVERA</t>
  </si>
  <si>
    <t>NORESTE</t>
  </si>
  <si>
    <t>VILLA PRIMAVERA</t>
  </si>
  <si>
    <t>1048</t>
  </si>
  <si>
    <t>81980423 - EL CARMEN</t>
  </si>
  <si>
    <t>BARRIO EL NORTE</t>
  </si>
  <si>
    <t>EL CARMEN KM. 6 Y MEDIO AL NORTE</t>
  </si>
  <si>
    <t>1049</t>
  </si>
  <si>
    <t>81981132 - CERVANTINO</t>
  </si>
  <si>
    <t>BARRIO SAN JUAN</t>
  </si>
  <si>
    <t>1050</t>
  </si>
  <si>
    <t>81981603 - CRISTO SALVADOR</t>
  </si>
  <si>
    <t>URBANIZACION COTOCA</t>
  </si>
  <si>
    <t>URBANIZACION COTOCA AV. JARDIN ESQ. GIRASOLES</t>
  </si>
  <si>
    <t>1051</t>
  </si>
  <si>
    <t>81981745 - IBERIA</t>
  </si>
  <si>
    <t>1052</t>
  </si>
  <si>
    <t>81981109 - MCAL. SUCRE G</t>
  </si>
  <si>
    <t>CAÑADA 3 LAGUNAS</t>
  </si>
  <si>
    <t>VILLA 1RO. DE MAYO CAÑADA 3 LAGUNAS</t>
  </si>
  <si>
    <t>1053</t>
  </si>
  <si>
    <t>81981134 - JUAN PABLO II</t>
  </si>
  <si>
    <t>BARRIO EL PAJONAL AV. JUAN PABLO II S/N</t>
  </si>
  <si>
    <t>BARRIO EL PAJONAL S/N</t>
  </si>
  <si>
    <t>1054</t>
  </si>
  <si>
    <t>81981082 - ALICIA RIBERA DE CERRUTI</t>
  </si>
  <si>
    <t>AV. CHE GUEVARA ENTRE RADIAL Nª 10</t>
  </si>
  <si>
    <t>1055</t>
  </si>
  <si>
    <t>81981091 - SANTA CECILIA</t>
  </si>
  <si>
    <t>BARRIO LOS PINOS UV. 79 A</t>
  </si>
  <si>
    <t>1056</t>
  </si>
  <si>
    <t>81981232 - LOS ANGELES</t>
  </si>
  <si>
    <t>AV. CUMAVI BARRIO SAN JUAN CALLE 1</t>
  </si>
  <si>
    <t>1057</t>
  </si>
  <si>
    <t>81981089 - ADVENTISTA PLAN TRES MIL</t>
  </si>
  <si>
    <t>ROTONDA PLAN 3000</t>
  </si>
  <si>
    <t>AV. PRINCIPAL CERCA A LA ROTONDA PLAN 3000</t>
  </si>
  <si>
    <t>1058</t>
  </si>
  <si>
    <t>81981101 - LUZ Y VERDAD</t>
  </si>
  <si>
    <t>PALMIRA 7</t>
  </si>
  <si>
    <t>BARRIO PALMIRA 7 ZONA PALMASOLA</t>
  </si>
  <si>
    <t>1059</t>
  </si>
  <si>
    <t>81981105 - COOPERATIVA EDUCACIONAL SANTA CRUZ LTDA.</t>
  </si>
  <si>
    <t>CALLE ANDALUCIA Y BARCELONA</t>
  </si>
  <si>
    <t>1060</t>
  </si>
  <si>
    <t>81981093 - EVANGELICO BETHESDA</t>
  </si>
  <si>
    <t>URBARI UV29 MZ 41</t>
  </si>
  <si>
    <t>CALLE ANGOSTURA Nro 67</t>
  </si>
  <si>
    <t>1061</t>
  </si>
  <si>
    <t>81981049 - BOLIVIANO AMERICANO</t>
  </si>
  <si>
    <t>AV. SANTOS DUMONT Nro 1400</t>
  </si>
  <si>
    <t>1062</t>
  </si>
  <si>
    <t>81981136 - EBENEZER</t>
  </si>
  <si>
    <t>KM. 6 ANTIGUA CARRERA A COCHABAMBA</t>
  </si>
  <si>
    <t>1063</t>
  </si>
  <si>
    <t>81981111 - SANTO TOMAS DE AQUINO</t>
  </si>
  <si>
    <t>RADIAL CASTILLA 3ER ANILLO EXTERNO</t>
  </si>
  <si>
    <t>1064</t>
  </si>
  <si>
    <t>81981146 - SORIA SCL</t>
  </si>
  <si>
    <t>PRIMER ANILLO</t>
  </si>
  <si>
    <t>IRALA Nro 46</t>
  </si>
  <si>
    <t>1065</t>
  </si>
  <si>
    <t>81981152 - DR. MELCHOR PINTO PARADA</t>
  </si>
  <si>
    <t>LA CUHCILLA</t>
  </si>
  <si>
    <t>AV. 24 DE SEPTIEMBRE Nº 5095</t>
  </si>
  <si>
    <t>1066</t>
  </si>
  <si>
    <t>81981095 - CARDENAL CUSHING</t>
  </si>
  <si>
    <t>LEMOINE 442</t>
  </si>
  <si>
    <t>1067</t>
  </si>
  <si>
    <t>81981052 - SAN PABLO</t>
  </si>
  <si>
    <t>AV. BARTOLOME Nro 400</t>
  </si>
  <si>
    <t>1068</t>
  </si>
  <si>
    <t>81981202 - PROF. ELVA ANTELO JORDAN TARDE</t>
  </si>
  <si>
    <t>NUEVO PALMAR D 12</t>
  </si>
  <si>
    <t>BARRIO VILLA ESPERANZA</t>
  </si>
  <si>
    <t>1069</t>
  </si>
  <si>
    <t>81981170 - PROF. ELVA ANTELO JORDAN MAÑANA</t>
  </si>
  <si>
    <t>1070</t>
  </si>
  <si>
    <t>81981242 - SAINT ANDREW</t>
  </si>
  <si>
    <t>1071</t>
  </si>
  <si>
    <t>81981416 - VIRGEN DE LUJAN</t>
  </si>
  <si>
    <t>NORTE BARRIO VIRGEN DE LUJAN</t>
  </si>
  <si>
    <t>1072</t>
  </si>
  <si>
    <t>81981324 - ADOLFO KOLPING</t>
  </si>
  <si>
    <t>EL TROMPILLO</t>
  </si>
  <si>
    <t>AV. MONS. AVELINO A. COSTAS Nº 601</t>
  </si>
  <si>
    <t>1073</t>
  </si>
  <si>
    <t>81980539 - 27 DE MAYO</t>
  </si>
  <si>
    <t>1RO. DE MAYO UV 94</t>
  </si>
  <si>
    <t>BARRIO 27 DE MAYO CALLE 15</t>
  </si>
  <si>
    <t>1074</t>
  </si>
  <si>
    <t>81981443 - MAGISTERIO PLAN 120 II</t>
  </si>
  <si>
    <t>MAGISTERIO SUR 120</t>
  </si>
  <si>
    <t>BARRIO MAGISTERIO SUR PLAN 120 UV 185 ZONA DE LA CARCEL DE PLAMASOLA</t>
  </si>
  <si>
    <t>1075</t>
  </si>
  <si>
    <t>81981174 - MAGISTERIO 120</t>
  </si>
  <si>
    <t>1076</t>
  </si>
  <si>
    <t>81981114 - DOMINGO SAVIO A</t>
  </si>
  <si>
    <t>HAMACAS</t>
  </si>
  <si>
    <t>3ER. ANILLO INTERNO AV. BENI</t>
  </si>
  <si>
    <t>1077</t>
  </si>
  <si>
    <t>81981140 - SAINT GEORGE</t>
  </si>
  <si>
    <t>BANCRUZ</t>
  </si>
  <si>
    <t>AVENIDA ALEMANA Nro 3385</t>
  </si>
  <si>
    <t>1078</t>
  </si>
  <si>
    <t>81981584 - BAUTISTA BOLIVIANO BRASILEÑO II</t>
  </si>
  <si>
    <t>3er. ANILLO INTERNO ENTRE AV. BENI Y ALEMANA Nº 2121 CALLE TURERE Y BIBOSI</t>
  </si>
  <si>
    <t>1079</t>
  </si>
  <si>
    <t>81981083 - BAUTISTA BOLIVIANO BRASILEÑO</t>
  </si>
  <si>
    <t>1080</t>
  </si>
  <si>
    <t>81981073 - FRANCO BOLIVIANO</t>
  </si>
  <si>
    <t>SIRARI</t>
  </si>
  <si>
    <t>BARRIO SIRARI CALLE LOS CLAVELES</t>
  </si>
  <si>
    <t>1081</t>
  </si>
  <si>
    <t>81981065 - CORPORACION EDUCATIVA BOLIVIANO CANADIENSE</t>
  </si>
  <si>
    <t>LOS ANGELES</t>
  </si>
  <si>
    <t>AV. PARAGUA C TAPITI Nro 2315</t>
  </si>
  <si>
    <t>1082</t>
  </si>
  <si>
    <t>81981103 - JESUS MAESTRO</t>
  </si>
  <si>
    <t>BARRIO URBARI - EL CHIRIGUANO</t>
  </si>
  <si>
    <t>CALLE PANANTI NRO 111 UV 29 MZ 41</t>
  </si>
  <si>
    <t>1083</t>
  </si>
  <si>
    <t>81981761 - 8 DE SEPTIEMBRE A</t>
  </si>
  <si>
    <t>PLAN 3000 UV 145</t>
  </si>
  <si>
    <t>BARRIO 8 DE SEPTIEMBRE UV. 145 MZ 1</t>
  </si>
  <si>
    <t>1084</t>
  </si>
  <si>
    <t>81981318 - 8 DE SEPTIEMBRE</t>
  </si>
  <si>
    <t>1085</t>
  </si>
  <si>
    <t>81981204 - MARCELO QUIROGA SANTA CRUZ</t>
  </si>
  <si>
    <t>PLAN 3000 UV 157</t>
  </si>
  <si>
    <t>BARRIO ROBERTO FERNANDEZ</t>
  </si>
  <si>
    <t>1086</t>
  </si>
  <si>
    <t>81981508 - MÓDULO EDUCATIVO 24 DE JUNIO</t>
  </si>
  <si>
    <t>LOS LOTES</t>
  </si>
  <si>
    <t>SAN FRANCISCO SUR UV. 172 MZ 23</t>
  </si>
  <si>
    <t>1087</t>
  </si>
  <si>
    <t>81980075 - SAN FRANCISCO SUR</t>
  </si>
  <si>
    <t>1088</t>
  </si>
  <si>
    <t>81981253 - GUALBERTO VILLARROEL</t>
  </si>
  <si>
    <t>AV. PLAN PREFECTURAL BARRIO PIRAICITO UV. 162</t>
  </si>
  <si>
    <t>1089</t>
  </si>
  <si>
    <t>81981337 - LOS ANGELES II</t>
  </si>
  <si>
    <t>AVENIDA PIRAICITO, BARRIO URKUPIÑA</t>
  </si>
  <si>
    <t>1090</t>
  </si>
  <si>
    <t>81981751 - VIRGEN DE GUADALUPE 2</t>
  </si>
  <si>
    <t>GUADALUPE</t>
  </si>
  <si>
    <t>BARRIO VIRGEN DE GUADALUPE</t>
  </si>
  <si>
    <t>1091</t>
  </si>
  <si>
    <t>81980066 - VIRGEN DE GUADALUPE 1</t>
  </si>
  <si>
    <t>1092</t>
  </si>
  <si>
    <t>81980111 - RVDO. LUIS AMIGO</t>
  </si>
  <si>
    <t>BARRIO 4 DE NOVIEMBRE</t>
  </si>
  <si>
    <t>1093</t>
  </si>
  <si>
    <t>81980774 - EL FUERTE</t>
  </si>
  <si>
    <t>UV 168 SUR</t>
  </si>
  <si>
    <t>BARRIO EL FUERTE UNIDAD VECINAL 114 A</t>
  </si>
  <si>
    <t>1094</t>
  </si>
  <si>
    <t>81981188 - EL FUERTE I</t>
  </si>
  <si>
    <t>1095</t>
  </si>
  <si>
    <t>81981330 - MARIA DE LAS CANDELARIAS</t>
  </si>
  <si>
    <t>UV. 85B CARLOS MOYANO EL CONDADO</t>
  </si>
  <si>
    <t>1096</t>
  </si>
  <si>
    <t>81981680 - MARIA DE LAS CANDELARIAS A</t>
  </si>
  <si>
    <t>1097</t>
  </si>
  <si>
    <t>81980109 - SAN MARTIN DE PORRES III</t>
  </si>
  <si>
    <t>BARRIO 3 DE MAYO CALLE DUCAL</t>
  </si>
  <si>
    <t>1098</t>
  </si>
  <si>
    <t>81980110 - SAN MARTIN DE PORRES IV</t>
  </si>
  <si>
    <t>1099</t>
  </si>
  <si>
    <t>81981679 - JOSAFAT SORUCO SORUCO A</t>
  </si>
  <si>
    <t>1100</t>
  </si>
  <si>
    <t>81981747 - GAMAN</t>
  </si>
  <si>
    <t>1101</t>
  </si>
  <si>
    <t>81981340 - SAN DIEGO DE SAMARIA</t>
  </si>
  <si>
    <t>BA SAMARIA AV. PAURITO</t>
  </si>
  <si>
    <t>1102</t>
  </si>
  <si>
    <t>81981405 - 15 DE MAYO</t>
  </si>
  <si>
    <t>UV 156 PLAN 3000</t>
  </si>
  <si>
    <t>BARRIO 15 DE MAYO UV 156</t>
  </si>
  <si>
    <t>1103</t>
  </si>
  <si>
    <t>81981200 - FERNANDO MELGAR</t>
  </si>
  <si>
    <t>1104</t>
  </si>
  <si>
    <t>81981236 - ESPIRITU SANTO S.R.L.</t>
  </si>
  <si>
    <t>AV. SANTIESTEVAN 230 UV 7 MZ 10</t>
  </si>
  <si>
    <t>1105</t>
  </si>
  <si>
    <t>81981287 - 23 DE MARZO INTERNACIONAL</t>
  </si>
  <si>
    <t>UV. 143 BARRIO INTERNACIONAL</t>
  </si>
  <si>
    <t>1106</t>
  </si>
  <si>
    <t>81981212 - RAUL OTERO REICHE</t>
  </si>
  <si>
    <t>PLAN 3000 BARRIO CRISTAL</t>
  </si>
  <si>
    <t>1107</t>
  </si>
  <si>
    <t>81981281 - 14 DE SEPTIEMBRE</t>
  </si>
  <si>
    <t>SANTA CRUZ BARRIO COCHABAMBA</t>
  </si>
  <si>
    <t>1108</t>
  </si>
  <si>
    <t>81981286 - ENRIQUE ALFONSO</t>
  </si>
  <si>
    <t>BARRIO JHONNY FERNANDEZ</t>
  </si>
  <si>
    <t>1109</t>
  </si>
  <si>
    <t>81981243 - EVANGELICO EDEN</t>
  </si>
  <si>
    <t>AVENIDA PROLONGACION 3 PASOS AL FRENTE</t>
  </si>
  <si>
    <t>1110</t>
  </si>
  <si>
    <t>81981328 - 4 DE FEBRERO</t>
  </si>
  <si>
    <t>4 DE FEBRERO</t>
  </si>
  <si>
    <t>BARRIO 4 DE FEBRERO UV. 226</t>
  </si>
  <si>
    <t>1111</t>
  </si>
  <si>
    <t>81981341 - CATOLICO SANTA CRUZ</t>
  </si>
  <si>
    <t>SUD OESTE EL PARI</t>
  </si>
  <si>
    <t>AVENIDA ESCUADRON VELASCO Nº 768</t>
  </si>
  <si>
    <t>1112</t>
  </si>
  <si>
    <t>81981717 - DR. ISAIAS VARGAS ASCARRAGA</t>
  </si>
  <si>
    <t>PORVENIR</t>
  </si>
  <si>
    <t>BARRIO PORVENIR</t>
  </si>
  <si>
    <t>1113</t>
  </si>
  <si>
    <t>81981280 - BORIS BANZER DE PORVENIR</t>
  </si>
  <si>
    <t>1114</t>
  </si>
  <si>
    <t>81981639 - BORIS BANZER DE PORVENIR A</t>
  </si>
  <si>
    <t>1115</t>
  </si>
  <si>
    <t>81981325 - DIVINO NIÑO JESUS I</t>
  </si>
  <si>
    <t>URBANIZACION URKUPIÑA I UV. 163</t>
  </si>
  <si>
    <t>1116</t>
  </si>
  <si>
    <t>81981207 - JOAQUIN PANTOJA MENDEZ</t>
  </si>
  <si>
    <t>LA CURVA</t>
  </si>
  <si>
    <t>PORESAQUI LA CURVA SOBRE CAMINO TRONCAL</t>
  </si>
  <si>
    <t>1117</t>
  </si>
  <si>
    <t>81981311 - ALFA Y OMEGA</t>
  </si>
  <si>
    <t>CALLE BAZAN Nro 210</t>
  </si>
  <si>
    <t>1118</t>
  </si>
  <si>
    <t>81901000 - ENRIQUE FINOT B</t>
  </si>
  <si>
    <t>BARRIO BRIGIDA CALLE VIADOR PINTO UV. 59</t>
  </si>
  <si>
    <t>1119</t>
  </si>
  <si>
    <t>81980028 - ENRIQUE FINOT A</t>
  </si>
  <si>
    <t>1120</t>
  </si>
  <si>
    <t>81981331 - SANTA ISABEL</t>
  </si>
  <si>
    <t>3 DE MAYO UV. 229 A COCHABAMBA Y GUAPURU</t>
  </si>
  <si>
    <t>1121</t>
  </si>
  <si>
    <t>81981228 - BRITANICO SANTA CRUZ</t>
  </si>
  <si>
    <t>UV 16</t>
  </si>
  <si>
    <t>AVENIDA LOS CUSIS Nro 2115</t>
  </si>
  <si>
    <t>1122</t>
  </si>
  <si>
    <t>81981601 - SANTA CLAUDINA THEVENET C</t>
  </si>
  <si>
    <t>1123</t>
  </si>
  <si>
    <t>81981293 - LA MISION DE JESUS</t>
  </si>
  <si>
    <t>AV. MOSCU TIERRAS NUEVAS EL CARMEN</t>
  </si>
  <si>
    <t>1124</t>
  </si>
  <si>
    <t>81981377 - LA MOLIENDITA</t>
  </si>
  <si>
    <t>UV 90 LA MOLIENDITA</t>
  </si>
  <si>
    <t>1125</t>
  </si>
  <si>
    <t>81981565 - SANTA LUCIA</t>
  </si>
  <si>
    <t>CARRETERA A COTOCA KM. 5 1/2</t>
  </si>
  <si>
    <t>1126</t>
  </si>
  <si>
    <t>81981383 - CIAP</t>
  </si>
  <si>
    <t>AV. CENTRAL CALLE 5 ENTRE UV. 86 MZ ZE6</t>
  </si>
  <si>
    <t>1127</t>
  </si>
  <si>
    <t>81981406 - SAN JUAN DEL ESTE</t>
  </si>
  <si>
    <t>CANTON PAURITO</t>
  </si>
  <si>
    <t>PUEBLO NUEVO BARRIO JUANCHO</t>
  </si>
  <si>
    <t>1128</t>
  </si>
  <si>
    <t>81981655 - SAN JUAN DEL ESTE B</t>
  </si>
  <si>
    <t>1129</t>
  </si>
  <si>
    <t>81981230 - SAN SEBASTIAN</t>
  </si>
  <si>
    <t>RADIAL 26 C6 NORTE</t>
  </si>
  <si>
    <t>1130</t>
  </si>
  <si>
    <t>81981419 - PRIMAVERA II</t>
  </si>
  <si>
    <t>BARRIO CUPESI 1 UV. 292</t>
  </si>
  <si>
    <t>LADO ESTE DE LA AVENIDA PRINCIPAL DEL BARRIO CUPESI 1 UV 292</t>
  </si>
  <si>
    <t>1131</t>
  </si>
  <si>
    <t>81981427 - SAN JUAN BAUTISTA</t>
  </si>
  <si>
    <t>1132</t>
  </si>
  <si>
    <t>81981466 - VENTANA DEL SABER</t>
  </si>
  <si>
    <t>URB. GUAPURU I</t>
  </si>
  <si>
    <t>URB. GUAPURU I CALLE 2 Y 3 SUR FINAL</t>
  </si>
  <si>
    <t>1133</t>
  </si>
  <si>
    <t>81981402 - LUIS MELGAR</t>
  </si>
  <si>
    <t>BARRIO LUIS MELGAR UV. 159</t>
  </si>
  <si>
    <t>1134</t>
  </si>
  <si>
    <t>81981533 - LUIS MELGAR I</t>
  </si>
  <si>
    <t>1135</t>
  </si>
  <si>
    <t>81980603 - NUEVA AMERICA D</t>
  </si>
  <si>
    <t>BARRIO VILLA BOLIVIA UV 146 EQUIPAMIENTO PRIMARIO</t>
  </si>
  <si>
    <t>1136</t>
  </si>
  <si>
    <t>81981369 - VILLA ALBA</t>
  </si>
  <si>
    <t>1137</t>
  </si>
  <si>
    <t>81980169 - 1° DE AGOSTO A</t>
  </si>
  <si>
    <t>1138</t>
  </si>
  <si>
    <t>81981295 - 1RO. DE AGOSTO</t>
  </si>
  <si>
    <t>1139</t>
  </si>
  <si>
    <t>81981373 - EL BUEN SAMARITANO</t>
  </si>
  <si>
    <t>EL TERRADO III</t>
  </si>
  <si>
    <t>BARRIO EL TERRADO III UV. 286 MZ. 44</t>
  </si>
  <si>
    <t>1140</t>
  </si>
  <si>
    <t>81981352 - ISLAS DEL PALMAR</t>
  </si>
  <si>
    <t>ISLAS DEL PALMAR</t>
  </si>
  <si>
    <t>ISLAS DEL PALMAR UV - 248</t>
  </si>
  <si>
    <t>1141</t>
  </si>
  <si>
    <t>81981342 - BOLIVIA HOLANDA</t>
  </si>
  <si>
    <t>AMBORO UV 244</t>
  </si>
  <si>
    <t>BARRIO AMBORO UV 244</t>
  </si>
  <si>
    <t>1142</t>
  </si>
  <si>
    <t>81981355 - LOS CUSIS</t>
  </si>
  <si>
    <t>BARRIO LOS CUSIS UV - 320 MZ 62</t>
  </si>
  <si>
    <t>1143</t>
  </si>
  <si>
    <t>81981364 - HEROES DEL PACIFICO</t>
  </si>
  <si>
    <t>1144</t>
  </si>
  <si>
    <t>81981312 - GLORIA</t>
  </si>
  <si>
    <t>SANTA ISABEL</t>
  </si>
  <si>
    <t>KM. 5 AL NORTE UV 72 MZ 32</t>
  </si>
  <si>
    <t>1145</t>
  </si>
  <si>
    <t>81981397 - PARAISO DE LOS INFANTES</t>
  </si>
  <si>
    <t>BARRIO VILLA PARAISO UV. 203</t>
  </si>
  <si>
    <t>1146</t>
  </si>
  <si>
    <t>81981386 - BIBOSI</t>
  </si>
  <si>
    <t>AV. VIRGEN DE LUJAN FINAL BARRIO BIBOSI UV. 206</t>
  </si>
  <si>
    <t>1147</t>
  </si>
  <si>
    <t>81981428 - 16 DE FEBRERO</t>
  </si>
  <si>
    <t>BARRIO 16 DE FEBRERO</t>
  </si>
  <si>
    <t>CALLE HOREB S/N</t>
  </si>
  <si>
    <t>1148</t>
  </si>
  <si>
    <t>81981334 - 18 DE NOVIEMBRE</t>
  </si>
  <si>
    <t>SAUSALITO KM. 5 1/2</t>
  </si>
  <si>
    <t>AV.18 DE NOVIEMBRE</t>
  </si>
  <si>
    <t>1149</t>
  </si>
  <si>
    <t>81981596 - ARBOLEDA DE FATIMA II</t>
  </si>
  <si>
    <t>CIUDAD SANTA CRUZ</t>
  </si>
  <si>
    <t>PROF. JAVIER VALDIVIESO LUNA</t>
  </si>
  <si>
    <t>1150</t>
  </si>
  <si>
    <t>81981414 - EDITH URGEL VDA. DE SAAVEDRA</t>
  </si>
  <si>
    <t>1151</t>
  </si>
  <si>
    <t>81981396 - JUANA DEGUI</t>
  </si>
  <si>
    <t>AV. BOLIVIA S/N COMUNIDAD AYOREA BARRIO LIBERTAD</t>
  </si>
  <si>
    <t>1152</t>
  </si>
  <si>
    <t>81981408 - 24 DE MARZO</t>
  </si>
  <si>
    <t>1153</t>
  </si>
  <si>
    <t>81981367 - HECTOR SAUCEDO MONTAÑO</t>
  </si>
  <si>
    <t>20 DE MAYO UV 239 AV. PAURITO</t>
  </si>
  <si>
    <t>1154</t>
  </si>
  <si>
    <t>81981376 - ALAN WADY FARAH PAZ</t>
  </si>
  <si>
    <t>U.V. 233</t>
  </si>
  <si>
    <t>1155</t>
  </si>
  <si>
    <t>81981566 - CARLOS VILLEGAS QUIROGA</t>
  </si>
  <si>
    <t>1156</t>
  </si>
  <si>
    <t>81981307 - MAX FERNANDEZ ROJAS B</t>
  </si>
  <si>
    <t>1157</t>
  </si>
  <si>
    <t>81981432 - SAN CAYETANO</t>
  </si>
  <si>
    <t>1158</t>
  </si>
  <si>
    <t>81981239 - ANGLO AMERICANO</t>
  </si>
  <si>
    <t>CALLE 1 ESTE PASILLO 2 Nº 3070</t>
  </si>
  <si>
    <t>1159</t>
  </si>
  <si>
    <t>81981219 - INTERNACIONAL BILINGUE SANTA CRUZ</t>
  </si>
  <si>
    <t>KANISSE</t>
  </si>
  <si>
    <t>4TO. ANILLO CALLE Nro 15</t>
  </si>
  <si>
    <t>1160</t>
  </si>
  <si>
    <t>81981421 - RITA AMADA DE JESUS</t>
  </si>
  <si>
    <t>CIUDAD</t>
  </si>
  <si>
    <t>1161</t>
  </si>
  <si>
    <t>81981350 - EL PORVENIR</t>
  </si>
  <si>
    <t>BARRIO VILLA ROSARIO UV -53 MZ 27</t>
  </si>
  <si>
    <t>1162</t>
  </si>
  <si>
    <t>81981370 - MANOS UNIDAS</t>
  </si>
  <si>
    <t>AV. PAURITO BARRIO URKUPIÑA I</t>
  </si>
  <si>
    <t>1163</t>
  </si>
  <si>
    <t>81981412 - SAN PATRICIO</t>
  </si>
  <si>
    <t>RADIAL 13 Y BARRIO SENAC CALLE 9 U.V. 114</t>
  </si>
  <si>
    <t>1164</t>
  </si>
  <si>
    <t>81980017 - DIVINO NIÑO</t>
  </si>
  <si>
    <t>4 DE NOVIEMBRE UV. 31 MZ 42</t>
  </si>
  <si>
    <t>1165</t>
  </si>
  <si>
    <t>81981683 - ZARAGOZA II</t>
  </si>
  <si>
    <t>BARRIO EUROPA ZARAGOZA</t>
  </si>
  <si>
    <t>1166</t>
  </si>
  <si>
    <t>81981535 - ZARAGOZA</t>
  </si>
  <si>
    <t>1167</t>
  </si>
  <si>
    <t>81980020 - PASTORCITOS DE FATIMA</t>
  </si>
  <si>
    <t>CUIDAD</t>
  </si>
  <si>
    <t>1168</t>
  </si>
  <si>
    <t>81980018 - FRANCISCO BESUCO</t>
  </si>
  <si>
    <t>1169</t>
  </si>
  <si>
    <t>81981423 - SAN MARCOS</t>
  </si>
  <si>
    <t>AV. MOSCU BARRIO 30 DE AGOSTO</t>
  </si>
  <si>
    <t>1170</t>
  </si>
  <si>
    <t>81981436 - CEFERINO NAMUNCURA</t>
  </si>
  <si>
    <t>1171</t>
  </si>
  <si>
    <t>81981462 - MODULO ADELA ZAMUDIO A</t>
  </si>
  <si>
    <t>5TO. ANILLO RADIAL 13</t>
  </si>
  <si>
    <t>1172</t>
  </si>
  <si>
    <t>81981471 - MODULO ADELA ZAMUDIO B</t>
  </si>
  <si>
    <t>1173</t>
  </si>
  <si>
    <t>81981410 - MISTRAL CALIFORNIA S.R.L.</t>
  </si>
  <si>
    <t>C. ARENALES N. 261</t>
  </si>
  <si>
    <t>1174</t>
  </si>
  <si>
    <t>81981534 - NUEVO HORIZONTE EL TRAPICHE</t>
  </si>
  <si>
    <t>BARRIO EL TRAPICHE</t>
  </si>
  <si>
    <t>1175</t>
  </si>
  <si>
    <t>81981532 - NUEVA ESPERANZA</t>
  </si>
  <si>
    <t>1176</t>
  </si>
  <si>
    <t>81981470 - MODULO EDUCATIVO EL FUERTE</t>
  </si>
  <si>
    <t>1177</t>
  </si>
  <si>
    <t>81981479 - MODULO EDUCATIVO EL FUERTE A</t>
  </si>
  <si>
    <t>1178</t>
  </si>
  <si>
    <t>81981480 - EL PARAISO</t>
  </si>
  <si>
    <t>KM. 9 NORTE BARRIO EL PARAISO</t>
  </si>
  <si>
    <t>1179</t>
  </si>
  <si>
    <t>81981449 - CENTRO DE LOS SUEÑOS</t>
  </si>
  <si>
    <t>LOS SAUCES</t>
  </si>
  <si>
    <t>CALLE BOLIVIA UV. Nº - 52</t>
  </si>
  <si>
    <t>1180</t>
  </si>
  <si>
    <t>81981474 - BOLIVARIANO INTERNACIONAL</t>
  </si>
  <si>
    <t>NORTE BARRIO HAMACAS</t>
  </si>
  <si>
    <t>CALLE 1 OESTE ESQ. PASILLO 4 Nº 93 Y 95</t>
  </si>
  <si>
    <t>1181</t>
  </si>
  <si>
    <t>81981553 - KIDS PLANET</t>
  </si>
  <si>
    <t>ALEMANA - CALLE ASAI N° 2500</t>
  </si>
  <si>
    <t>1182</t>
  </si>
  <si>
    <t>81981381 - PENIEL</t>
  </si>
  <si>
    <t>AV. GABRIEL RENE MORENO S/N</t>
  </si>
  <si>
    <t>1183</t>
  </si>
  <si>
    <t>81981345 - INTERNACIONAL DE LA SIERRA</t>
  </si>
  <si>
    <t>AV. GUAPAY Nº 2300 UV 20</t>
  </si>
  <si>
    <t>1184</t>
  </si>
  <si>
    <t>81981349 - VILLA ALEGRE</t>
  </si>
  <si>
    <t>VILLA ALEGRE UV - 182 MZ 85</t>
  </si>
  <si>
    <t>1185</t>
  </si>
  <si>
    <t>81981385 - CENETROP</t>
  </si>
  <si>
    <t>1186</t>
  </si>
  <si>
    <t>81981752 - CENETROP A</t>
  </si>
  <si>
    <t>CENETROP</t>
  </si>
  <si>
    <t>DISTRITO MUNICIPAL Nº 12 BARRIO CENETROP</t>
  </si>
  <si>
    <t>1187</t>
  </si>
  <si>
    <t>81981546 - CARIÑOSITOS I</t>
  </si>
  <si>
    <t>BARRIO TIERRAS NUEVAS</t>
  </si>
  <si>
    <t>AVENIDA MOSCU</t>
  </si>
  <si>
    <t>1188</t>
  </si>
  <si>
    <t>81981672 - TIERRAS NUEVAS EL CARMEN</t>
  </si>
  <si>
    <t>1189</t>
  </si>
  <si>
    <t>81981233 - CARITAS II</t>
  </si>
  <si>
    <t>NUEVA ESPERANZA CALLE MATEO FERNANDEZ CABELLO</t>
  </si>
  <si>
    <t>1190</t>
  </si>
  <si>
    <t>81981551 - CARITAS III</t>
  </si>
  <si>
    <t>1191</t>
  </si>
  <si>
    <t>81980761 - CARITAS I</t>
  </si>
  <si>
    <t>1192</t>
  </si>
  <si>
    <t>81981552 - CARITAS IV</t>
  </si>
  <si>
    <t>1193</t>
  </si>
  <si>
    <t>81980711 - VICTORIA DIEZ</t>
  </si>
  <si>
    <t>CARRETERA A PALMASOLA BARRIO CARLOS LABORDE UV 133 MZ 9A</t>
  </si>
  <si>
    <t>1194</t>
  </si>
  <si>
    <t>81981500 - LIBERTAD</t>
  </si>
  <si>
    <t>NOR ESTE BARRIO LIBERTAD</t>
  </si>
  <si>
    <t>BARRIO LIBERTAD</t>
  </si>
  <si>
    <t>1195</t>
  </si>
  <si>
    <t>81980477 - PEDRO AÑEZ PEDRAZA TARDE</t>
  </si>
  <si>
    <t>BARRIO EL ARENAL UV 141 B MZ 19</t>
  </si>
  <si>
    <t>1196</t>
  </si>
  <si>
    <t>81981001 - EL ARENAL B</t>
  </si>
  <si>
    <t>1197</t>
  </si>
  <si>
    <t>81981024 - EL ARENAL C</t>
  </si>
  <si>
    <t>1198</t>
  </si>
  <si>
    <t>81981365 - BOSTON</t>
  </si>
  <si>
    <t>AV. TRINIDAD Nº 200</t>
  </si>
  <si>
    <t>1199</t>
  </si>
  <si>
    <t>81981344 - LOS AMIGOS DE ITALIA</t>
  </si>
  <si>
    <t>CARRETARA A COTOCA</t>
  </si>
  <si>
    <t>URB. EL DORADO UV 200 MZ 1A</t>
  </si>
  <si>
    <t>1200</t>
  </si>
  <si>
    <t>81981120 - PANAMERICANO</t>
  </si>
  <si>
    <t>1201</t>
  </si>
  <si>
    <t>81981368 - LUZ DE ESPERANZA</t>
  </si>
  <si>
    <t>ESTE UV. 196</t>
  </si>
  <si>
    <t>BARRIO TOBOROCHI II ENTRE MZ 18 - 19 ENTRE 46-47</t>
  </si>
  <si>
    <t>1202</t>
  </si>
  <si>
    <t>81981391 - INSTITUTO AMERICANO METODISTA WALTER HENRY</t>
  </si>
  <si>
    <t>LOS PINOS ZONA SUR</t>
  </si>
  <si>
    <t>AV. LITORAL Y AV. RADIAL NUEVA CALLE MARINOL</t>
  </si>
  <si>
    <t>1203</t>
  </si>
  <si>
    <t>81981261 - CARRUSEL DE NIÑOS</t>
  </si>
  <si>
    <t>CRISTOBAL DE MENDOZA CALLE MOXOS</t>
  </si>
  <si>
    <t>1204</t>
  </si>
  <si>
    <t>81981561 - VIDA NUEVA I</t>
  </si>
  <si>
    <t>BETHESDA</t>
  </si>
  <si>
    <t>BARRIO EL BAJIO KM. 6 DOBLE VIA LA GUARDIA</t>
  </si>
  <si>
    <t>1205</t>
  </si>
  <si>
    <t>81981112 - VIDA NUEVA</t>
  </si>
  <si>
    <t>1206</t>
  </si>
  <si>
    <t>81981530 - PASITOS</t>
  </si>
  <si>
    <t>CALLE GUALBERTO VILLARROEL Nº 118</t>
  </si>
  <si>
    <t>1207</t>
  </si>
  <si>
    <t>81981531 - PASITOS 1</t>
  </si>
  <si>
    <t>1208</t>
  </si>
  <si>
    <t>81980993 - NAUN FERNANDEZ CUELLAR I</t>
  </si>
  <si>
    <t>CALLE PANAMA BARRIO LAS AMERICAS</t>
  </si>
  <si>
    <t>1209</t>
  </si>
  <si>
    <t>81980877 - OTILIA VACA DIEZ</t>
  </si>
  <si>
    <t>1210</t>
  </si>
  <si>
    <t>81980876 - MANUEL IGNACIO SALVATIERRA</t>
  </si>
  <si>
    <t>1211</t>
  </si>
  <si>
    <t>81980053 - GLADYS RIVERO DE JIMENEZ I</t>
  </si>
  <si>
    <t>LOS CHINOS UV 13</t>
  </si>
  <si>
    <t>AV. BUSCH 3 CUADRAS DEL 3ER. ANILLO</t>
  </si>
  <si>
    <t>1212</t>
  </si>
  <si>
    <t>81980054 - GLADYS RIVERO DE JIMENEZ II</t>
  </si>
  <si>
    <t>1213</t>
  </si>
  <si>
    <t>81980441 - PAMPA DE LA ISLA B</t>
  </si>
  <si>
    <t>BARRIO SAN LORENZO CARRETERA A COTOCA</t>
  </si>
  <si>
    <t>1214</t>
  </si>
  <si>
    <t>81980440 - PAMPA DE LA ISLA A</t>
  </si>
  <si>
    <t>1215</t>
  </si>
  <si>
    <t>81980910 - NACIONAL FLORIDA</t>
  </si>
  <si>
    <t>1216</t>
  </si>
  <si>
    <t>81980909 - NACIONAL FLORIDA I</t>
  </si>
  <si>
    <t>1217</t>
  </si>
  <si>
    <t>81980907 - CIRCULO DE AMIGOS</t>
  </si>
  <si>
    <t>1218</t>
  </si>
  <si>
    <t>81980654 - CARLOS LABORDE PULIDO A</t>
  </si>
  <si>
    <t>1219</t>
  </si>
  <si>
    <t>81981290 - CARLOS LABORDE PULIDO B</t>
  </si>
  <si>
    <t>1220</t>
  </si>
  <si>
    <t>81980802 - UNION Y PROGRESO I</t>
  </si>
  <si>
    <t>1221</t>
  </si>
  <si>
    <t>81980806 - UNION Y PROGRESO III</t>
  </si>
  <si>
    <t>1222</t>
  </si>
  <si>
    <t>81980855 - CORPUS CHRISTI</t>
  </si>
  <si>
    <t>1223</t>
  </si>
  <si>
    <t>81980832 - TIERRAS NUEVAS EL CARMEN II</t>
  </si>
  <si>
    <t>AV. MOSCU ENTRE 7mo. Y 8vo. ANILLO BARRIO TIERRAS NUEVAS EL CARMEN</t>
  </si>
  <si>
    <t>1224</t>
  </si>
  <si>
    <t>81980834 - TIERRAS NUEVAS EL CARMEN I</t>
  </si>
  <si>
    <t>1225</t>
  </si>
  <si>
    <t>81980833 - TIERRAS NUEVAS EL CARMEN III</t>
  </si>
  <si>
    <t>1226</t>
  </si>
  <si>
    <t>81980357 - 2 DE AGOSTO I</t>
  </si>
  <si>
    <t>2 DE AGOSTO</t>
  </si>
  <si>
    <t>AV. 2 DE AGOSTO 3 CUADRA SOBRE LA AVENIDA Y MEDIA CUADRA A LA DERECHA</t>
  </si>
  <si>
    <t>1227</t>
  </si>
  <si>
    <t>81980370 - NACIONES UNIDAS TARDE</t>
  </si>
  <si>
    <t>1228</t>
  </si>
  <si>
    <t>81980987 - NACIONES UNIDAS MAÑANA</t>
  </si>
  <si>
    <t>1229</t>
  </si>
  <si>
    <t>81981536 - HAMAQUITAS</t>
  </si>
  <si>
    <t>AV. BENI Nº 607</t>
  </si>
  <si>
    <t>1230</t>
  </si>
  <si>
    <t>81980864 - HONORATO MEJIA CUELLAR</t>
  </si>
  <si>
    <t>1231</t>
  </si>
  <si>
    <t>81981554 - HONORATO MEJIA CUELLAR B</t>
  </si>
  <si>
    <t>1232</t>
  </si>
  <si>
    <t>81981430 - SEÑOR JESUS S.R.L.</t>
  </si>
  <si>
    <t>CHOFERES DEL CHACO 362</t>
  </si>
  <si>
    <t>1233</t>
  </si>
  <si>
    <t>81980228 - DENNYS ANTELO JORDAN</t>
  </si>
  <si>
    <t>SUD ESTE UV44</t>
  </si>
  <si>
    <t>ESTACION ARGENTINA Y PROLONGACION FRANCISCO MORA S/N</t>
  </si>
  <si>
    <t>1234</t>
  </si>
  <si>
    <t>81980977 - SAN FRANCISCO DE ASIS</t>
  </si>
  <si>
    <t>OCTAVA DIVISION</t>
  </si>
  <si>
    <t>CHARCAS Y MOSURUQUI</t>
  </si>
  <si>
    <t>1235</t>
  </si>
  <si>
    <t>81980978 - SANTA TERESA</t>
  </si>
  <si>
    <t>1236</t>
  </si>
  <si>
    <t>81981271 - HALLEIN SANTA TERESA</t>
  </si>
  <si>
    <t>1237</t>
  </si>
  <si>
    <t>81980895 - GUSTAVO PARADA</t>
  </si>
  <si>
    <t>LA PAZ 217</t>
  </si>
  <si>
    <t>1238</t>
  </si>
  <si>
    <t>81980896 - OBISPO SANTISTEVAN</t>
  </si>
  <si>
    <t>1239</t>
  </si>
  <si>
    <t>81980527 - GILBERTO MENACHO</t>
  </si>
  <si>
    <t>1240</t>
  </si>
  <si>
    <t>81980528 - MARIA LUISA CASTRO</t>
  </si>
  <si>
    <t>1241</t>
  </si>
  <si>
    <t>81981358 - MAYOR SAN PABLO</t>
  </si>
  <si>
    <t>CALLE ANGOSTURA Y ESCUADRON VELASCO</t>
  </si>
  <si>
    <t>1242</t>
  </si>
  <si>
    <t>81980163 - CLARA SERRANO</t>
  </si>
  <si>
    <t>CMD. CLARA SERRANO</t>
  </si>
  <si>
    <t>1243</t>
  </si>
  <si>
    <t>81981778 - EL MESON A</t>
  </si>
  <si>
    <t>CMD. EL MESON</t>
  </si>
  <si>
    <t>CARRETERA A LAS BRECHAS COMUNIDAD EL MESON</t>
  </si>
  <si>
    <t>1244</t>
  </si>
  <si>
    <t>81980746 - EL MESON</t>
  </si>
  <si>
    <t>1245</t>
  </si>
  <si>
    <t>81980572 - GUAPILO JUNIN</t>
  </si>
  <si>
    <t>CMD. GUAPILO JUNIN BARRIO MAX FERNANDEZ</t>
  </si>
  <si>
    <t>1246</t>
  </si>
  <si>
    <t>81980179 - GUAPILO NORTE</t>
  </si>
  <si>
    <t>GUAPILO NORTE</t>
  </si>
  <si>
    <t>KM. 8 Y MEDIO CARRETERA A COTOCA</t>
  </si>
  <si>
    <t>1247</t>
  </si>
  <si>
    <t>81980744 - LAS LOMITAS</t>
  </si>
  <si>
    <t>LAS LOMITAS</t>
  </si>
  <si>
    <t>COMUNIDAD LAS LOMITAS</t>
  </si>
  <si>
    <t>1248</t>
  </si>
  <si>
    <t>81981754 - ZENOBIA APONTE A</t>
  </si>
  <si>
    <t>RURAL PALMAR VIRUEZ</t>
  </si>
  <si>
    <t>CMD. PALMAR VIRUEZ</t>
  </si>
  <si>
    <t>1249</t>
  </si>
  <si>
    <t>81980738 - ZENOBIA APONTE</t>
  </si>
  <si>
    <t>1250</t>
  </si>
  <si>
    <t>81981602 - ROSA DE RODALI</t>
  </si>
  <si>
    <t>ROSA DE RODALI</t>
  </si>
  <si>
    <t>1251</t>
  </si>
  <si>
    <t>81981742 - 25 DE FEBRERO</t>
  </si>
  <si>
    <t>1252</t>
  </si>
  <si>
    <t>81981348 - SOLIDARIDAD 55</t>
  </si>
  <si>
    <t>1253</t>
  </si>
  <si>
    <t>81981775 - SAN JUAN DEL SUR</t>
  </si>
  <si>
    <t>EL RECREO</t>
  </si>
  <si>
    <t>URBANIZACION BRISAS DEL SUR DISTRITO MUNICIPAL 13</t>
  </si>
  <si>
    <t>1254</t>
  </si>
  <si>
    <t>81980189 - EL TRIUNFO</t>
  </si>
  <si>
    <t>1255</t>
  </si>
  <si>
    <t>81981404 - PALMIRA - 10</t>
  </si>
  <si>
    <t>BARRIO PALMIRA 10</t>
  </si>
  <si>
    <t>1256</t>
  </si>
  <si>
    <t>81980743 - VILLA FLOR</t>
  </si>
  <si>
    <t>VILLA FLOR</t>
  </si>
  <si>
    <t>CMD. VILLA FLOR</t>
  </si>
  <si>
    <t>1257</t>
  </si>
  <si>
    <t>81980174 - CLARA SAN PEDRO</t>
  </si>
  <si>
    <t>NOR ESTE DE COTOCA</t>
  </si>
  <si>
    <t>CMD. CLARA SAN PEDRO</t>
  </si>
  <si>
    <t>1258</t>
  </si>
  <si>
    <t>81980092 - ZAFRANILLA</t>
  </si>
  <si>
    <t>ZAFRANILLA</t>
  </si>
  <si>
    <t>1259</t>
  </si>
  <si>
    <t>81980991 - LOS SAUCES I</t>
  </si>
  <si>
    <t>LOS SAUCES UV 192</t>
  </si>
  <si>
    <t>CARRETERA AL NORTE KM 6 BARRIOS LOS SAUCES</t>
  </si>
  <si>
    <t>1260</t>
  </si>
  <si>
    <t>81980087 - ADOLFO ROMAN HIJO B</t>
  </si>
  <si>
    <t>MONTERO HOYOS</t>
  </si>
  <si>
    <t>COMUNIDAD MONTERO HOYOS</t>
  </si>
  <si>
    <t>1261</t>
  </si>
  <si>
    <t>81980084 - ADOLFO ROMAN HIJO A</t>
  </si>
  <si>
    <t>CMD. MONTERO HOYOS</t>
  </si>
  <si>
    <t>1262</t>
  </si>
  <si>
    <t>81980097 - SAN LORENZO A</t>
  </si>
  <si>
    <t>CMD. SAN LORENZO</t>
  </si>
  <si>
    <t>SAN LORENZO DE LA BARRANCA</t>
  </si>
  <si>
    <t>1263</t>
  </si>
  <si>
    <t>81980770 - 12 DE JULIO APONTE</t>
  </si>
  <si>
    <t>RURAL CMD. 12 DE JULIO</t>
  </si>
  <si>
    <t>CMD. 12 DE JULIO</t>
  </si>
  <si>
    <t>1264</t>
  </si>
  <si>
    <t>81981590 - ARAKUARENDA</t>
  </si>
  <si>
    <t>PAURITO</t>
  </si>
  <si>
    <t>CAMINO VECINAL SAN MIGUEL TUNDY</t>
  </si>
  <si>
    <t>1265</t>
  </si>
  <si>
    <t>81981757 - TUNDY B</t>
  </si>
  <si>
    <t>CMD. TUNDY</t>
  </si>
  <si>
    <t>1266</t>
  </si>
  <si>
    <t>81980767 - TUNDY</t>
  </si>
  <si>
    <t>1267</t>
  </si>
  <si>
    <t>81981390 - FUENTES DEL SABER</t>
  </si>
  <si>
    <t>PANTANO</t>
  </si>
  <si>
    <t>JARDINES DEL SUR</t>
  </si>
  <si>
    <t>1268</t>
  </si>
  <si>
    <t>81980771 - APONTE DE USURI</t>
  </si>
  <si>
    <t>CMD. USURI</t>
  </si>
  <si>
    <t>1269</t>
  </si>
  <si>
    <t>81981772 - VIANA CENTRAL E</t>
  </si>
  <si>
    <t>CARRETERA A PAURITO KILOMETRO 15</t>
  </si>
  <si>
    <t>1270</t>
  </si>
  <si>
    <t>81980651 - THEVENET DE VIANA</t>
  </si>
  <si>
    <t>CMD. VILLA VIANA</t>
  </si>
  <si>
    <t>AV. PRINCIPAL A PAURITO KM. 15 CMD. VILLA VIANA</t>
  </si>
  <si>
    <t>1271</t>
  </si>
  <si>
    <t>81981779 - APONTE DE JORORY B</t>
  </si>
  <si>
    <t>CMD. JORORI</t>
  </si>
  <si>
    <t>1272</t>
  </si>
  <si>
    <t>81980769 - APONTE DE JORORY</t>
  </si>
  <si>
    <t>1273</t>
  </si>
  <si>
    <t>81980773 - LA PEÑA APONTE</t>
  </si>
  <si>
    <t>CMD. LA PEÑA</t>
  </si>
  <si>
    <t>1274</t>
  </si>
  <si>
    <t>81981567 - 20 DE JUNIO B</t>
  </si>
  <si>
    <t>VILLA MODERNA</t>
  </si>
  <si>
    <t>1275</t>
  </si>
  <si>
    <t>81980518 - 20 DE JUNIO TARDE</t>
  </si>
  <si>
    <t>1276</t>
  </si>
  <si>
    <t>81980661 - NORMANDIA THEVENET</t>
  </si>
  <si>
    <t>NORMANDIA</t>
  </si>
  <si>
    <t>AV. PAURITO ENTRANDO 2 CUADRAS A LA IZQUIERDA LETRERO NORMANDIA</t>
  </si>
  <si>
    <t>1277</t>
  </si>
  <si>
    <t>81980187 - GABRIEL JOSE MORENO B</t>
  </si>
  <si>
    <t>CALLE 2 DE FEBERO</t>
  </si>
  <si>
    <t>1278</t>
  </si>
  <si>
    <t>81980181 - GABRIEL JOSE MORENO A</t>
  </si>
  <si>
    <t>CMD. PAURITO</t>
  </si>
  <si>
    <t>1279</t>
  </si>
  <si>
    <t>81980662 - TIPOY</t>
  </si>
  <si>
    <t>TIPOY</t>
  </si>
  <si>
    <t>1280</t>
  </si>
  <si>
    <t>81981687 - MANANTIAL DE VIDA A</t>
  </si>
  <si>
    <t>1281</t>
  </si>
  <si>
    <t>81981278 - MANANTIAL DE VIDA</t>
  </si>
  <si>
    <t>1282</t>
  </si>
  <si>
    <t>81981633 - MANANTIAL DE VIDA B</t>
  </si>
  <si>
    <t>1283</t>
  </si>
  <si>
    <t>81981654 - PAURO DEL SABER</t>
  </si>
  <si>
    <t>BARRIO 10 DE MAYO</t>
  </si>
  <si>
    <t>COMUNIDAD PUEBLO NUEVO</t>
  </si>
  <si>
    <t>1284</t>
  </si>
  <si>
    <t>81981009 - INOCENCIO ROMAN</t>
  </si>
  <si>
    <t>PUEBLO NUEVO</t>
  </si>
  <si>
    <t>1285</t>
  </si>
  <si>
    <t>81981425 - JUANCITO PINTO</t>
  </si>
  <si>
    <t>SAMARIA</t>
  </si>
  <si>
    <t>1286</t>
  </si>
  <si>
    <t>51920001 - SANTA CLARA</t>
  </si>
  <si>
    <t>CENTRAL CUEVO</t>
  </si>
  <si>
    <t>CALLE COMERCIO</t>
  </si>
  <si>
    <t>1287</t>
  </si>
  <si>
    <t>51920002 - ANGEL SANDOVAL</t>
  </si>
  <si>
    <t>1288</t>
  </si>
  <si>
    <t>51920014 - TARTAGALITO</t>
  </si>
  <si>
    <t>TARTAGALITO</t>
  </si>
  <si>
    <t>CMD. TARTAGALITO</t>
  </si>
  <si>
    <t>1289</t>
  </si>
  <si>
    <t>51920022 - SANTA CLARA DE ASIS</t>
  </si>
  <si>
    <t>1290</t>
  </si>
  <si>
    <t>51920003 - MANDIYUTI</t>
  </si>
  <si>
    <t>MANDIYUTI</t>
  </si>
  <si>
    <t>1291</t>
  </si>
  <si>
    <t>51920015 - SALINAS</t>
  </si>
  <si>
    <t>CMD. SALINAS</t>
  </si>
  <si>
    <t>1292</t>
  </si>
  <si>
    <t>51920020 - KAPIRENDA</t>
  </si>
  <si>
    <t>KAPIRENDA</t>
  </si>
  <si>
    <t>COMUNIDAD KAPIRENDA</t>
  </si>
  <si>
    <t>1293</t>
  </si>
  <si>
    <t>51920008 - HUARACA</t>
  </si>
  <si>
    <t>ALTO PARAPETI</t>
  </si>
  <si>
    <t>HUARACA</t>
  </si>
  <si>
    <t>1294</t>
  </si>
  <si>
    <t>51920004 - LA COLORADA</t>
  </si>
  <si>
    <t>HACIENDA LA COLORADA</t>
  </si>
  <si>
    <t>1295</t>
  </si>
  <si>
    <t>51920013 - EL ARENAL</t>
  </si>
  <si>
    <t>CMD. EL ARENAL</t>
  </si>
  <si>
    <t>1296</t>
  </si>
  <si>
    <t>51920007 - ITACUATIA</t>
  </si>
  <si>
    <t>ITACUATIA</t>
  </si>
  <si>
    <t>1297</t>
  </si>
  <si>
    <t>51920019 - TIMBOIRENDA</t>
  </si>
  <si>
    <t>ESTANCIA TIMBOIRENDA</t>
  </si>
  <si>
    <t>COMUNIDAD TIMBOIRENDA</t>
  </si>
  <si>
    <t>1298</t>
  </si>
  <si>
    <t>51920009 - KARAPARI BAJO</t>
  </si>
  <si>
    <t>KARAPARI BAJO</t>
  </si>
  <si>
    <t>1299</t>
  </si>
  <si>
    <t>51920012 - IVICUATI</t>
  </si>
  <si>
    <t>CMD. IVICUATI</t>
  </si>
  <si>
    <t>1300</t>
  </si>
  <si>
    <t>51920010 - KARAPARI ALTO</t>
  </si>
  <si>
    <t>KARAPARI ALTO</t>
  </si>
  <si>
    <t>1301</t>
  </si>
  <si>
    <t>41980027 - ELENA VACA ANTELO</t>
  </si>
  <si>
    <t>CENTRAL BOLIVIA</t>
  </si>
  <si>
    <t>FRENTE PLAZA PRINCIPAL</t>
  </si>
  <si>
    <t>1302</t>
  </si>
  <si>
    <t>41980026 - RAFAEL LARACH</t>
  </si>
  <si>
    <t>1303</t>
  </si>
  <si>
    <t>41980109 - MI DULCE ALGODON</t>
  </si>
  <si>
    <t>BARRIO 6 DE MAYO</t>
  </si>
  <si>
    <t>AVENIDA REPÚBLICA</t>
  </si>
  <si>
    <t>1304</t>
  </si>
  <si>
    <t>41980030 - LIC. ZACHARY MACY MAÑANA</t>
  </si>
  <si>
    <t>BARRIO 27 DE MAYO</t>
  </si>
  <si>
    <t>1305</t>
  </si>
  <si>
    <t>41980032 - NACIONAL EL TORNO MAÑANA</t>
  </si>
  <si>
    <t>URBANA SUR</t>
  </si>
  <si>
    <t>ZONA SUR OESTE BARRIO 6 DE MAYO</t>
  </si>
  <si>
    <t>1306</t>
  </si>
  <si>
    <t>41980021 - NACIONES UNIDAS TARDE</t>
  </si>
  <si>
    <t>URBANA CALLE BOLIV.</t>
  </si>
  <si>
    <t>CALLE AUSTRALIA, AL NORTE DE LA PLAZA PRINCIPAL</t>
  </si>
  <si>
    <t>1307</t>
  </si>
  <si>
    <t>41980024 - NACIONES UNIDAS NOCHE</t>
  </si>
  <si>
    <t>1308</t>
  </si>
  <si>
    <t>41980023 - NACIONES UNIDAS MAÑANA</t>
  </si>
  <si>
    <t>1309</t>
  </si>
  <si>
    <t>41980072 - EL PROGRESO TARDE</t>
  </si>
  <si>
    <t>BARRIO PARAISO</t>
  </si>
  <si>
    <t>CALLE CUPESI S/N</t>
  </si>
  <si>
    <t>1310</t>
  </si>
  <si>
    <t>41980073 - EL PROGRESO MAÑANA</t>
  </si>
  <si>
    <t>1311</t>
  </si>
  <si>
    <t>41980077 - 6 DE AGOSTO</t>
  </si>
  <si>
    <t>EL PACAY</t>
  </si>
  <si>
    <t>1312</t>
  </si>
  <si>
    <t>41980028 - PUERTO RICO</t>
  </si>
  <si>
    <t>PUERTO RICO 35 KM. ANTIGUA A COCHABAMBA</t>
  </si>
  <si>
    <t>1313</t>
  </si>
  <si>
    <t>41980012 - LA MELEA</t>
  </si>
  <si>
    <t>RURAL NOR OESTE</t>
  </si>
  <si>
    <t>LA MELEA</t>
  </si>
  <si>
    <t>1314</t>
  </si>
  <si>
    <t>41980017 - QUEBRADA EL LEON</t>
  </si>
  <si>
    <t>RURAL OESTE</t>
  </si>
  <si>
    <t>QUEBRADA EL LEON</t>
  </si>
  <si>
    <t>1315</t>
  </si>
  <si>
    <t>41980060 - EL PACAY</t>
  </si>
  <si>
    <t>1316</t>
  </si>
  <si>
    <t>41980115 - SANTA ROSAURA</t>
  </si>
  <si>
    <t>PUERTO RICO</t>
  </si>
  <si>
    <t>CARRETERA ANTIGUA A COCHABAMBA - localidAD EL TORNO ZONA PUE</t>
  </si>
  <si>
    <t>1317</t>
  </si>
  <si>
    <t>41980025 - JUNTA PIRAI</t>
  </si>
  <si>
    <t>JUNTA PIRAI</t>
  </si>
  <si>
    <t>1318</t>
  </si>
  <si>
    <t>41980106 - NACIONAL FORTALEZA</t>
  </si>
  <si>
    <t>BARRIO LA FORTALEZA CALLE 3 DE OCTUBRE</t>
  </si>
  <si>
    <t>1319</t>
  </si>
  <si>
    <t>41980016 - ESPEJOS</t>
  </si>
  <si>
    <t>ESPEJOS</t>
  </si>
  <si>
    <t>1320</t>
  </si>
  <si>
    <t>41980114 - NACIONES UNIDAS</t>
  </si>
  <si>
    <t>NOR-ESTE</t>
  </si>
  <si>
    <t>BARRIO PARAISO, CALLE LAS PALMERAS</t>
  </si>
  <si>
    <t>1321</t>
  </si>
  <si>
    <t>41980107 - DAMASO MARTINEZ</t>
  </si>
  <si>
    <t>EL TORNO BARRIO 27 DE MAYO</t>
  </si>
  <si>
    <t>1322</t>
  </si>
  <si>
    <t>41980031 - LIC. ZACHARY MACY TARDE</t>
  </si>
  <si>
    <t>1323</t>
  </si>
  <si>
    <t>41980095 - BICENTENARIO</t>
  </si>
  <si>
    <t>1324</t>
  </si>
  <si>
    <t>41980068 - NACIONAL EL TORNO TARDE</t>
  </si>
  <si>
    <t>1325</t>
  </si>
  <si>
    <t>41980071 - BELEN</t>
  </si>
  <si>
    <t>CALLE 27 DE MAYO S/NKM. 32 ANTIGUA CARRETERA COCHABAMBA</t>
  </si>
  <si>
    <t>1326</t>
  </si>
  <si>
    <t>41980036 - VILLA TUMAVI</t>
  </si>
  <si>
    <t>RURAL NOR ESTE</t>
  </si>
  <si>
    <t>VILLA TUMAVI</t>
  </si>
  <si>
    <t>1327</t>
  </si>
  <si>
    <t>41980035 - ANDRES IBAÑEZ</t>
  </si>
  <si>
    <t>LIMONCITO KM. 37 ANTIGUA A COCHABAMBA</t>
  </si>
  <si>
    <t>1328</t>
  </si>
  <si>
    <t>41980075 - TUPAC KATARI</t>
  </si>
  <si>
    <t>PICO Y PLANCHA</t>
  </si>
  <si>
    <t>1329</t>
  </si>
  <si>
    <t>41980009 - CAÑADA STRONGEST</t>
  </si>
  <si>
    <t>CAÑADA STRONGERT</t>
  </si>
  <si>
    <t>1330</t>
  </si>
  <si>
    <t>41980015 - LOUISA STOLTENBERC</t>
  </si>
  <si>
    <t>FORESTAL</t>
  </si>
  <si>
    <t>1331</t>
  </si>
  <si>
    <t>41980108 - 25 DE ABRIL</t>
  </si>
  <si>
    <t>1332</t>
  </si>
  <si>
    <t>41980014 - VIRGEN MARIA</t>
  </si>
  <si>
    <t>CMD. LA FORESTAL</t>
  </si>
  <si>
    <t>1333</t>
  </si>
  <si>
    <t>41980013 - LOS LIMOS</t>
  </si>
  <si>
    <t>LOS LIMOS</t>
  </si>
  <si>
    <t>1334</t>
  </si>
  <si>
    <t>41980034 - NACIONAL ANDRES IBAÑEZ</t>
  </si>
  <si>
    <t>1335</t>
  </si>
  <si>
    <t>41980113 - SAMUEL SAAVEDRA</t>
  </si>
  <si>
    <t>NOR-OESTE U.V.32, MANZANA 76 LOTE 1</t>
  </si>
  <si>
    <t>LOCALIDAD LIMONCITO. BARRIO LA HACIENDA</t>
  </si>
  <si>
    <t>1336</t>
  </si>
  <si>
    <t>41980062 - SAN JOSE DE CAFETAL MONTEVERDE</t>
  </si>
  <si>
    <t>CAFETAL MONTEVERDE</t>
  </si>
  <si>
    <t>1337</t>
  </si>
  <si>
    <t>41980010 - NUEVA ESPERANZA</t>
  </si>
  <si>
    <t>1338</t>
  </si>
  <si>
    <t>41980064 - PINOCHO</t>
  </si>
  <si>
    <t>1339</t>
  </si>
  <si>
    <t>41980081 - CONDOR DE LOS ANDES</t>
  </si>
  <si>
    <t>1340</t>
  </si>
  <si>
    <t>41980066 - SANTO ROSARIO</t>
  </si>
  <si>
    <t>RURAL SUR OESTE</t>
  </si>
  <si>
    <t>SANTO ROSARIO</t>
  </si>
  <si>
    <t>1341</t>
  </si>
  <si>
    <t>41980089 - QUEBRADA DE HORNOS</t>
  </si>
  <si>
    <t>QUEBRADA DE HORNOS</t>
  </si>
  <si>
    <t>1342</t>
  </si>
  <si>
    <t>41980037 - SANTO CORAZON</t>
  </si>
  <si>
    <t>SANTO CORAZON</t>
  </si>
  <si>
    <t>1343</t>
  </si>
  <si>
    <t>41980093 - NACIONAL OCOROCITO</t>
  </si>
  <si>
    <t>OCOROSITO</t>
  </si>
  <si>
    <t>1344</t>
  </si>
  <si>
    <t>41980085 - LOS HORNOS</t>
  </si>
  <si>
    <t>COMUNIDAD VILLA SAN CARLOS</t>
  </si>
  <si>
    <t>VILLA SAN CARLOS</t>
  </si>
  <si>
    <t>1345</t>
  </si>
  <si>
    <t>41980038 - VILLA SAN CARLOS</t>
  </si>
  <si>
    <t>CMD. VILLA SAN CARLOS</t>
  </si>
  <si>
    <t>1346</t>
  </si>
  <si>
    <t>41980063 - BETANZOS</t>
  </si>
  <si>
    <t>RURAL SUR ESTE</t>
  </si>
  <si>
    <t>CMD. BETANZOS</t>
  </si>
  <si>
    <t>1347</t>
  </si>
  <si>
    <t>41980054 - VILLA FLORIDA</t>
  </si>
  <si>
    <t>A 8 KM. DEL NUCLEO JOSE COLOSIAS PIÑEIRO</t>
  </si>
  <si>
    <t>1348</t>
  </si>
  <si>
    <t>41980048 - SAN LUIS</t>
  </si>
  <si>
    <t>KM. 55 CARRETERA ANTIGUA A COCHABAMBA</t>
  </si>
  <si>
    <t>1349</t>
  </si>
  <si>
    <t>41980047 - 2 DE MARZO</t>
  </si>
  <si>
    <t>KM. 55 CARRETERA ANTIGUA COCHABAMBA</t>
  </si>
  <si>
    <t>COMUNIDAD SAN LUIS</t>
  </si>
  <si>
    <t>1350</t>
  </si>
  <si>
    <t>41980052 - ALBERTO RIVERA TAPIA</t>
  </si>
  <si>
    <t>LA ANGOSTURA SUR</t>
  </si>
  <si>
    <t>LA ANGOSTURA KM. 60 ANTIGUA A COCHABAMBA</t>
  </si>
  <si>
    <t>1351</t>
  </si>
  <si>
    <t>41980053 - EDULFO DIAZ</t>
  </si>
  <si>
    <t>KM. 60 ANTIGUA CARRETERA A COCHABAMBA</t>
  </si>
  <si>
    <t>1352</t>
  </si>
  <si>
    <t>41980061 - VALLECITO TACUAREMBO</t>
  </si>
  <si>
    <t>VALLECITO TACUAREMBO</t>
  </si>
  <si>
    <t>1353</t>
  </si>
  <si>
    <t>41980078 - 26 DE FEBRERO</t>
  </si>
  <si>
    <t>1354</t>
  </si>
  <si>
    <t>41980020 - JARDIN DE LA DELICIAS</t>
  </si>
  <si>
    <t>JARDIN DE LAS DELICIAS</t>
  </si>
  <si>
    <t>1355</t>
  </si>
  <si>
    <t>41980050 - TARUMA</t>
  </si>
  <si>
    <t>1356</t>
  </si>
  <si>
    <t>41980051 - SEGUNDA LINEA</t>
  </si>
  <si>
    <t>SEGUNDA LINEA</t>
  </si>
  <si>
    <t>1357</t>
  </si>
  <si>
    <t>41980086 - 5 DE FEBRERO</t>
  </si>
  <si>
    <t>COMUNIDAD NUEVA SURUTU</t>
  </si>
  <si>
    <t>1358</t>
  </si>
  <si>
    <t>41980055 - PARABANOCITO</t>
  </si>
  <si>
    <t>CMD. PARABANO</t>
  </si>
  <si>
    <t>1359</t>
  </si>
  <si>
    <t>41980049 - EL SALAO</t>
  </si>
  <si>
    <t>EL SALAO</t>
  </si>
  <si>
    <t>1360</t>
  </si>
  <si>
    <t>41980088 - OSCAR ALFARO</t>
  </si>
  <si>
    <t>RANCHO RANCHERIO</t>
  </si>
  <si>
    <t>COMUNIDAD RANCHO NUEVO</t>
  </si>
  <si>
    <t>1361</t>
  </si>
  <si>
    <t>41980019 - NUEVO SURUTU</t>
  </si>
  <si>
    <t>NUEVO SURUTU</t>
  </si>
  <si>
    <t>1362</t>
  </si>
  <si>
    <t>41980041 - 29 DE JUNIO</t>
  </si>
  <si>
    <t>1363</t>
  </si>
  <si>
    <t>41980042 - TIQUIPAYA</t>
  </si>
  <si>
    <t>TIQUIPAYA KM. 46 ANTIGUA A COCHABAMBA</t>
  </si>
  <si>
    <t>1364</t>
  </si>
  <si>
    <t>41980008 - ALTO VILLA BARRIENTOS</t>
  </si>
  <si>
    <t>ALTO VILLA BARRIENTOS</t>
  </si>
  <si>
    <t>1365</t>
  </si>
  <si>
    <t>41980096 - MARCELO QUIROGA SANTA CRUZ</t>
  </si>
  <si>
    <t>SELVA NEGRA</t>
  </si>
  <si>
    <t>CARRETERA ANTIGUA A CBBA.</t>
  </si>
  <si>
    <t>1366</t>
  </si>
  <si>
    <t>41980098 - NACIONAL JOROCHITO</t>
  </si>
  <si>
    <t>JOROCHITO KM. 41 ANTIGUA CARRETERA A COCHABAMBA</t>
  </si>
  <si>
    <t>1367</t>
  </si>
  <si>
    <t>41980040 - TOMAS FERNANDEZ</t>
  </si>
  <si>
    <t>1368</t>
  </si>
  <si>
    <t>41980074 - JOHN ANDREWS</t>
  </si>
  <si>
    <t>JOROCHITO KM. 42 CARRETERA ANTIGUA COCHABAMBA</t>
  </si>
  <si>
    <t>1369</t>
  </si>
  <si>
    <t>41980043 - LA ELVIRA</t>
  </si>
  <si>
    <t>LA ELVIRA</t>
  </si>
  <si>
    <t>1370</t>
  </si>
  <si>
    <t>41980044 - HUARACAL</t>
  </si>
  <si>
    <t>CMD. HUARACAL</t>
  </si>
  <si>
    <t>1371</t>
  </si>
  <si>
    <t>41980011 - VILLA ESPERANZA SEGUNDA FASE</t>
  </si>
  <si>
    <t>VILLA ESPERANZA SEGUNDA FASE</t>
  </si>
  <si>
    <t>1372</t>
  </si>
  <si>
    <t>41980079 - NUEVO AMANECER</t>
  </si>
  <si>
    <t>ESPERANZA PRIMERA FASE</t>
  </si>
  <si>
    <t>1373</t>
  </si>
  <si>
    <t>41980006 - LITORAL DE VILLA BARRIENTOS</t>
  </si>
  <si>
    <t>VILLA BARRIENTOS</t>
  </si>
  <si>
    <t>1374</t>
  </si>
  <si>
    <t>41980065 - SANTA RITA</t>
  </si>
  <si>
    <t>SANTA RITA KM. 30 CARRETERA ANTIGUA COCHABAMBA</t>
  </si>
  <si>
    <t>1375</t>
  </si>
  <si>
    <t>41980005 - SANTA RITA MAÑANA</t>
  </si>
  <si>
    <t>SANTA RITA KM. 30 CARRETERA ANTIGUA A COCHABAMBA</t>
  </si>
  <si>
    <t>1376</t>
  </si>
  <si>
    <t>41980070 - NEMESIO SOLIZ GARRIDO</t>
  </si>
  <si>
    <t>CARRETERA ANTIGUA A COCHABAMBA</t>
  </si>
  <si>
    <t>1377</t>
  </si>
  <si>
    <t>41980058 - NACIONAL SANTA MARTHA</t>
  </si>
  <si>
    <t>SANTA MARTHA II</t>
  </si>
  <si>
    <t>1378</t>
  </si>
  <si>
    <t>41980007 - SANTA MARTHA</t>
  </si>
  <si>
    <t>SANTA MARTHA</t>
  </si>
  <si>
    <t>1379</t>
  </si>
  <si>
    <t>41980102 - SAN JUAN</t>
  </si>
  <si>
    <t>SANTA MARTHA KM. 27 CARRETERA ANTIGUA A COCHABAMBA</t>
  </si>
  <si>
    <t>1380</t>
  </si>
  <si>
    <t>41980094 - MI BUEN JESUS</t>
  </si>
  <si>
    <t>PORVENIR II</t>
  </si>
  <si>
    <t>NUCLEO 19 DE JUNIO</t>
  </si>
  <si>
    <t>1381</t>
  </si>
  <si>
    <t>41980083 - LA SANTA CRUZ</t>
  </si>
  <si>
    <t>1382</t>
  </si>
  <si>
    <t>41980103 - FELIX ASCUI</t>
  </si>
  <si>
    <t>1383</t>
  </si>
  <si>
    <t>41980091 - 3 DE MAYO</t>
  </si>
  <si>
    <t>1384</t>
  </si>
  <si>
    <t>61890039 - 6 DE MARZO</t>
  </si>
  <si>
    <t>1385</t>
  </si>
  <si>
    <t>51890001 - SIMON BOLIVAR</t>
  </si>
  <si>
    <t>BARRIO 10 DE FEBRERO</t>
  </si>
  <si>
    <t>1386</t>
  </si>
  <si>
    <t>61890048 - MCAL. SUCRE</t>
  </si>
  <si>
    <t>1387</t>
  </si>
  <si>
    <t>61890111 - 24 DE SEPTIEMBRE II</t>
  </si>
  <si>
    <t>BETANIA</t>
  </si>
  <si>
    <t>1388</t>
  </si>
  <si>
    <t>61890116 - LAS AMERICAS</t>
  </si>
  <si>
    <t>COLONIA RUSA NUEVA ESPERANZA</t>
  </si>
  <si>
    <t>1389</t>
  </si>
  <si>
    <t>61890065 - 15 DE AGOSTO</t>
  </si>
  <si>
    <t>CMD AGUAHI</t>
  </si>
  <si>
    <t>EL AGUAHI, AVENIDA 15 DE AGOSTO</t>
  </si>
  <si>
    <t>1390</t>
  </si>
  <si>
    <t>61890051 - EDUARDO ABAROA I</t>
  </si>
  <si>
    <t>CHANE MAGALLANES</t>
  </si>
  <si>
    <t>1391</t>
  </si>
  <si>
    <t>61890035 - ROBERTO BARBERY PAZ II</t>
  </si>
  <si>
    <t>1392</t>
  </si>
  <si>
    <t>61890040 - JOSE BENEDICTO DAVALOS</t>
  </si>
  <si>
    <t>1393</t>
  </si>
  <si>
    <t>61890036 - WILLY TORDOYA ARGOTE</t>
  </si>
  <si>
    <t>1394</t>
  </si>
  <si>
    <t>61890038 - VICTOR HUGO OTALORA</t>
  </si>
  <si>
    <t>1395</t>
  </si>
  <si>
    <t>61890037 - MAX FERNANDEZ ROJAS</t>
  </si>
  <si>
    <t>CALLE RAUL OTERO REICH</t>
  </si>
  <si>
    <t>1396</t>
  </si>
  <si>
    <t>61890110 - BOLIVIA</t>
  </si>
  <si>
    <t>CALLE COMARAPA</t>
  </si>
  <si>
    <t>1397</t>
  </si>
  <si>
    <t>61890119 - EDUARDO ABAROA III</t>
  </si>
  <si>
    <t>1398</t>
  </si>
  <si>
    <t>61890057 - LA CAMPIÑA TUCAN</t>
  </si>
  <si>
    <t>COLONIA RUSA</t>
  </si>
  <si>
    <t>COLONIA RUSA TOBOROCHI</t>
  </si>
  <si>
    <t>1399</t>
  </si>
  <si>
    <t>51890002 - RENE BARRIENTOS ORTUÑO</t>
  </si>
  <si>
    <t>BARRIO RENE BARRIENTOS ORTUÑO</t>
  </si>
  <si>
    <t>1400</t>
  </si>
  <si>
    <t>61890046 - MCAL. SANTA CRUZ II</t>
  </si>
  <si>
    <t>1401</t>
  </si>
  <si>
    <t>61890049 - INDEPENDENCIA</t>
  </si>
  <si>
    <t>1402</t>
  </si>
  <si>
    <t>61890041 - FAJA TUNARI</t>
  </si>
  <si>
    <t>VILLA EL PROGRESO - CARRETERA MINERO CHANE</t>
  </si>
  <si>
    <t>VILLA EL PROGRESO</t>
  </si>
  <si>
    <t>1403</t>
  </si>
  <si>
    <t>61890052 - GREGORIO ALARCON</t>
  </si>
  <si>
    <t>SAN MARCOS</t>
  </si>
  <si>
    <t>1404</t>
  </si>
  <si>
    <t>61890056 - 2 DE AGOSTO</t>
  </si>
  <si>
    <t>EL ENCANTO MONTE RICO</t>
  </si>
  <si>
    <t>1405</t>
  </si>
  <si>
    <t>61890064 - JARDIN DEL NIÑO</t>
  </si>
  <si>
    <t>1406</t>
  </si>
  <si>
    <t>61890077 - GUALBERTO VILLARROEL</t>
  </si>
  <si>
    <t>SAN LORENZO</t>
  </si>
  <si>
    <t>1407</t>
  </si>
  <si>
    <t>61890067 - 29 DE SEPTIEMBRE</t>
  </si>
  <si>
    <t>LAS PARABAS</t>
  </si>
  <si>
    <t>CMD. LAS PARABAS</t>
  </si>
  <si>
    <t>1408</t>
  </si>
  <si>
    <t>51910008 - YEPEZ CASTRO</t>
  </si>
  <si>
    <t>SAN MIGUEL</t>
  </si>
  <si>
    <t>1409</t>
  </si>
  <si>
    <t>51910016 - LOS CHURCOS</t>
  </si>
  <si>
    <t>MUNICIPIO POSTRERVALLE</t>
  </si>
  <si>
    <t>1410</t>
  </si>
  <si>
    <t>51910011 - QUIRINO FERNANDEZ ARROYO</t>
  </si>
  <si>
    <t>LLORENTE</t>
  </si>
  <si>
    <t>1411</t>
  </si>
  <si>
    <t>51910001 - PLACIDO LINO</t>
  </si>
  <si>
    <t>1412</t>
  </si>
  <si>
    <t>51910002 - ADRIAN MELGAR Y MONTAÑO</t>
  </si>
  <si>
    <t>1413</t>
  </si>
  <si>
    <t>51910006 - CECILIO GUZMAN MONTAÑO</t>
  </si>
  <si>
    <t>PAMPAS</t>
  </si>
  <si>
    <t>CMD. PAMPAS</t>
  </si>
  <si>
    <t>1414</t>
  </si>
  <si>
    <t>51910005 - EDUARDO FERNANDEZ</t>
  </si>
  <si>
    <t>MOSQUERILLA</t>
  </si>
  <si>
    <t>MOSQUERILLAS</t>
  </si>
  <si>
    <t>1415</t>
  </si>
  <si>
    <t>51910012 - JUAN SANDOVAL</t>
  </si>
  <si>
    <t>MOSQUERA</t>
  </si>
  <si>
    <t>MOSQUERAS</t>
  </si>
  <si>
    <t>1416</t>
  </si>
  <si>
    <t>51910004 - SAN JUAN DE LA LADERA</t>
  </si>
  <si>
    <t>LA LADERA</t>
  </si>
  <si>
    <t>SAN JUAN DE LA LADERA</t>
  </si>
  <si>
    <t>1417</t>
  </si>
  <si>
    <t>51910003 - MARISCAL Y MONTAÑO</t>
  </si>
  <si>
    <t>1418</t>
  </si>
  <si>
    <t>51910017 - FELICIA QUEZADA CARBALLO</t>
  </si>
  <si>
    <t>COMUNIDAD SAN MARCOS</t>
  </si>
  <si>
    <t>SANTA CRUZ - POSTERVALLE</t>
  </si>
  <si>
    <t>1419</t>
  </si>
  <si>
    <t>51910007 - LA PRIMAVERA</t>
  </si>
  <si>
    <t>LA MOSQUERA</t>
  </si>
  <si>
    <t>COMUNIDAD LA MOSQUERA - EL PALO</t>
  </si>
  <si>
    <t>1420</t>
  </si>
  <si>
    <t>51910010 - CECILIA VARGAS OSINAGA</t>
  </si>
  <si>
    <t>RIO VILLCAS</t>
  </si>
  <si>
    <t>1421</t>
  </si>
  <si>
    <t>51910009 - JUAN MANUEL LINO</t>
  </si>
  <si>
    <t>VILLCAS</t>
  </si>
  <si>
    <t>1422</t>
  </si>
  <si>
    <t>51900006 - MCAL. SUCRE</t>
  </si>
  <si>
    <t>A 8 KM.</t>
  </si>
  <si>
    <t>EL RODEO</t>
  </si>
  <si>
    <t>1423</t>
  </si>
  <si>
    <t>51900002 - NACIONAL DE QUIRUSILLAS</t>
  </si>
  <si>
    <t>1424</t>
  </si>
  <si>
    <t>51900003 - GILBERTO BANEGAS CARRILLO</t>
  </si>
  <si>
    <t>CENTRAL HIERBA BUENA CIVIL</t>
  </si>
  <si>
    <t>HIERBA BUENA CIVIL</t>
  </si>
  <si>
    <t>1425</t>
  </si>
  <si>
    <t>51900005 - JOHNNY CALLEJAS AGUILERA</t>
  </si>
  <si>
    <t>A 5 KM DE QUIRUSILLA</t>
  </si>
  <si>
    <t>CAMINO A POSTRERVALLE</t>
  </si>
  <si>
    <t>1426</t>
  </si>
  <si>
    <t>51900007 - JUANA AZURDUY DE PADILLA</t>
  </si>
  <si>
    <t>A 16 KM.</t>
  </si>
  <si>
    <t>RASETE</t>
  </si>
  <si>
    <t>1427</t>
  </si>
  <si>
    <t>51900004 - 24 DE SEPTIEMBRE</t>
  </si>
  <si>
    <t>A 9 KM.</t>
  </si>
  <si>
    <t>SAN JUAN DE FLORIDA</t>
  </si>
  <si>
    <t>1428</t>
  </si>
  <si>
    <t>51900001 - DR. VICENTE CABALLERO RIBERA</t>
  </si>
  <si>
    <t>CALLE DOCTOR RUBEN TERRAZAS</t>
  </si>
  <si>
    <t>1429</t>
  </si>
  <si>
    <t>51900008 - SIMON BOLIVAR</t>
  </si>
  <si>
    <t>CENTRAL SAN LUIS</t>
  </si>
  <si>
    <t>1430</t>
  </si>
  <si>
    <t>71950047 - LAS MERCEDES</t>
  </si>
  <si>
    <t>CMD. LAS MERCEDES</t>
  </si>
  <si>
    <t>1431</t>
  </si>
  <si>
    <t>71950016 - SAGRADO CORAZON 2</t>
  </si>
  <si>
    <t>1432</t>
  </si>
  <si>
    <t>71950063 - SAGRADO CORAZON 1</t>
  </si>
  <si>
    <t>1433</t>
  </si>
  <si>
    <t>71950048 - SAN PEDRO SIRARI</t>
  </si>
  <si>
    <t>CMD. SAN PEDRO SIRARI</t>
  </si>
  <si>
    <t>1434</t>
  </si>
  <si>
    <t>71950058 - 3 DE JUNIO</t>
  </si>
  <si>
    <t>LA ENCONADA</t>
  </si>
  <si>
    <t>1435</t>
  </si>
  <si>
    <t>71950019 - SAN JUAN</t>
  </si>
  <si>
    <t>COLONIA JAPONESA SAN JUAN</t>
  </si>
  <si>
    <t>1436</t>
  </si>
  <si>
    <t>71950045 - RAUL MENACHO</t>
  </si>
  <si>
    <t>CMD. RAUL MENACHO</t>
  </si>
  <si>
    <t>1437</t>
  </si>
  <si>
    <t>71950061 - VILLA NUEVA</t>
  </si>
  <si>
    <t>AYACUCHO EL CARMEN</t>
  </si>
  <si>
    <t>CMD. VILLA NUEVA</t>
  </si>
  <si>
    <t>1438</t>
  </si>
  <si>
    <t>71950017 - SAGRADO CORAZON 3</t>
  </si>
  <si>
    <t>CALLE LOS ANDES Y ALCIBIADES VELARDE</t>
  </si>
  <si>
    <t>1439</t>
  </si>
  <si>
    <t>71950037 - LA ENCONADA</t>
  </si>
  <si>
    <t>CMD. LA ENCONADA</t>
  </si>
  <si>
    <t>1440</t>
  </si>
  <si>
    <t>71950059 - SAGRADO CORAZON 4</t>
  </si>
  <si>
    <t>1441</t>
  </si>
  <si>
    <t>51950001 - SAN JOSE OBRERO</t>
  </si>
  <si>
    <t>SAN JUAN DE YAPACANI</t>
  </si>
  <si>
    <t>1442</t>
  </si>
  <si>
    <t>71950049 - PUNTA RIELES</t>
  </si>
  <si>
    <t>CMD. PUNTA RIELES</t>
  </si>
  <si>
    <t>1443</t>
  </si>
  <si>
    <t>71950042 - CHAPACO</t>
  </si>
  <si>
    <t>CMD. CHAPACO</t>
  </si>
  <si>
    <t>1444</t>
  </si>
  <si>
    <t>71950041 - MCAL. DE AYACUCHO</t>
  </si>
  <si>
    <t>CMD. AYACUCHO EL CARMEN</t>
  </si>
  <si>
    <t>1445</t>
  </si>
  <si>
    <t>71950038 - LOS ANDES</t>
  </si>
  <si>
    <t>ENCONADA</t>
  </si>
  <si>
    <t>DE SANTA FE A 36 KM.</t>
  </si>
  <si>
    <t>1446</t>
  </si>
  <si>
    <t>71950040 - GUADALQUIVIR</t>
  </si>
  <si>
    <t>GUADALQUIVIR</t>
  </si>
  <si>
    <t>1447</t>
  </si>
  <si>
    <t>71950050 - SAN MARTIN</t>
  </si>
  <si>
    <t>1448</t>
  </si>
  <si>
    <t>61880154 - GUALBERTO VILLARROEL B</t>
  </si>
  <si>
    <t>NUCLEO 6</t>
  </si>
  <si>
    <t>1449</t>
  </si>
  <si>
    <t>61880013 - LA ASUNTA</t>
  </si>
  <si>
    <t>LA ASUNTA NUCLEO 2</t>
  </si>
  <si>
    <t>1450</t>
  </si>
  <si>
    <t>61880116 - SIMON BOLIVAR</t>
  </si>
  <si>
    <t>VILLA VICTORIA</t>
  </si>
  <si>
    <t>1451</t>
  </si>
  <si>
    <t>61880010 - SAN LORENZO</t>
  </si>
  <si>
    <t>1452</t>
  </si>
  <si>
    <t>51880013 - MARIA MAGDALENA POSTEL</t>
  </si>
  <si>
    <t>SAN JUAN DE LA CRUZ</t>
  </si>
  <si>
    <t>COMUNIDAD SAN LORENZO</t>
  </si>
  <si>
    <t>1453</t>
  </si>
  <si>
    <t>61880149 - NUEVO AMANECER</t>
  </si>
  <si>
    <t>1454</t>
  </si>
  <si>
    <t>61880115 - SAN ANDRES</t>
  </si>
  <si>
    <t>SAN ANDRES</t>
  </si>
  <si>
    <t>1455</t>
  </si>
  <si>
    <t>61880011 - SANTA ROSA A</t>
  </si>
  <si>
    <t>PALMARITO</t>
  </si>
  <si>
    <t>CMD. PALMARITO</t>
  </si>
  <si>
    <t>1456</t>
  </si>
  <si>
    <t>61880117 - ISMAEL MONTES B</t>
  </si>
  <si>
    <t>MONTE VERDE</t>
  </si>
  <si>
    <t>1457</t>
  </si>
  <si>
    <t>51880019 - JOSE DAVID BERRIOS</t>
  </si>
  <si>
    <t>LIBERTAD</t>
  </si>
  <si>
    <t>1458</t>
  </si>
  <si>
    <t>61880107 - FLORIDA</t>
  </si>
  <si>
    <t>SOBRE LA CARRETERA SANTA CRUZ - TRINIDAD</t>
  </si>
  <si>
    <t>1459</t>
  </si>
  <si>
    <t>61880009 - FRANZ TAMAYO</t>
  </si>
  <si>
    <t>CMD. EL CARMEN</t>
  </si>
  <si>
    <t>1460</t>
  </si>
  <si>
    <t>61880111 - 25 DE MAYO</t>
  </si>
  <si>
    <t>25 DE MAYO</t>
  </si>
  <si>
    <t>25 DE MAYO (FRENTE AL CAMPO DEPORTIVO PRINCIPAL Y</t>
  </si>
  <si>
    <t>1461</t>
  </si>
  <si>
    <t>61880078 - SIMON BOLIVAR II</t>
  </si>
  <si>
    <t>3 DE MAYO</t>
  </si>
  <si>
    <t>1462</t>
  </si>
  <si>
    <t>61880118 - 16 DE MARZO</t>
  </si>
  <si>
    <t>CORDILLERA</t>
  </si>
  <si>
    <t>1463</t>
  </si>
  <si>
    <t>51880023 - 24 DE FEBRERO</t>
  </si>
  <si>
    <t>BARRIO 1ERO. DE MAYO</t>
  </si>
  <si>
    <t>1464</t>
  </si>
  <si>
    <t>61880120 - 27 DE ABRIL</t>
  </si>
  <si>
    <t>1465</t>
  </si>
  <si>
    <t>61880033 - PEDRO DOMINGO MURILLO</t>
  </si>
  <si>
    <t>BRECHA CASARABE</t>
  </si>
  <si>
    <t>BRECHA CASARABE NUCLEO 67</t>
  </si>
  <si>
    <t>1466</t>
  </si>
  <si>
    <t>61880076 - 2 DE AGOSTO</t>
  </si>
  <si>
    <t>BRECHA CASARABE NUCLEO 66</t>
  </si>
  <si>
    <t>1467</t>
  </si>
  <si>
    <t>61880032 - GABRIEL RENE MORENO</t>
  </si>
  <si>
    <t>BRECHA CASARABE NUCLEO 65</t>
  </si>
  <si>
    <t>1468</t>
  </si>
  <si>
    <t>61880054 - 12 DE JULIO</t>
  </si>
  <si>
    <t>BRECHA CASARABE NUCLEO 41</t>
  </si>
  <si>
    <t>1469</t>
  </si>
  <si>
    <t>61880019 - 17 DE AGOSTO</t>
  </si>
  <si>
    <t>VILLA SAN ANTONIO NUCLEO 11</t>
  </si>
  <si>
    <t>1470</t>
  </si>
  <si>
    <t>61880156 - EL PROGRESO</t>
  </si>
  <si>
    <t>1471</t>
  </si>
  <si>
    <t>61880018 - PADRE LUCIANO RUDOL</t>
  </si>
  <si>
    <t>NUEVA VIDA NUCLEO 14</t>
  </si>
  <si>
    <t>1472</t>
  </si>
  <si>
    <t>61880021 - NOEL KEMPF MERCADO A</t>
  </si>
  <si>
    <t>VILLA SINAI NUCLEO 18</t>
  </si>
  <si>
    <t>1473</t>
  </si>
  <si>
    <t>61880037 - SEBASTIAN PAGADOR</t>
  </si>
  <si>
    <t>BRECHA CASARABE 20</t>
  </si>
  <si>
    <t>1474</t>
  </si>
  <si>
    <t>61880092 - MONTE RICO A</t>
  </si>
  <si>
    <t>BRECHA CASARABE NUCLEO 24</t>
  </si>
  <si>
    <t>1475</t>
  </si>
  <si>
    <t>61880041 - VILLA COTOCA</t>
  </si>
  <si>
    <t>BRECHA CASARABE NUCLEO 26</t>
  </si>
  <si>
    <t>1476</t>
  </si>
  <si>
    <t>51880035 - FELIX RIVERA BELLIDO</t>
  </si>
  <si>
    <t>LAS LONDRAS</t>
  </si>
  <si>
    <t>COMUNIDAD LAS LONDRAS</t>
  </si>
  <si>
    <t>1477</t>
  </si>
  <si>
    <t>51880008 - SIMON RODRIGUEZ CARREÑO</t>
  </si>
  <si>
    <t>COMUNIDAD SANTA BARBARA-NUCLEO 51</t>
  </si>
  <si>
    <t>1478</t>
  </si>
  <si>
    <t>51880010 - RIO CHICO</t>
  </si>
  <si>
    <t>COMUNIDAD RIO CHICO</t>
  </si>
  <si>
    <t>1479</t>
  </si>
  <si>
    <t>61880042 - LUZ Y VERDAD</t>
  </si>
  <si>
    <t>ILLIMANI</t>
  </si>
  <si>
    <t>BRECHA CASARABE NUCLEO 29</t>
  </si>
  <si>
    <t>1480</t>
  </si>
  <si>
    <t>61880045 - ELIZARDO PEREZ</t>
  </si>
  <si>
    <t>SAGRADO CORAZON</t>
  </si>
  <si>
    <t>BRECHA CASARABE NUCLEO 30</t>
  </si>
  <si>
    <t>1481</t>
  </si>
  <si>
    <t>61880173 - SANTA ANA</t>
  </si>
  <si>
    <t>COMUNIDAD SANTA ANA - BRECHA CASARABE</t>
  </si>
  <si>
    <t>1482</t>
  </si>
  <si>
    <t>61880047 - CARLOS MEDINACELLI</t>
  </si>
  <si>
    <t>NUCLEO 31</t>
  </si>
  <si>
    <t>BRECHA CASARABE NUCLEO 31</t>
  </si>
  <si>
    <t>1483</t>
  </si>
  <si>
    <t>61880073 - SIMON BOLIVAR I</t>
  </si>
  <si>
    <t>1484</t>
  </si>
  <si>
    <t>61880043 - EL LIMONAL</t>
  </si>
  <si>
    <t>EL LIMONAL</t>
  </si>
  <si>
    <t>NUCLEO 32 - COMUNIDAD EL LIMONAL</t>
  </si>
  <si>
    <t>1485</t>
  </si>
  <si>
    <t>61880050 - VILLA IMPERIAL NRO. 36</t>
  </si>
  <si>
    <t>BRECHA CASARABE NUCLEO 36 - COMUNIDAD SANTA ROSA</t>
  </si>
  <si>
    <t>1486</t>
  </si>
  <si>
    <t>51880021 - 6 DE JUNIO</t>
  </si>
  <si>
    <t>19 DE AGOSTO</t>
  </si>
  <si>
    <t>COMUNIDAD 19 DE AGOSTO</t>
  </si>
  <si>
    <t>1487</t>
  </si>
  <si>
    <t>61880053 - CRISTO ES LA RESPUESTA</t>
  </si>
  <si>
    <t>BRECHA CASARABE NUCLEO 70</t>
  </si>
  <si>
    <t>1488</t>
  </si>
  <si>
    <t>61880061 - SAN JOSE</t>
  </si>
  <si>
    <t>1489</t>
  </si>
  <si>
    <t>61880169 - DISABI PORVENIR</t>
  </si>
  <si>
    <t>CMD. AYOREA PORVENIR</t>
  </si>
  <si>
    <t>1490</t>
  </si>
  <si>
    <t>61880072 - EDUARDO ABAROA A</t>
  </si>
  <si>
    <t>NUEVO AMANECER</t>
  </si>
  <si>
    <t>1491</t>
  </si>
  <si>
    <t>61880052 - ORIENTAL</t>
  </si>
  <si>
    <t>BRECHA CASARABE NUCLEO 39</t>
  </si>
  <si>
    <t>1492</t>
  </si>
  <si>
    <t>61880017 - GUALBERTO VILLARROEL A</t>
  </si>
  <si>
    <t>CMD. 2 DE AGOSTO</t>
  </si>
  <si>
    <t>1493</t>
  </si>
  <si>
    <t>61880055 - 16 DE JULIO</t>
  </si>
  <si>
    <t>BRECHA CASARABE NUCLEO 42</t>
  </si>
  <si>
    <t>1494</t>
  </si>
  <si>
    <t>61880049 - SAN SALVADOR</t>
  </si>
  <si>
    <t>BRECHA CALLE NUCLEO 38</t>
  </si>
  <si>
    <t>1495</t>
  </si>
  <si>
    <t>61880101 - RVDO. LEO EICHENSEER</t>
  </si>
  <si>
    <t>EL FORTIN LIBERTAD</t>
  </si>
  <si>
    <t>1496</t>
  </si>
  <si>
    <t>61880148 - MADRECITA</t>
  </si>
  <si>
    <t>MADRECITAS</t>
  </si>
  <si>
    <t>1497</t>
  </si>
  <si>
    <t>51880011 - SAN JUAN DE BERLIN</t>
  </si>
  <si>
    <t>SAN JUAN DE VILLAMONTES</t>
  </si>
  <si>
    <t>COMUNIDAD SAN JUAN DE VILLA MONTES</t>
  </si>
  <si>
    <t>1498</t>
  </si>
  <si>
    <t>61880057 - 9 DE ABRIL</t>
  </si>
  <si>
    <t>EL PLATO</t>
  </si>
  <si>
    <t>1499</t>
  </si>
  <si>
    <t>61890114 - 1RO. DE MARZO</t>
  </si>
  <si>
    <t>LIMONCITO</t>
  </si>
  <si>
    <t>LIMONCITO RIO GRANDE</t>
  </si>
  <si>
    <t>1500</t>
  </si>
  <si>
    <t>61880106 - EDUARDO ABAROA B</t>
  </si>
  <si>
    <t>1501</t>
  </si>
  <si>
    <t>61880124 - VILLA ARANCIBIA</t>
  </si>
  <si>
    <t>VILLA ARANCIBIA</t>
  </si>
  <si>
    <t>1502</t>
  </si>
  <si>
    <t>61880114 - MAX FERNANDEZ ROJAS</t>
  </si>
  <si>
    <t>1503</t>
  </si>
  <si>
    <t>61880036 - GRAL. JOSE DE SAN MARTIN</t>
  </si>
  <si>
    <t>BRECHA CASARABE NUCLEO 23</t>
  </si>
  <si>
    <t>1504</t>
  </si>
  <si>
    <t>51880020 - GREGORIO LOPEZ M.</t>
  </si>
  <si>
    <t>ZONA 2</t>
  </si>
  <si>
    <t>BARRIO SIMON NOGALES, CALLE AVELINO SIÑANI</t>
  </si>
  <si>
    <t>1505</t>
  </si>
  <si>
    <t>51880033 - GREGORIO LOPEZ MAMANI A</t>
  </si>
  <si>
    <t>BARRIO LAS AMERICAS, CALLE GENOVEVA RIOS S/N</t>
  </si>
  <si>
    <t>1506</t>
  </si>
  <si>
    <t>61880182 - ENRIQUE DE OSSO III</t>
  </si>
  <si>
    <t>BARRIO CENTRO ZONAL</t>
  </si>
  <si>
    <t>1507</t>
  </si>
  <si>
    <t>61880181 - ENRIQUE DE OSSO II</t>
  </si>
  <si>
    <t>1508</t>
  </si>
  <si>
    <t>51880028 - MODULO TECNOLOGICO PRODUCTIVO SAN JULIAN</t>
  </si>
  <si>
    <t>UV. N° 02, MZA. N° 43, LOTE S/N</t>
  </si>
  <si>
    <t>1509</t>
  </si>
  <si>
    <t>61880180 - 12 DE ABRIL</t>
  </si>
  <si>
    <t>BARRIO ORIENTAL - UV. 16</t>
  </si>
  <si>
    <t>1510</t>
  </si>
  <si>
    <t>61880174 - GUILLERMO JORDAN</t>
  </si>
  <si>
    <t>26 DE OCTUBRE</t>
  </si>
  <si>
    <t>BARRIO 26 DE OCTUBRE</t>
  </si>
  <si>
    <t>1511</t>
  </si>
  <si>
    <t>61880077 - PATUJU</t>
  </si>
  <si>
    <t>ZONA 5 SIGLO XXI</t>
  </si>
  <si>
    <t>BARRIO 5 DE AGOSTO</t>
  </si>
  <si>
    <t>1512</t>
  </si>
  <si>
    <t>61880183 - ENRIQUE DE OSSO IV</t>
  </si>
  <si>
    <t>CENTRO ZONAL</t>
  </si>
  <si>
    <t>1513</t>
  </si>
  <si>
    <t>51880032 - PATUJU B</t>
  </si>
  <si>
    <t>PATUJU</t>
  </si>
  <si>
    <t>1514</t>
  </si>
  <si>
    <t>61880147 - CNL. CIRO MEALLA</t>
  </si>
  <si>
    <t>LOS CAFECES</t>
  </si>
  <si>
    <t>AVENIDA CIRO MEALLA</t>
  </si>
  <si>
    <t>1515</t>
  </si>
  <si>
    <t>61880121 - DARIO MAYSER</t>
  </si>
  <si>
    <t>CRUCE CASARABE</t>
  </si>
  <si>
    <t>1516</t>
  </si>
  <si>
    <t>51880001 - JUAN CARLOS BARRIENTOS PEREZ</t>
  </si>
  <si>
    <t>PLAN 2000</t>
  </si>
  <si>
    <t>BARRIO PLAN 2000</t>
  </si>
  <si>
    <t>1517</t>
  </si>
  <si>
    <t>51880003 - SANTA CLARA</t>
  </si>
  <si>
    <t>BARRIO 25 DE MAYO</t>
  </si>
  <si>
    <t>1518</t>
  </si>
  <si>
    <t>51880034 - CNL. CIRO MEALLA A</t>
  </si>
  <si>
    <t>1519</t>
  </si>
  <si>
    <t>61880178 - VILLA MENDEZ</t>
  </si>
  <si>
    <t>1520</t>
  </si>
  <si>
    <t>61880160 - AREA CUATRO</t>
  </si>
  <si>
    <t>AREA 4</t>
  </si>
  <si>
    <t>1521</t>
  </si>
  <si>
    <t>61880006 - EDUARDO ABAROA C</t>
  </si>
  <si>
    <t>LITORAL NUCLEO 1</t>
  </si>
  <si>
    <t>1522</t>
  </si>
  <si>
    <t>81840031 - NUEVO AMANECER</t>
  </si>
  <si>
    <t>RIO CHICO</t>
  </si>
  <si>
    <t>1523</t>
  </si>
  <si>
    <t>81840036 - SAN LUIS</t>
  </si>
  <si>
    <t>ASCENCION DE GUARAYOS</t>
  </si>
  <si>
    <t>1524</t>
  </si>
  <si>
    <t>81840008 - CRISTO REY</t>
  </si>
  <si>
    <t>1525</t>
  </si>
  <si>
    <t>81840037 - MARIA AYMA MAMANI</t>
  </si>
  <si>
    <t>ASCENSION DE GUARAYOS</t>
  </si>
  <si>
    <t>BARRIO JUAN EVO MORALES AYMA</t>
  </si>
  <si>
    <t>1526</t>
  </si>
  <si>
    <t>81840028 - LAGUNA CORAZON</t>
  </si>
  <si>
    <t>LAGUNA CORAZON</t>
  </si>
  <si>
    <t>COMUNIDAD LAGUNA CORAZON</t>
  </si>
  <si>
    <t>1527</t>
  </si>
  <si>
    <t>81840033 - RESIDENCIAL</t>
  </si>
  <si>
    <t>BARRIO RESIDENCIAL</t>
  </si>
  <si>
    <t>CALLE ACUCHI S/N</t>
  </si>
  <si>
    <t>1528</t>
  </si>
  <si>
    <t>81840022 - ESTEBAN GEBHARD</t>
  </si>
  <si>
    <t>1529</t>
  </si>
  <si>
    <t>81840032 - VIRGEN DE COTOCA</t>
  </si>
  <si>
    <t>APVC</t>
  </si>
  <si>
    <t>1530</t>
  </si>
  <si>
    <t>81840027 - 27 DE MAYO</t>
  </si>
  <si>
    <t>AVENIDA LA CHONTA</t>
  </si>
  <si>
    <t>1531</t>
  </si>
  <si>
    <t>81840003 - SAN GREGORIO</t>
  </si>
  <si>
    <t>SAN GREGORIO</t>
  </si>
  <si>
    <t>1532</t>
  </si>
  <si>
    <t>81840012 - ANTONIO EDUARDO BOLS</t>
  </si>
  <si>
    <t>MZ 14</t>
  </si>
  <si>
    <t>CMD. SAN PABLO</t>
  </si>
  <si>
    <t>1533</t>
  </si>
  <si>
    <t>81840013 - ANTONIO CUNUMI</t>
  </si>
  <si>
    <t>1534</t>
  </si>
  <si>
    <t>81840006 - 1RO. DE ENERO</t>
  </si>
  <si>
    <t>CMD. SAN ANDRES</t>
  </si>
  <si>
    <t>1535</t>
  </si>
  <si>
    <t>81840035 - 12 DE MARZO</t>
  </si>
  <si>
    <t>1536</t>
  </si>
  <si>
    <t>81840010 - SANTA TERESITA 1</t>
  </si>
  <si>
    <t>BARRIO FE Y ALEGRIA 8 ASCENCION DE GUARAYOS</t>
  </si>
  <si>
    <t>1537</t>
  </si>
  <si>
    <t>81840043 - TIERRAS NUEVAS</t>
  </si>
  <si>
    <t>PROVINCIA</t>
  </si>
  <si>
    <t>COMUNIDAD TIERRAS NUEVAS</t>
  </si>
  <si>
    <t>1538</t>
  </si>
  <si>
    <t>81840026 - SANTA TERESITA 3</t>
  </si>
  <si>
    <t>1539</t>
  </si>
  <si>
    <t>81840014 - LEONARDO CESPEDES</t>
  </si>
  <si>
    <t>SANTA MARIA</t>
  </si>
  <si>
    <t>CMD. SANTA MARIA</t>
  </si>
  <si>
    <t>1540</t>
  </si>
  <si>
    <t>81840030 - 17 DE FEBRERO</t>
  </si>
  <si>
    <t>SAN ANTONIO DEL JUNTE</t>
  </si>
  <si>
    <t>1541</t>
  </si>
  <si>
    <t>81840002 - SALVADOR IRAIPI MORE</t>
  </si>
  <si>
    <t>AV. GERMAN BUSCH Y RENE BARRIENTOS</t>
  </si>
  <si>
    <t>1542</t>
  </si>
  <si>
    <t>81840005 - SAN JOSE OBRERO</t>
  </si>
  <si>
    <t>1RO. DE NOVIEMBRE</t>
  </si>
  <si>
    <t>BARRIO 1RO. DE NOVIEMBRE</t>
  </si>
  <si>
    <t>1543</t>
  </si>
  <si>
    <t>81840029 - 16 DE JULIO</t>
  </si>
  <si>
    <t>1544</t>
  </si>
  <si>
    <t>81840034 - VILLA FATIMA</t>
  </si>
  <si>
    <t>1545</t>
  </si>
  <si>
    <t>81840004 - PABLO CUNSIK</t>
  </si>
  <si>
    <t>1546</t>
  </si>
  <si>
    <t>81840015 - 6 DE ABRIL</t>
  </si>
  <si>
    <t>CERRO GRANDE</t>
  </si>
  <si>
    <t>CMD. CERRO GRANDE</t>
  </si>
  <si>
    <t>1547</t>
  </si>
  <si>
    <t>81840024 - MADRE MARIA HUEBER</t>
  </si>
  <si>
    <t>1548</t>
  </si>
  <si>
    <t>81840017 - 5 DE MARZO</t>
  </si>
  <si>
    <t>NUEVA JERUSALEN</t>
  </si>
  <si>
    <t>CMD. NUEVA JERUSALEN</t>
  </si>
  <si>
    <t>1549</t>
  </si>
  <si>
    <t>81840019 - 25 DE MAYO</t>
  </si>
  <si>
    <t>CERRO CHICO</t>
  </si>
  <si>
    <t>CMD. CERRO CHICO</t>
  </si>
  <si>
    <t>1550</t>
  </si>
  <si>
    <t>81840001 - MI DULCE HOGAR</t>
  </si>
  <si>
    <t>AVENIDA SAPOCO S/N</t>
  </si>
  <si>
    <t>1551</t>
  </si>
  <si>
    <t>81840041 - RESIDENCIAL 2</t>
  </si>
  <si>
    <t>1552</t>
  </si>
  <si>
    <t>81840044 - PABLO GUARISTI GUIPI</t>
  </si>
  <si>
    <t>URBANA PROVINCIAL</t>
  </si>
  <si>
    <t>1553</t>
  </si>
  <si>
    <t>81840007 - JOSE BARRERO VALVERDE</t>
  </si>
  <si>
    <t>1554</t>
  </si>
  <si>
    <t>81950004 - MARIANO SAUCEDO SEVILLA 2</t>
  </si>
  <si>
    <t>AVENIDA JOSE STEIMBACH</t>
  </si>
  <si>
    <t>1555</t>
  </si>
  <si>
    <t>81950008 - 6 DE AGOSTO</t>
  </si>
  <si>
    <t>CMD. ARBOLEDA</t>
  </si>
  <si>
    <t>1556</t>
  </si>
  <si>
    <t>81950017 - MONTE RICO</t>
  </si>
  <si>
    <t>CMD. MONTE RICO</t>
  </si>
  <si>
    <t>1557</t>
  </si>
  <si>
    <t>81950009 - PALACIOS</t>
  </si>
  <si>
    <t>CMD. PALACIOS</t>
  </si>
  <si>
    <t>1558</t>
  </si>
  <si>
    <t>81950020 - AGUAS CALIENTES</t>
  </si>
  <si>
    <t>CMD. AGUAS CALIENTES</t>
  </si>
  <si>
    <t>1559</t>
  </si>
  <si>
    <t>81950031 - AGUAS BLANCAS PARAISO</t>
  </si>
  <si>
    <t>CMD. AGUAS BLANCAS PARAISO</t>
  </si>
  <si>
    <t>1560</t>
  </si>
  <si>
    <t>81950111 - AGUAS BLANCAS AMBORO</t>
  </si>
  <si>
    <t>ZONA SUD</t>
  </si>
  <si>
    <t>AGUAS BLANCAS AMBORO</t>
  </si>
  <si>
    <t>1561</t>
  </si>
  <si>
    <t>81950027 - IZAMA II</t>
  </si>
  <si>
    <t>IZAMA II</t>
  </si>
  <si>
    <t>1562</t>
  </si>
  <si>
    <t>81950023 - PEDRO DOMINGO MURILLO</t>
  </si>
  <si>
    <t>CMD. ESPEJITOS</t>
  </si>
  <si>
    <t>1563</t>
  </si>
  <si>
    <t>81950014 - SAN MIGUEL RINCON</t>
  </si>
  <si>
    <t>CMD. SAN MIGUEL RINCON</t>
  </si>
  <si>
    <t>1564</t>
  </si>
  <si>
    <t>81950019 - SAN MIGUEL AFUERA</t>
  </si>
  <si>
    <t>CMD. SAN MIGUEL AFUERA</t>
  </si>
  <si>
    <t>1565</t>
  </si>
  <si>
    <t>81950018 - SAN ISIDRO</t>
  </si>
  <si>
    <t>CMD. SAN ISIDRO</t>
  </si>
  <si>
    <t>1566</t>
  </si>
  <si>
    <t>81950029 - EDUARDO ABAROA</t>
  </si>
  <si>
    <t>HUAYTU</t>
  </si>
  <si>
    <t>1567</t>
  </si>
  <si>
    <t>81950104 - PALOMETILLA</t>
  </si>
  <si>
    <t>1568</t>
  </si>
  <si>
    <t>81950010 - SAN MIGUELITO</t>
  </si>
  <si>
    <t>CENTRO DE LA COMUNIDAD</t>
  </si>
  <si>
    <t>SAN MIGUELITO</t>
  </si>
  <si>
    <t>1569</t>
  </si>
  <si>
    <t>81950025 - SANTA ROSITA DE AMBORO</t>
  </si>
  <si>
    <t>SANTA ROSITA DE AMBORO</t>
  </si>
  <si>
    <t>1570</t>
  </si>
  <si>
    <t>81950012 - VIRGEN DEL CARMEN</t>
  </si>
  <si>
    <t>CMD. VIRGEN DEL CARMEN</t>
  </si>
  <si>
    <t>1571</t>
  </si>
  <si>
    <t>81950103 - VILLA AMBORO</t>
  </si>
  <si>
    <t>CMD. VILLA AMBORO</t>
  </si>
  <si>
    <t>1572</t>
  </si>
  <si>
    <t>81950016 - JOSE ADHEMAR ORTIZ DE VILLA DIEGO</t>
  </si>
  <si>
    <t>CMD. VILLA DIEGO</t>
  </si>
  <si>
    <t>1573</t>
  </si>
  <si>
    <t>81950011 - DELICIAS DE MADREJON</t>
  </si>
  <si>
    <t>CMD. MADREJON</t>
  </si>
  <si>
    <t>1574</t>
  </si>
  <si>
    <t>81950015 - CARANDA</t>
  </si>
  <si>
    <t>CMD. CARANDA</t>
  </si>
  <si>
    <t>1575</t>
  </si>
  <si>
    <t>81950021 - RIO COLORADO</t>
  </si>
  <si>
    <t>CMD. RIO COLORADO</t>
  </si>
  <si>
    <t>1576</t>
  </si>
  <si>
    <t>81950007 - CANDELARIA</t>
  </si>
  <si>
    <t>CMD. CANDELARIA</t>
  </si>
  <si>
    <t>1577</t>
  </si>
  <si>
    <t>81950022 - LAS FLORES</t>
  </si>
  <si>
    <t>CMD. LAS FLORES</t>
  </si>
  <si>
    <t>1578</t>
  </si>
  <si>
    <t>81950112 - CARBONES</t>
  </si>
  <si>
    <t>AL ESTE A 11 KM. ENTRANDO POR LA TERMINAL - HUAYTU</t>
  </si>
  <si>
    <t>1579</t>
  </si>
  <si>
    <t>81950026 - EL CHEYO</t>
  </si>
  <si>
    <t>CMD. EL CHEYO</t>
  </si>
  <si>
    <t>1580</t>
  </si>
  <si>
    <t>81950028 - PRIMERA RECOMPENSA</t>
  </si>
  <si>
    <t>CMD. PRIMERA RECOMPENSA</t>
  </si>
  <si>
    <t>1581</t>
  </si>
  <si>
    <t>81950030 - LUIS LINARES DE TERMINAL</t>
  </si>
  <si>
    <t>TERMINAL</t>
  </si>
  <si>
    <t>1582</t>
  </si>
  <si>
    <t>81950035 - SANTA BARBARA</t>
  </si>
  <si>
    <t>CMD. SANTA BARBARA</t>
  </si>
  <si>
    <t>1583</t>
  </si>
  <si>
    <t>81950033 - EL CARMEN SURUTU</t>
  </si>
  <si>
    <t>CMD. EL CARMEN SURUTU</t>
  </si>
  <si>
    <t>1584</t>
  </si>
  <si>
    <t>81950024 - POZA AZUL</t>
  </si>
  <si>
    <t>CMD. POZA AZUL</t>
  </si>
  <si>
    <t>1585</t>
  </si>
  <si>
    <t>81950105 - BALNEARIO SURUTU</t>
  </si>
  <si>
    <t>CMD. VILLA AQUILES</t>
  </si>
  <si>
    <t>1586</t>
  </si>
  <si>
    <t>81950006 - POTRERO SAN RAFAEL</t>
  </si>
  <si>
    <t>CMD. POTRERO SAN RAFAEL</t>
  </si>
  <si>
    <t>1587</t>
  </si>
  <si>
    <t>81950013 - POTRERITO 24 DE SEPTIEMBRE</t>
  </si>
  <si>
    <t>POTRERITO 24 DE SEPTIEMBRE</t>
  </si>
  <si>
    <t>1588</t>
  </si>
  <si>
    <t>81950114 - BELLA UNION</t>
  </si>
  <si>
    <t>CMD. BELLA UNION</t>
  </si>
  <si>
    <t>1589</t>
  </si>
  <si>
    <t>81950034 - SAN JUAN DE SAGUAYO</t>
  </si>
  <si>
    <t>CMD. SAN JUAN DE SAGUAYO</t>
  </si>
  <si>
    <t>1590</t>
  </si>
  <si>
    <t>81950115 - LOS TAJIBOS</t>
  </si>
  <si>
    <t>BARRIO LOS TAJIBOS</t>
  </si>
  <si>
    <t>1591</t>
  </si>
  <si>
    <t>81950005 - ROGELIO JIMENEZ</t>
  </si>
  <si>
    <t>1592</t>
  </si>
  <si>
    <t>81950117 - EL REINOBV</t>
  </si>
  <si>
    <t>AVENIDA JOSE STEIMBACH S/N BARRIO 26 DE AGOSTO</t>
  </si>
  <si>
    <t>1593</t>
  </si>
  <si>
    <t>81950002 - ANDRES IBAÑEZ</t>
  </si>
  <si>
    <t>1594</t>
  </si>
  <si>
    <t>81950003 - MARIANO SAUCEDO SEVILLA 1</t>
  </si>
  <si>
    <t>1595</t>
  </si>
  <si>
    <t>81860031 - LA PALIZADA</t>
  </si>
  <si>
    <t>LA PALIZADA</t>
  </si>
  <si>
    <t>1596</t>
  </si>
  <si>
    <t>81860052 - ANTONIO CLAVER</t>
  </si>
  <si>
    <t>1597</t>
  </si>
  <si>
    <t>81860032 - TAMBO</t>
  </si>
  <si>
    <t>EL TAMBO</t>
  </si>
  <si>
    <t>1598</t>
  </si>
  <si>
    <t>81860043 - EL JAGUE</t>
  </si>
  <si>
    <t>EL JAGUE</t>
  </si>
  <si>
    <t>1599</t>
  </si>
  <si>
    <t>81860012 - LOS PINOS</t>
  </si>
  <si>
    <t>1600</t>
  </si>
  <si>
    <t>81860016 - LA JARA</t>
  </si>
  <si>
    <t>LA JARA</t>
  </si>
  <si>
    <t>1601</t>
  </si>
  <si>
    <t>81860017 - COPAJIRA</t>
  </si>
  <si>
    <t>COPAJIRA</t>
  </si>
  <si>
    <t>1602</t>
  </si>
  <si>
    <t>81860019 - RIO SAN JOSE</t>
  </si>
  <si>
    <t>RIO SAN JOSE</t>
  </si>
  <si>
    <t>1603</t>
  </si>
  <si>
    <t>81860027 - HUERTAS</t>
  </si>
  <si>
    <t>HUERTAS</t>
  </si>
  <si>
    <t>1604</t>
  </si>
  <si>
    <t>81860028 - QUEBRADA SAN ANTONIO</t>
  </si>
  <si>
    <t>QUEBRADA SAN ANTONIO</t>
  </si>
  <si>
    <t>1605</t>
  </si>
  <si>
    <t>81860015 - TORRECILLAS</t>
  </si>
  <si>
    <t>TORRECILLAS</t>
  </si>
  <si>
    <t>1606</t>
  </si>
  <si>
    <t>81860018 - ASTILLERO</t>
  </si>
  <si>
    <t>ASTILLERO</t>
  </si>
  <si>
    <t>1607</t>
  </si>
  <si>
    <t>81860020 - AJOS PAMPAS</t>
  </si>
  <si>
    <t>AJOS PAMPAS</t>
  </si>
  <si>
    <t>1608</t>
  </si>
  <si>
    <t>81860022 - SAN MATEO B</t>
  </si>
  <si>
    <t>TUNAS PAMPAS</t>
  </si>
  <si>
    <t>1609</t>
  </si>
  <si>
    <t>81860056 - CHONTAL B</t>
  </si>
  <si>
    <t>CHONTAL B</t>
  </si>
  <si>
    <t>1610</t>
  </si>
  <si>
    <t>81860055 - LOCOTAL</t>
  </si>
  <si>
    <t>EL LOCOTAL</t>
  </si>
  <si>
    <t>EL TOCOTAL</t>
  </si>
  <si>
    <t>1611</t>
  </si>
  <si>
    <t>81860046 - EL NOGAL</t>
  </si>
  <si>
    <t>LA TRANCA</t>
  </si>
  <si>
    <t>1612</t>
  </si>
  <si>
    <t>81860021 - SAN MATEO A</t>
  </si>
  <si>
    <t>1613</t>
  </si>
  <si>
    <t>81860049 - EL QUIÑE</t>
  </si>
  <si>
    <t>SAN JOSE HABRA DEL QUIÑE</t>
  </si>
  <si>
    <t>1614</t>
  </si>
  <si>
    <t>81860029 - SAN ISIDRO I</t>
  </si>
  <si>
    <t>1615</t>
  </si>
  <si>
    <t>81860010 - CATALINAS</t>
  </si>
  <si>
    <t>CATALINAS</t>
  </si>
  <si>
    <t>1616</t>
  </si>
  <si>
    <t>81860008 - GABRIEL RENE MORENO II</t>
  </si>
  <si>
    <t>1617</t>
  </si>
  <si>
    <t>81860045 - GABRIEL RENE MORENO I</t>
  </si>
  <si>
    <t>1618</t>
  </si>
  <si>
    <t>81860004 - SANTA ROSA DE LIMA</t>
  </si>
  <si>
    <t>CALLE PEDRO PABLO ROJAS</t>
  </si>
  <si>
    <t>1619</t>
  </si>
  <si>
    <t>81860058 - MARIANO ELIODORO SAUCEDO SEVILLA I</t>
  </si>
  <si>
    <t>AV. DAVID SOTO NRO 394</t>
  </si>
  <si>
    <t>1620</t>
  </si>
  <si>
    <t>81860001 - MARIANO ELIODORO SAUCEDO SEVILLA</t>
  </si>
  <si>
    <t>1621</t>
  </si>
  <si>
    <t>81860003 - LIDIA QUINTANA</t>
  </si>
  <si>
    <t>AV. HEROES DEL CHACO Nro 360</t>
  </si>
  <si>
    <t>1622</t>
  </si>
  <si>
    <t>81860002 - GONZALO DREES</t>
  </si>
  <si>
    <t>1623</t>
  </si>
  <si>
    <t>81860009 - RIO ARRIBA</t>
  </si>
  <si>
    <t>RIO ARRIBA</t>
  </si>
  <si>
    <t>1624</t>
  </si>
  <si>
    <t>81860014 - EL TUNAL</t>
  </si>
  <si>
    <t>EL TUNAL</t>
  </si>
  <si>
    <t>1625</t>
  </si>
  <si>
    <t>81860057 - CADILLAR</t>
  </si>
  <si>
    <t>EL CADILLAR</t>
  </si>
  <si>
    <t>1626</t>
  </si>
  <si>
    <t>81860051 - PAMPA DEL TAJIBO</t>
  </si>
  <si>
    <t>COMUNIDAD PAMPA DE LOS TAJIBOS</t>
  </si>
  <si>
    <t>ENTRADA POR MATARAL DE SAN JUAN 2 KM. AL NORTE</t>
  </si>
  <si>
    <t>1627</t>
  </si>
  <si>
    <t>81860042 - SAN JUAN DEL POTRERO</t>
  </si>
  <si>
    <t>SAN JUAN DEL POTRERO</t>
  </si>
  <si>
    <t>1628</t>
  </si>
  <si>
    <t>81860026 - PUNILLAS</t>
  </si>
  <si>
    <t>PUNILLAS</t>
  </si>
  <si>
    <t>PUNILLLAS</t>
  </si>
  <si>
    <t>1629</t>
  </si>
  <si>
    <t>81860023 - SIBERIA</t>
  </si>
  <si>
    <t>SIBERIA</t>
  </si>
  <si>
    <t>1630</t>
  </si>
  <si>
    <t>81860025 - CAPILLAS</t>
  </si>
  <si>
    <t>CAPILLAS</t>
  </si>
  <si>
    <t>1631</t>
  </si>
  <si>
    <t>81860050 - HABRA DE CAPILLAS</t>
  </si>
  <si>
    <t>HABRA DE CAPILLAS</t>
  </si>
  <si>
    <t>1632</t>
  </si>
  <si>
    <t>81860024 - MANZANAL</t>
  </si>
  <si>
    <t>MANZANAL</t>
  </si>
  <si>
    <t>1633</t>
  </si>
  <si>
    <t>81860040 - ANAMAL</t>
  </si>
  <si>
    <t>ANAMAL</t>
  </si>
  <si>
    <t>1634</t>
  </si>
  <si>
    <t>81860030 - SAN ISIDRO II</t>
  </si>
  <si>
    <t>LADO URBANIZACION MONTE SINAÍ S/N</t>
  </si>
  <si>
    <t>1635</t>
  </si>
  <si>
    <t>81860035 - PULQUINA ARRIBA B</t>
  </si>
  <si>
    <t>PULQUINA ARRIBA B</t>
  </si>
  <si>
    <t>1636</t>
  </si>
  <si>
    <t>81860039 - LA TRANCA</t>
  </si>
  <si>
    <t>1637</t>
  </si>
  <si>
    <t>81860041 - LAS JUNTAS A</t>
  </si>
  <si>
    <t>LAS JUNTAS</t>
  </si>
  <si>
    <t>1638</t>
  </si>
  <si>
    <t>81860038 - WITRON</t>
  </si>
  <si>
    <t>WITRON</t>
  </si>
  <si>
    <t>1639</t>
  </si>
  <si>
    <t>81860036 - PULQUINA ABAJO</t>
  </si>
  <si>
    <t>PULQUINA ABAJO</t>
  </si>
  <si>
    <t>1640</t>
  </si>
  <si>
    <t>81860053 - PULQUINA ABAJO II</t>
  </si>
  <si>
    <t>1641</t>
  </si>
  <si>
    <t>81860034 - PULQUINA ARRIBA A</t>
  </si>
  <si>
    <t>PULQUINA ARRIBA A</t>
  </si>
  <si>
    <t>1642</t>
  </si>
  <si>
    <t>81860037 - SAN JOSE DE LA CAPILLA</t>
  </si>
  <si>
    <t>SAN JOSE DE LA CAPILLA</t>
  </si>
  <si>
    <t>1643</t>
  </si>
  <si>
    <t>81880090 - CARLOS HERRERA I</t>
  </si>
  <si>
    <t>JOSEFINA ANEZ ENTRE BELISARIO CALLAU</t>
  </si>
  <si>
    <t>1644</t>
  </si>
  <si>
    <t>81880014 - JAVIER SOQUERE NUÑEZ</t>
  </si>
  <si>
    <t>1645</t>
  </si>
  <si>
    <t>81880086 - JUAN BAILABA ROMAN</t>
  </si>
  <si>
    <t>COMUNIDAD PANORAMA</t>
  </si>
  <si>
    <t>1646</t>
  </si>
  <si>
    <t>81880024 - SAN PEDRO</t>
  </si>
  <si>
    <t>RURAL SAN PEDRO</t>
  </si>
  <si>
    <t>SAN PEDRO</t>
  </si>
  <si>
    <t>1647</t>
  </si>
  <si>
    <t>81880025 - SAN JUAN DE LA BELLA</t>
  </si>
  <si>
    <t>RURAL SAN JUAN</t>
  </si>
  <si>
    <t>SAN JUAN DE LA BELLA</t>
  </si>
  <si>
    <t>1648</t>
  </si>
  <si>
    <t>81880026 - MERCEDES</t>
  </si>
  <si>
    <t>RURAL LAS MERCEDES</t>
  </si>
  <si>
    <t>MERCEDES</t>
  </si>
  <si>
    <t>1649</t>
  </si>
  <si>
    <t>81880027 - EL BIG</t>
  </si>
  <si>
    <t>EL BIG</t>
  </si>
  <si>
    <t>1650</t>
  </si>
  <si>
    <t>81880079 - 29 DE JUNIO II</t>
  </si>
  <si>
    <t>CMD. PUERTO SAN PEDRO</t>
  </si>
  <si>
    <t>1651</t>
  </si>
  <si>
    <t>81880085 - JOSE ESCALANTE PACHURI</t>
  </si>
  <si>
    <t>SAN PABLO NORTE</t>
  </si>
  <si>
    <t>1652</t>
  </si>
  <si>
    <t>81880037 - URUGUAYTO SUR</t>
  </si>
  <si>
    <t>1653</t>
  </si>
  <si>
    <t>81880016 - CARLOS CUASACE POÑE</t>
  </si>
  <si>
    <t>1654</t>
  </si>
  <si>
    <t>81880004 - GUADALUPE FE Y ALEGRIA I</t>
  </si>
  <si>
    <t>1655</t>
  </si>
  <si>
    <t>81880101 - LA UNION</t>
  </si>
  <si>
    <t>DISTRITO 5 COMD. VANDIOLA II</t>
  </si>
  <si>
    <t>CONCEPCION- DISTRITO 5 COMD. VANDIOLA II</t>
  </si>
  <si>
    <t>1656</t>
  </si>
  <si>
    <t>81880060 - GUADALUPE FE Y ALEGRIA II</t>
  </si>
  <si>
    <t>1657</t>
  </si>
  <si>
    <t>81880098 - NEISA LUCIA FLORES FRANCO</t>
  </si>
  <si>
    <t>AV. JORGE KILLIAM</t>
  </si>
  <si>
    <t>1658</t>
  </si>
  <si>
    <t>81880077 - PRIMAVERA</t>
  </si>
  <si>
    <t>CMD. EL REGRESO</t>
  </si>
  <si>
    <t>1659</t>
  </si>
  <si>
    <t>81880001 - CARLOS HERRERA</t>
  </si>
  <si>
    <t>1660</t>
  </si>
  <si>
    <t>81880100 - BAJO PARAGUA</t>
  </si>
  <si>
    <t>DISTRITO 5 COMD. NUEVA ESPERANZA</t>
  </si>
  <si>
    <t>1661</t>
  </si>
  <si>
    <t>81880080 - GUAYABA</t>
  </si>
  <si>
    <t>GUAYABA</t>
  </si>
  <si>
    <t>LAS MERCEDES DE GUAYABA</t>
  </si>
  <si>
    <t>1662</t>
  </si>
  <si>
    <t>81880095 - CAMPO ESPERANZA</t>
  </si>
  <si>
    <t>COMUNIDAD CAMPO ESPERANZA</t>
  </si>
  <si>
    <t>1663</t>
  </si>
  <si>
    <t>81880081 - SAN MARTIN</t>
  </si>
  <si>
    <t>MONTE CRISTO</t>
  </si>
  <si>
    <t>1664</t>
  </si>
  <si>
    <t>81880087 - MONS. ANTONIO EDUARDO BOSL</t>
  </si>
  <si>
    <t>CONCEPCION</t>
  </si>
  <si>
    <t>CALLE EDUARDO BOSL Y AV. ALTAMIRA</t>
  </si>
  <si>
    <t>1665</t>
  </si>
  <si>
    <t>81880088 - 27 DE MAYO</t>
  </si>
  <si>
    <t>MADRECITA</t>
  </si>
  <si>
    <t>1666</t>
  </si>
  <si>
    <t>81880003 - MIGUEL CASTEDO SUAREZ</t>
  </si>
  <si>
    <t>1667</t>
  </si>
  <si>
    <t>81880094 - MIGUEL CASTEDO SUAREZ A</t>
  </si>
  <si>
    <t>1668</t>
  </si>
  <si>
    <t>81880093 - EDUARDO ABAROA</t>
  </si>
  <si>
    <t>DISTRITO 5</t>
  </si>
  <si>
    <t>COMUNIDAD INTEGRACION</t>
  </si>
  <si>
    <t>1669</t>
  </si>
  <si>
    <t>81880002 - GERMAN BUSCH</t>
  </si>
  <si>
    <t>TENIENTE ROCA LLADO</t>
  </si>
  <si>
    <t>1670</t>
  </si>
  <si>
    <t>81880104 - DIVINO NIÑO JESUS</t>
  </si>
  <si>
    <t>CONCEPCION, BARRIO MIGUEL CASTEDO, ZONA 10, CALLE 6</t>
  </si>
  <si>
    <t>1671</t>
  </si>
  <si>
    <t>81880023 - 19 DE MARZO</t>
  </si>
  <si>
    <t>CMD. MAKANATE</t>
  </si>
  <si>
    <t>1672</t>
  </si>
  <si>
    <t>81880092 - 21 DE JUNIO</t>
  </si>
  <si>
    <t>COMUNIDAD EL PALMAR</t>
  </si>
  <si>
    <t>1673</t>
  </si>
  <si>
    <t>81880106 - MONSEÑOR ANTONIO EDUARDO BOSL I</t>
  </si>
  <si>
    <t>ZONA 4, BARRIO 15 DE AGOSTO</t>
  </si>
  <si>
    <t>1674</t>
  </si>
  <si>
    <t>81880096 - 26 DE AGOSTO II</t>
  </si>
  <si>
    <t>SUB CENTRAL 26 DE AGOSTO</t>
  </si>
  <si>
    <t>1675</t>
  </si>
  <si>
    <t>81880035 - MEDIO MONTE</t>
  </si>
  <si>
    <t>MEDIO MONTE</t>
  </si>
  <si>
    <t>1676</t>
  </si>
  <si>
    <t>81880028 - 1RO. DE MAYO</t>
  </si>
  <si>
    <t>PALMARITO DE LA FRONTERA</t>
  </si>
  <si>
    <t>1677</t>
  </si>
  <si>
    <t>81880015 - SANTA ROSA</t>
  </si>
  <si>
    <t>RURAL SANTA RITA</t>
  </si>
  <si>
    <t>1678</t>
  </si>
  <si>
    <t>81880022 - RICARDO BARBA</t>
  </si>
  <si>
    <t>CMD. COSORIO PALESTINA</t>
  </si>
  <si>
    <t>1679</t>
  </si>
  <si>
    <t>81880089 - NOKOBORES</t>
  </si>
  <si>
    <t>RIO BLANCO</t>
  </si>
  <si>
    <t>1680</t>
  </si>
  <si>
    <t>81880099 - ALTAMIRA</t>
  </si>
  <si>
    <t>COMUNIDAD ALTAMIRA</t>
  </si>
  <si>
    <t>1681</t>
  </si>
  <si>
    <t>81880018 - PABLO CUASACE</t>
  </si>
  <si>
    <t>SANTA MONICA</t>
  </si>
  <si>
    <t>1682</t>
  </si>
  <si>
    <t>81880030 - URUGUAYTO NORTE</t>
  </si>
  <si>
    <t>SAN SILVESTRE</t>
  </si>
  <si>
    <t>1683</t>
  </si>
  <si>
    <t>81880036 - LIMONES</t>
  </si>
  <si>
    <t>RURAL BUENA ESPERANZA</t>
  </si>
  <si>
    <t>BUENA ESPERANZA</t>
  </si>
  <si>
    <t>1684</t>
  </si>
  <si>
    <t>81880013 - NUBIOSIX</t>
  </si>
  <si>
    <t>RURAL SAN PABLO SUR</t>
  </si>
  <si>
    <t>SAN PABLO SUR</t>
  </si>
  <si>
    <t>1685</t>
  </si>
  <si>
    <t>81880020 - 29 DE SEPTIEMBRE</t>
  </si>
  <si>
    <t>SAN MIGUELITO DE LA CRUZ</t>
  </si>
  <si>
    <t>1686</t>
  </si>
  <si>
    <t>81880009 - HNO. WENDELIN</t>
  </si>
  <si>
    <t>RURAL CANDELARIA</t>
  </si>
  <si>
    <t>CANDELARIA</t>
  </si>
  <si>
    <t>1687</t>
  </si>
  <si>
    <t>81880012 - JOSE ORTIZ SEMAR</t>
  </si>
  <si>
    <t>RURAL SAN MIGUELITO</t>
  </si>
  <si>
    <t>SAN MIGUELITO SUR</t>
  </si>
  <si>
    <t>1688</t>
  </si>
  <si>
    <t>81880021 - 12 DE JUNIO</t>
  </si>
  <si>
    <t>CMD. MONTE VERDE</t>
  </si>
  <si>
    <t>1689</t>
  </si>
  <si>
    <t>81880033 - HUGO EDILBERTO PROCCHIO CAMPOS</t>
  </si>
  <si>
    <t>RURAL EL CARMEN</t>
  </si>
  <si>
    <t>1690</t>
  </si>
  <si>
    <t>81880032 - EL PUQUIO NORTE</t>
  </si>
  <si>
    <t>SAN LUCAS</t>
  </si>
  <si>
    <t>1691</t>
  </si>
  <si>
    <t>81880011 - LORENZO NUÑEZ SOLIZ</t>
  </si>
  <si>
    <t>1692</t>
  </si>
  <si>
    <t>81880034 - EL ENCANTO</t>
  </si>
  <si>
    <t>RURAL EL ENCANTO</t>
  </si>
  <si>
    <t>EL ENCANTO</t>
  </si>
  <si>
    <t>1693</t>
  </si>
  <si>
    <t>81880010 - BENJAMIN MONTALVAN ORTIZ</t>
  </si>
  <si>
    <t>SAN JUAN DE LA ROCA</t>
  </si>
  <si>
    <t>1694</t>
  </si>
  <si>
    <t>81880091 - BIBLICA CRISTIANA</t>
  </si>
  <si>
    <t>CANDELARIA CONCEPCION</t>
  </si>
  <si>
    <t>COMUNIDAD GUADALUPE</t>
  </si>
  <si>
    <t>1695</t>
  </si>
  <si>
    <t>81880031 - MANUEL BARBERY CALLAU</t>
  </si>
  <si>
    <t>RURAL SAN FERNANDO</t>
  </si>
  <si>
    <t>SAN FERNANDO</t>
  </si>
  <si>
    <t>1696</t>
  </si>
  <si>
    <t>81880029 - PEDRO SUPAYABE</t>
  </si>
  <si>
    <t>CMD. LA EMBOCADA</t>
  </si>
  <si>
    <t>1697</t>
  </si>
  <si>
    <t>81880017 - SAN FRANCISCO DE ASIS</t>
  </si>
  <si>
    <t>RURAL LIMONCITO</t>
  </si>
  <si>
    <t>1698</t>
  </si>
  <si>
    <t>81880019 - LAURIANO JIMENEZ</t>
  </si>
  <si>
    <t>SAN FERMIN</t>
  </si>
  <si>
    <t>1699</t>
  </si>
  <si>
    <t>71980049 - GRAL. HUGO BANZER SUAREZ</t>
  </si>
  <si>
    <t>CARRETERA A COTOCA KM. 9 ENTRANDO A 18 KM. AL NOR</t>
  </si>
  <si>
    <t>1700</t>
  </si>
  <si>
    <t>71980017 - ARROYUELO</t>
  </si>
  <si>
    <t>CAMINO ANTIGUO A COTOCA STA. CRUZ SUD ESTE</t>
  </si>
  <si>
    <t>1701</t>
  </si>
  <si>
    <t>71980078 - SAN JORGE</t>
  </si>
  <si>
    <t>NOR ESTE, UNIDAD VECINAL N°13</t>
  </si>
  <si>
    <t>BARRIO SAN JORGE, MANZANA N°26</t>
  </si>
  <si>
    <t>1702</t>
  </si>
  <si>
    <t>71980066 - SAN ANTONIO</t>
  </si>
  <si>
    <t>1703</t>
  </si>
  <si>
    <t>71980074 - LORGIO CASTEDO SURRIABRE</t>
  </si>
  <si>
    <t>1704</t>
  </si>
  <si>
    <t>71980006 - DAMIAN AÑEZ CALLAU</t>
  </si>
  <si>
    <t>AV. ARTESANOS Y CALLE BOLIVAR</t>
  </si>
  <si>
    <t>1705</t>
  </si>
  <si>
    <t>71980038 - HILDA ESCALANTE JUSTINIANO</t>
  </si>
  <si>
    <t>1706</t>
  </si>
  <si>
    <t>71980037 - BOLIVIANO JAPONES</t>
  </si>
  <si>
    <t>CALLE GERMAN BUSCH Nro 12</t>
  </si>
  <si>
    <t>1707</t>
  </si>
  <si>
    <t>71980055 - LA BARRANCA</t>
  </si>
  <si>
    <t>1708</t>
  </si>
  <si>
    <t>71980029 - EL BI</t>
  </si>
  <si>
    <t>CMD. EL BI</t>
  </si>
  <si>
    <t>1709</t>
  </si>
  <si>
    <t>71980031 - CALLEJAS</t>
  </si>
  <si>
    <t>CARRETERA COTOCA SANTA CRUZ KM. 9</t>
  </si>
  <si>
    <t>1710</t>
  </si>
  <si>
    <t>71980008 - VIRGEN DE COTOCA</t>
  </si>
  <si>
    <t>AV. SANTA CRUZ</t>
  </si>
  <si>
    <t>1711</t>
  </si>
  <si>
    <t>71980004 - MANUEL ANGEL CORTEZ</t>
  </si>
  <si>
    <t>1712</t>
  </si>
  <si>
    <t>71980005 - LORENZO SUAREZ DE FIGUEROA</t>
  </si>
  <si>
    <t>1713</t>
  </si>
  <si>
    <t>71980057 - NACIONAL PATUJU</t>
  </si>
  <si>
    <t>URBANIZACION PATUJU CARRETERA A COTOCA KM. 10 1/2</t>
  </si>
  <si>
    <t>1714</t>
  </si>
  <si>
    <t>71980065 - LAS MADRESITAS</t>
  </si>
  <si>
    <t>URBANIZACION LAS MADRECITAS</t>
  </si>
  <si>
    <t>1715</t>
  </si>
  <si>
    <t>71980071 - SAN FRANCISCO</t>
  </si>
  <si>
    <t>COMUNIDAD SAN FRANCISCO</t>
  </si>
  <si>
    <t>1716</t>
  </si>
  <si>
    <t>71980023 - VILLA ALBA</t>
  </si>
  <si>
    <t>CMD. VILLA ALBA</t>
  </si>
  <si>
    <t>1717</t>
  </si>
  <si>
    <t>71980014 - LA CRUCEÑA</t>
  </si>
  <si>
    <t>CMD. LA CRUCEÑA</t>
  </si>
  <si>
    <t>1718</t>
  </si>
  <si>
    <t>71980045 - LITORAL</t>
  </si>
  <si>
    <t>SUB OESTE</t>
  </si>
  <si>
    <t>CMD. ARROYITO</t>
  </si>
  <si>
    <t>1719</t>
  </si>
  <si>
    <t>71980018 - 6 DE AGOSTO</t>
  </si>
  <si>
    <t>CARRETERA COTOCA STA. CRUZ KM.3 LADO SUR</t>
  </si>
  <si>
    <t>1720</t>
  </si>
  <si>
    <t>71980015 - CUMAVI</t>
  </si>
  <si>
    <t>CMD. CUMAVI</t>
  </si>
  <si>
    <t>1721</t>
  </si>
  <si>
    <t>71980067 - CIUDADELA NUEVA JERUSALEN</t>
  </si>
  <si>
    <t>CAMINO ANTIGUO A COTOCA</t>
  </si>
  <si>
    <t>TAJIBOS</t>
  </si>
  <si>
    <t>1722</t>
  </si>
  <si>
    <t>71980040 - LA PURISIMA</t>
  </si>
  <si>
    <t>CARRETERA COTOCA SANTA CRUZ KM. 3 LADO NORTE 6 KM.</t>
  </si>
  <si>
    <t>1723</t>
  </si>
  <si>
    <t>71980069 - SANTA LUCIA</t>
  </si>
  <si>
    <t>nor oeste</t>
  </si>
  <si>
    <t>camino antiguo a cotoca</t>
  </si>
  <si>
    <t>1724</t>
  </si>
  <si>
    <t>71980050 - CLUB SOCIAL 24 DE SEPTIEMBRE</t>
  </si>
  <si>
    <t>URBANIZACIÓN LAS PIEDADES</t>
  </si>
  <si>
    <t>1725</t>
  </si>
  <si>
    <t>71980025 - EL ESPINO</t>
  </si>
  <si>
    <t>CMD. EL ESPINO, CALLE PRINCIPAL</t>
  </si>
  <si>
    <t>1726</t>
  </si>
  <si>
    <t>71980075 - BICENTENARIO</t>
  </si>
  <si>
    <t>COMUNIDAD BICENTENARIO</t>
  </si>
  <si>
    <t>1727</t>
  </si>
  <si>
    <t>71980027 - ENRIQUE QUINTELA TABORGA</t>
  </si>
  <si>
    <t>CMD. ITAPAQUI DE COTOCA AL NORTE A 7 KM.</t>
  </si>
  <si>
    <t>1728</t>
  </si>
  <si>
    <t>71980053 - LIBERTAD ESPINAL</t>
  </si>
  <si>
    <t>CLARAMORA EL ESPINAL</t>
  </si>
  <si>
    <t>CAMINO ANTIGUO A COTOCA SANTA CRUZ SUD OESTE</t>
  </si>
  <si>
    <t>1729</t>
  </si>
  <si>
    <t>71980021 - GERMAN BUSCH</t>
  </si>
  <si>
    <t>CARRETERA AL BENI KM. 27</t>
  </si>
  <si>
    <t>1730</t>
  </si>
  <si>
    <t>71980064 - LAS PALMERAS II</t>
  </si>
  <si>
    <t>URBANIZACION LAS PALMERAS</t>
  </si>
  <si>
    <t>1731</t>
  </si>
  <si>
    <t>71980030 - DEMETRIO AÑEZ</t>
  </si>
  <si>
    <t>1732</t>
  </si>
  <si>
    <t>71980002 - BENEMERITOS DE LA PATRIA TARDE</t>
  </si>
  <si>
    <t>1733</t>
  </si>
  <si>
    <t>71980001 - BENEMERITOS DE LA PATRIA</t>
  </si>
  <si>
    <t>1734</t>
  </si>
  <si>
    <t>71980046 - REINA DEL ORIENTE</t>
  </si>
  <si>
    <t>URBANIZACION CREDITIERRAS</t>
  </si>
  <si>
    <t>CMD. CREDITIERRAS</t>
  </si>
  <si>
    <t>1735</t>
  </si>
  <si>
    <t>71980026 - FIDEL SAUCEDO SEVILLA</t>
  </si>
  <si>
    <t>DE COTOCA AL NORTE A 8 KM.</t>
  </si>
  <si>
    <t>1736</t>
  </si>
  <si>
    <t>71980060 - ANTONIO VACA DIEZ CUELLAR</t>
  </si>
  <si>
    <t>CIUDAD COTOCA</t>
  </si>
  <si>
    <t>URBANIZACION MONTE CRISTO UV. 722</t>
  </si>
  <si>
    <t>1737</t>
  </si>
  <si>
    <t>71980010 - LORENZO CORTEZ RIVERO</t>
  </si>
  <si>
    <t>CALLE AYACUCHO 322</t>
  </si>
  <si>
    <t>1738</t>
  </si>
  <si>
    <t>71980011 - SOLEDAD JUSTINIANO RIVERO</t>
  </si>
  <si>
    <t>1739</t>
  </si>
  <si>
    <t>71980043 - MARIA DEL ROSARIO GARCIA DE FARELL</t>
  </si>
  <si>
    <t>CALLE EDMUNDO ROCA</t>
  </si>
  <si>
    <t>1740</t>
  </si>
  <si>
    <t>71980007 - SAN MARCOS</t>
  </si>
  <si>
    <t>1741</t>
  </si>
  <si>
    <t>71980048 - BARBARA MICARELLI DEL NIÑO JESUS</t>
  </si>
  <si>
    <t>COTOCA ZONA SUD ESTE</t>
  </si>
  <si>
    <t>1742</t>
  </si>
  <si>
    <t>71980013 - PROBOSTE</t>
  </si>
  <si>
    <t>CMD. SANTA ROSA DE PROBOSTE</t>
  </si>
  <si>
    <t>1743</t>
  </si>
  <si>
    <t>71980028 - LUIS SAUCEDO APONTE DE COSORIO</t>
  </si>
  <si>
    <t>CMD. COSSORIO DE COTOCA AL NORTE A 10 KM.</t>
  </si>
  <si>
    <t>1744</t>
  </si>
  <si>
    <t>71980024 - DON LORENZO</t>
  </si>
  <si>
    <t>CMD. DON LORENZO</t>
  </si>
  <si>
    <t>1745</t>
  </si>
  <si>
    <t>71980044 - REPUBLICA DE CALLECRUZ</t>
  </si>
  <si>
    <t>COTOCA A 13 KM. LADO ESTE</t>
  </si>
  <si>
    <t>1746</t>
  </si>
  <si>
    <t>71980016 - MCAL. ANTONIO JOSE DE SUCRE</t>
  </si>
  <si>
    <t>CARRETERA COTOCA STA. CRUZ KM 10 LADO NORTE A 4 KM</t>
  </si>
  <si>
    <t>1747</t>
  </si>
  <si>
    <t>71980063 - SIMON BOLIVAR</t>
  </si>
  <si>
    <t>COMUNIDAD GUAPURU</t>
  </si>
  <si>
    <t>1748</t>
  </si>
  <si>
    <t>71980081 - HERMINIO MELENDRES MONTAÑO</t>
  </si>
  <si>
    <t>NORTE. UV.39 MZ. 41 LOTE 1</t>
  </si>
  <si>
    <t>COMUNIDAD LOS TAJIBOS URBANIZACION PALMA DEL ESTE.</t>
  </si>
  <si>
    <t>1749</t>
  </si>
  <si>
    <t>71980061 - SAN MIGUEL</t>
  </si>
  <si>
    <t>VILLA NUEVA</t>
  </si>
  <si>
    <t>COMUNIDAD VILLA NUEVA</t>
  </si>
  <si>
    <t>1750</t>
  </si>
  <si>
    <t>71980056 - 2 DE FEBRERO</t>
  </si>
  <si>
    <t>ABRA NUEVA</t>
  </si>
  <si>
    <t>1751</t>
  </si>
  <si>
    <t>71980070 - 6 DE FEBRERO</t>
  </si>
  <si>
    <t>CAMINO A PAILAS</t>
  </si>
  <si>
    <t>COMUNIDAD CAMPANERO SUD</t>
  </si>
  <si>
    <t>1752</t>
  </si>
  <si>
    <t>71980059 - REPUBLICA DE MEXICO TURNO TARDE</t>
  </si>
  <si>
    <t>CMD. CAMPANERO</t>
  </si>
  <si>
    <t>1753</t>
  </si>
  <si>
    <t>71980012 - REPUBLICA DE MEXICO</t>
  </si>
  <si>
    <t>ZONA ETE U.V. 400 MANZANA 75 LOTE 15</t>
  </si>
  <si>
    <t>COMUNIDAD CAMPANERO URB. MACCAFERRI</t>
  </si>
  <si>
    <t>1754</t>
  </si>
  <si>
    <t>71980054 - NUEVO AMANECER</t>
  </si>
  <si>
    <t>COTOCA</t>
  </si>
  <si>
    <t>1755</t>
  </si>
  <si>
    <t>71980068 - NUEVA ESPERANZA</t>
  </si>
  <si>
    <t>BARRIO LAS BARRERAS</t>
  </si>
  <si>
    <t>1756</t>
  </si>
  <si>
    <t>71980034 - PARTICULAR MIXTO COTOCA</t>
  </si>
  <si>
    <t>CALLE DEFENSORES DEL ACRE</t>
  </si>
  <si>
    <t>1757</t>
  </si>
  <si>
    <t>71980033 - COTOCA</t>
  </si>
  <si>
    <t>1758</t>
  </si>
  <si>
    <t>71980058 - OSCAR ALFARO TURNO TARDE</t>
  </si>
  <si>
    <t>CMD. EL BICITO</t>
  </si>
  <si>
    <t>1759</t>
  </si>
  <si>
    <t>71980079 - JANSSEN</t>
  </si>
  <si>
    <t>NORTE UV. 42 MANZANO N° 29</t>
  </si>
  <si>
    <t>CLARA SERRANO LAS LOMAS</t>
  </si>
  <si>
    <t>1760</t>
  </si>
  <si>
    <t>71980020 - ANDRES IBAÑEZ TARDE</t>
  </si>
  <si>
    <t>PUERTO PAILAS CAMINO MONTERO HOYOS</t>
  </si>
  <si>
    <t>1761</t>
  </si>
  <si>
    <t>71980009 - ANDRES IBAÑEZ MAÑANA</t>
  </si>
  <si>
    <t>1762</t>
  </si>
  <si>
    <t>71980019 - OSCAR ALFARO</t>
  </si>
  <si>
    <t>1763</t>
  </si>
  <si>
    <t>71980077 - TAVAGUASU</t>
  </si>
  <si>
    <t>NOR-OESTE, U.V. 207A, MANZANO Nº69,LOTE Nº1</t>
  </si>
  <si>
    <t>URBANIZACION TAVAGUASU</t>
  </si>
  <si>
    <t>1764</t>
  </si>
  <si>
    <t>71980062 - SAN ANDRES</t>
  </si>
  <si>
    <t>AV. CUMAVI ENTRADA A LA COMUNIDAD TAROPE - BISITO</t>
  </si>
  <si>
    <t>1765</t>
  </si>
  <si>
    <t>71980073 - OSCAR ALFARO B</t>
  </si>
  <si>
    <t>CAMINO A COTOCA</t>
  </si>
  <si>
    <t>SURTIDOR EL TAROPE</t>
  </si>
  <si>
    <t>1766</t>
  </si>
  <si>
    <t>71980022 - GASTON GUILLAUX</t>
  </si>
  <si>
    <t>1767</t>
  </si>
  <si>
    <t>71980051 - AGAPE</t>
  </si>
  <si>
    <t>1768</t>
  </si>
  <si>
    <t>81920009 - TAZETE</t>
  </si>
  <si>
    <t>CMD. TAZETE</t>
  </si>
  <si>
    <t>1769</t>
  </si>
  <si>
    <t>81920013 - MOCOMOCAL</t>
  </si>
  <si>
    <t>CMD. MOCOMOCAL</t>
  </si>
  <si>
    <t>1770</t>
  </si>
  <si>
    <t>81920019 - JOSE MARIA CARPIO</t>
  </si>
  <si>
    <t>IUPAGUASU</t>
  </si>
  <si>
    <t>CMD. KURUYUKI</t>
  </si>
  <si>
    <t>1771</t>
  </si>
  <si>
    <t>81920003 - ARATICAL</t>
  </si>
  <si>
    <t>CMD. ARATICAL</t>
  </si>
  <si>
    <t>ARATICAL</t>
  </si>
  <si>
    <t>1772</t>
  </si>
  <si>
    <t>81920014 - MOREVITI</t>
  </si>
  <si>
    <t>CMD. MOREVITI</t>
  </si>
  <si>
    <t>1773</t>
  </si>
  <si>
    <t>81920006 - 15 DE MAYO</t>
  </si>
  <si>
    <t>IPATY CRUCE</t>
  </si>
  <si>
    <t>CMD. IPATY CRUCE</t>
  </si>
  <si>
    <t>1774</t>
  </si>
  <si>
    <t>81920002 - DORA URDININEA</t>
  </si>
  <si>
    <t>1775</t>
  </si>
  <si>
    <t>81920015 - IRENDA</t>
  </si>
  <si>
    <t>1776</t>
  </si>
  <si>
    <t>81920008 - YAPUMBIA</t>
  </si>
  <si>
    <t>CMD. YAPUMBIA</t>
  </si>
  <si>
    <t>1777</t>
  </si>
  <si>
    <t>81920007 - IVIYECA</t>
  </si>
  <si>
    <t>CMD. IVIYECA</t>
  </si>
  <si>
    <t>1778</t>
  </si>
  <si>
    <t>81920025 - YEYORA</t>
  </si>
  <si>
    <t>COMUNIDAD CARAPARICITO</t>
  </si>
  <si>
    <t>1779</t>
  </si>
  <si>
    <t>81920004 - AQUIO</t>
  </si>
  <si>
    <t>CMD. AQUIO</t>
  </si>
  <si>
    <t>AQUIO</t>
  </si>
  <si>
    <t>1780</t>
  </si>
  <si>
    <t>81920005 - TERRAZAS</t>
  </si>
  <si>
    <t>CMD.TERRAZAS</t>
  </si>
  <si>
    <t>TERRAZAS</t>
  </si>
  <si>
    <t>1781</t>
  </si>
  <si>
    <t>81920018 - ANDRES AVALOS</t>
  </si>
  <si>
    <t>CMD. KURUPAITI</t>
  </si>
  <si>
    <t>1782</t>
  </si>
  <si>
    <t>81920016 - KEREIMBA</t>
  </si>
  <si>
    <t>CMD. IGUASURENDA</t>
  </si>
  <si>
    <t>1783</t>
  </si>
  <si>
    <t>81920001 - 21 DE MAYO</t>
  </si>
  <si>
    <t>1784</t>
  </si>
  <si>
    <t>81920020 - PROF. ROBERTO BARRIENTOS LINO</t>
  </si>
  <si>
    <t>CMD. EL TUNAL</t>
  </si>
  <si>
    <t>1785</t>
  </si>
  <si>
    <t>81920017 - TETA PIAU</t>
  </si>
  <si>
    <t>CMD. TETA PIAU</t>
  </si>
  <si>
    <t>1786</t>
  </si>
  <si>
    <t>81920011 - RAFAEL JULIAN</t>
  </si>
  <si>
    <t>CMD. LOS POZOS</t>
  </si>
  <si>
    <t>1787</t>
  </si>
  <si>
    <t>81920022 - ÑANKAGUASU</t>
  </si>
  <si>
    <t>ÑANKAHUASU</t>
  </si>
  <si>
    <t>1788</t>
  </si>
  <si>
    <t>81920024 - IYEREKA</t>
  </si>
  <si>
    <t>LAGUNILLAS</t>
  </si>
  <si>
    <t>1789</t>
  </si>
  <si>
    <t>81890084 - GUABIRA DON BOSCO</t>
  </si>
  <si>
    <t>CARRETERA SAAVEDRA</t>
  </si>
  <si>
    <t>1790</t>
  </si>
  <si>
    <t>81890089 - RENE MORENO - MONTERO</t>
  </si>
  <si>
    <t>CALLE INDEPENDENCIA Nº 241</t>
  </si>
  <si>
    <t>1791</t>
  </si>
  <si>
    <t>81890138 - MI PAMPITA</t>
  </si>
  <si>
    <t>URBANIZACION EDMUNDO VACA DIEZ</t>
  </si>
  <si>
    <t>CALLE EL VERDOLAGO</t>
  </si>
  <si>
    <t>1792</t>
  </si>
  <si>
    <t>81890091 - JUAN PABLO II</t>
  </si>
  <si>
    <t>JOSE CUELLAR 240</t>
  </si>
  <si>
    <t>1793</t>
  </si>
  <si>
    <t>81890096 - ROLANDO ORTIZ</t>
  </si>
  <si>
    <t>25 DE DICIEMBRE</t>
  </si>
  <si>
    <t>BETZABE AÑEZ ESQUINA COCHABAMBA</t>
  </si>
  <si>
    <t>1794</t>
  </si>
  <si>
    <t>81890114 - NUEVA ESPERANZA</t>
  </si>
  <si>
    <t>LA ESPERANZA</t>
  </si>
  <si>
    <t>MONTERO BARRIO LA ESPERANZA</t>
  </si>
  <si>
    <t>1795</t>
  </si>
  <si>
    <t>81890099 - LA ESPERANZA</t>
  </si>
  <si>
    <t>1796</t>
  </si>
  <si>
    <t>81890102 - 12 DE ABRIL</t>
  </si>
  <si>
    <t>VILLA 3 DE MAYO</t>
  </si>
  <si>
    <t>1797</t>
  </si>
  <si>
    <t>81890139 - GERMAN BUSCH BECERRA II</t>
  </si>
  <si>
    <t>URBANIZACIÓN TODOS SANTOS</t>
  </si>
  <si>
    <t>CALLE CUATRO CANTOS</t>
  </si>
  <si>
    <t>1798</t>
  </si>
  <si>
    <t>81890128 - SAN FRANCISCO DE SALES</t>
  </si>
  <si>
    <t>CALLE EZEQUIEL SAUCEDO N° 180</t>
  </si>
  <si>
    <t>1799</t>
  </si>
  <si>
    <t>81890055 - MARCO ANTONIO CHAVEZ MAÑANA</t>
  </si>
  <si>
    <t>1800</t>
  </si>
  <si>
    <t>81890129 - SANTA ANA</t>
  </si>
  <si>
    <t>NORTE URBANIZACIÓN TODOS SANTOS</t>
  </si>
  <si>
    <t>1801</t>
  </si>
  <si>
    <t>81890011 - AMERICANO MONTERO 2</t>
  </si>
  <si>
    <t>AV. CIRCUNVALACION NORTE</t>
  </si>
  <si>
    <t>1802</t>
  </si>
  <si>
    <t>81890013 - AMERICANO MONTERO 3</t>
  </si>
  <si>
    <t>1803</t>
  </si>
  <si>
    <t>81890034 - NACIONAL GUABIRA 1</t>
  </si>
  <si>
    <t>20 DE NOVIEMBRE</t>
  </si>
  <si>
    <t>AVENIDA MONTERO</t>
  </si>
  <si>
    <t>1804</t>
  </si>
  <si>
    <t>81890126 - SANTA ROSITA</t>
  </si>
  <si>
    <t>NORTE GUABIRA - BARRIO SANTA ROSITA</t>
  </si>
  <si>
    <t>CALLE JUAN ZABALA FINAL S/N</t>
  </si>
  <si>
    <t>1805</t>
  </si>
  <si>
    <t>81890140 - MODULO TECNOLOGICO MONTERO</t>
  </si>
  <si>
    <t>BARRIO 27 DE AGOSTO</t>
  </si>
  <si>
    <t>1806</t>
  </si>
  <si>
    <t>81890003 - DANIEL RIVERO OCHOA MAÑANA</t>
  </si>
  <si>
    <t>VILLA COCHABAMBA</t>
  </si>
  <si>
    <t>PROLOGACION PASTOR DIAZ</t>
  </si>
  <si>
    <t>1807</t>
  </si>
  <si>
    <t>81890004 - DANIEL RIVERO OCHOA NOCHE</t>
  </si>
  <si>
    <t>1808</t>
  </si>
  <si>
    <t>81890001 - DANIEL RIVERO OCHOA TARDE</t>
  </si>
  <si>
    <t>1809</t>
  </si>
  <si>
    <t>81890062 - NACIONAL 6 DE JUNIO</t>
  </si>
  <si>
    <t>LOS MANGALES</t>
  </si>
  <si>
    <t>CALLE WARNES</t>
  </si>
  <si>
    <t>1810</t>
  </si>
  <si>
    <t>81890060 - MARCELIANO MONTERO</t>
  </si>
  <si>
    <t>1811</t>
  </si>
  <si>
    <t>81890059 - NACIONAL MONTERO</t>
  </si>
  <si>
    <t>1812</t>
  </si>
  <si>
    <t>81890135 - TUPAC KATARI</t>
  </si>
  <si>
    <t>URBANIZACION VILLA GLADYS Y CELINA, AVENIDA PETROLERA</t>
  </si>
  <si>
    <t>1813</t>
  </si>
  <si>
    <t>81890115 - NUEVO MILENIO</t>
  </si>
  <si>
    <t>1814</t>
  </si>
  <si>
    <t>81890032 - GERMAN BUSCH BECERRA</t>
  </si>
  <si>
    <t>1815</t>
  </si>
  <si>
    <t>81890033 - JUAN ZABALA GARCIA</t>
  </si>
  <si>
    <t>1816</t>
  </si>
  <si>
    <t>81890113 - LIBERTAD</t>
  </si>
  <si>
    <t>PROLONGACION ORURO</t>
  </si>
  <si>
    <t>1817</t>
  </si>
  <si>
    <t>81890041 - SAN JOSE OBRERO MAÑANA</t>
  </si>
  <si>
    <t>1818</t>
  </si>
  <si>
    <t>81890042 - SAN JOSE OBRERO TARDE</t>
  </si>
  <si>
    <t>1819</t>
  </si>
  <si>
    <t>81890009 - GRAL. VELASCO</t>
  </si>
  <si>
    <t>BARRIO 3 DE MAYO</t>
  </si>
  <si>
    <t>1820</t>
  </si>
  <si>
    <t>81890116 - GENERAL VELASCO II</t>
  </si>
  <si>
    <t>1821</t>
  </si>
  <si>
    <t>81890008 - ELVIRA FRIAS</t>
  </si>
  <si>
    <t>1822</t>
  </si>
  <si>
    <t>81890015 - VILLA VIRGINIA</t>
  </si>
  <si>
    <t>BARRIO VILLA VIRGINIA</t>
  </si>
  <si>
    <t>1823</t>
  </si>
  <si>
    <t>81890118 - EL PARAISO</t>
  </si>
  <si>
    <t>BARRIO EL PARAISO ENTRE CALLES 4 Y 5</t>
  </si>
  <si>
    <t>1824</t>
  </si>
  <si>
    <t>81890122 - 23 DE MARZO</t>
  </si>
  <si>
    <t>ZONA SUD ESTE DE MONTERO LITORAL</t>
  </si>
  <si>
    <t>AV. VIRGILIO VALCAZAR</t>
  </si>
  <si>
    <t>1825</t>
  </si>
  <si>
    <t>81890098 - FRANZ TAMAYO</t>
  </si>
  <si>
    <t>PAMPA LA MADRE</t>
  </si>
  <si>
    <t>PAMPA LA MADRE U.V. 29</t>
  </si>
  <si>
    <t>1826</t>
  </si>
  <si>
    <t>81890109 - NIDITO</t>
  </si>
  <si>
    <t>VILLA BUSCH GUABIRA</t>
  </si>
  <si>
    <t>CALLE COMERCIO Nro 45</t>
  </si>
  <si>
    <t>1827</t>
  </si>
  <si>
    <t>81890111 - DIVINO NIÑO</t>
  </si>
  <si>
    <t>BARRIO GREMIAL MANZANO 17</t>
  </si>
  <si>
    <t>1828</t>
  </si>
  <si>
    <t>81890117 - BOLIVIANO ALEMAN</t>
  </si>
  <si>
    <t>BARRIO ALEMAN</t>
  </si>
  <si>
    <t>1829</t>
  </si>
  <si>
    <t>81890006 - SAN SILVESTRE MAÑANA</t>
  </si>
  <si>
    <t>1830</t>
  </si>
  <si>
    <t>81890108 - SAN SILVESTRE TARDE</t>
  </si>
  <si>
    <t>1831</t>
  </si>
  <si>
    <t>81890018 - SAN RAMON DE LA VIBORA</t>
  </si>
  <si>
    <t>1832</t>
  </si>
  <si>
    <t>81890079 - 31 DE AGOSTO</t>
  </si>
  <si>
    <t>1833</t>
  </si>
  <si>
    <t>81890021 - SAN MAXIMILIANO KOLBE 2</t>
  </si>
  <si>
    <t>1834</t>
  </si>
  <si>
    <t>81890020 - SAN MAXIMILIANO KOLBE 1</t>
  </si>
  <si>
    <t>1835</t>
  </si>
  <si>
    <t>81890023 - INMACULADA CONCEPCION</t>
  </si>
  <si>
    <t>1836</t>
  </si>
  <si>
    <t>81890024 - RAFAEL TERRAZAS</t>
  </si>
  <si>
    <t>ANGEL MARIANO CUELLAR</t>
  </si>
  <si>
    <t>1837</t>
  </si>
  <si>
    <t>81890025 - GUILLERMO RIVERO ESPINOZA</t>
  </si>
  <si>
    <t>1838</t>
  </si>
  <si>
    <t>81890028 - MONTE CRISTO</t>
  </si>
  <si>
    <t>NOROESTE</t>
  </si>
  <si>
    <t>PROLONGACION SUCRE</t>
  </si>
  <si>
    <t>1839</t>
  </si>
  <si>
    <t>81890137 - JUAN CARLOS PESSOA II</t>
  </si>
  <si>
    <t>VILLA FATIMA GUABIRA</t>
  </si>
  <si>
    <t>1840</t>
  </si>
  <si>
    <t>81890039 - JUAN CARLOS PESSOA</t>
  </si>
  <si>
    <t>1841</t>
  </si>
  <si>
    <t>81890050 - TEOFILO YURI</t>
  </si>
  <si>
    <t>ROBERTO PAZ ESQUINA LITORAL</t>
  </si>
  <si>
    <t>1842</t>
  </si>
  <si>
    <t>81890052 - EDUARDO ABAROA</t>
  </si>
  <si>
    <t>BETZABET AÑEZ ESQUINA COCHABAMBA</t>
  </si>
  <si>
    <t>1843</t>
  </si>
  <si>
    <t>81890053 - ANGEL SAAVEDRA</t>
  </si>
  <si>
    <t>1844</t>
  </si>
  <si>
    <t>81890086 - SALESIANA MUYURINA C</t>
  </si>
  <si>
    <t>CARRETERA SANTA CRUZ KM 1</t>
  </si>
  <si>
    <t>1845</t>
  </si>
  <si>
    <t>81890068 - SALESIANA MUYURINA B</t>
  </si>
  <si>
    <t>1846</t>
  </si>
  <si>
    <t>81890085 - SANTA MARIA MAZZARELLO A</t>
  </si>
  <si>
    <t>INGENIO AZUCARERO GUABIRA</t>
  </si>
  <si>
    <t>1847</t>
  </si>
  <si>
    <t>81890066 - SANTA MARIA MAZZARELLO B</t>
  </si>
  <si>
    <t>1848</t>
  </si>
  <si>
    <t>81890073 - SIMON BOLIVAR</t>
  </si>
  <si>
    <t>CALLE HECTOR PAREJAS</t>
  </si>
  <si>
    <t>1849</t>
  </si>
  <si>
    <t>81890072 - PROF. ADELFA AÑEZ DE RUIZ</t>
  </si>
  <si>
    <t>1850</t>
  </si>
  <si>
    <t>81890070 - NACIONAL LA FLORESTA</t>
  </si>
  <si>
    <t>1851</t>
  </si>
  <si>
    <t>81890071 - JOSE CRONEMBOLD</t>
  </si>
  <si>
    <t>1852</t>
  </si>
  <si>
    <t>81890078 - ADVENTISTA MONTERO</t>
  </si>
  <si>
    <t>CALLE CAÑOTO 178</t>
  </si>
  <si>
    <t>1853</t>
  </si>
  <si>
    <t>81890074 - LAURA VICUÑA</t>
  </si>
  <si>
    <t>CALLE POTOSI FINAL</t>
  </si>
  <si>
    <t>1854</t>
  </si>
  <si>
    <t>81890038 - EL TORNO</t>
  </si>
  <si>
    <t>CMD. EL TORNO</t>
  </si>
  <si>
    <t>1855</t>
  </si>
  <si>
    <t>81890040 - CUPESI</t>
  </si>
  <si>
    <t>1856</t>
  </si>
  <si>
    <t>81890064 - VILLA COPACABANA</t>
  </si>
  <si>
    <t>VILLA COPACABANA</t>
  </si>
  <si>
    <t>1857</t>
  </si>
  <si>
    <t>81890121 - JUANCITO PINTO</t>
  </si>
  <si>
    <t>ESTANCIA PATUJU</t>
  </si>
  <si>
    <t>AVENIDA VALLEGRANDE</t>
  </si>
  <si>
    <t>1858</t>
  </si>
  <si>
    <t>81890056 - MARCO ANTONIO CHAVEZ TARDE</t>
  </si>
  <si>
    <t>1859</t>
  </si>
  <si>
    <t>81890035 - NACIONAL GUABIRA 2</t>
  </si>
  <si>
    <t>1860</t>
  </si>
  <si>
    <t>81890104 - AUGUSTO GUTIERREZ</t>
  </si>
  <si>
    <t>1861</t>
  </si>
  <si>
    <t>81890149 - JERUSALEN</t>
  </si>
  <si>
    <t>CHAPA 2</t>
  </si>
  <si>
    <t>CALLE IVIPATAMPIMI ENTRE MACHIPO Y TIMBOI</t>
  </si>
  <si>
    <t>1862</t>
  </si>
  <si>
    <t>81890148 - BELEN UNIDOS PARA TODOS</t>
  </si>
  <si>
    <t>BARRIO BELEN I</t>
  </si>
  <si>
    <t>CALLE SIN NOMBRE</t>
  </si>
  <si>
    <t>1863</t>
  </si>
  <si>
    <t>81890063 - NARANJAL DON BOSCO</t>
  </si>
  <si>
    <t>NARANJAL DON BOSCO</t>
  </si>
  <si>
    <t>1864</t>
  </si>
  <si>
    <t>81890047 - VICTOR SALVATIERRA</t>
  </si>
  <si>
    <t>1865</t>
  </si>
  <si>
    <t>81890048 - REPUBLICA VENEZUELA</t>
  </si>
  <si>
    <t>1866</t>
  </si>
  <si>
    <t>81890143 - RAYITO DE LUZ</t>
  </si>
  <si>
    <t>CALLE TRAPICHEROS</t>
  </si>
  <si>
    <t>1867</t>
  </si>
  <si>
    <t>81890005 - SAN ANTONIO</t>
  </si>
  <si>
    <t>1868</t>
  </si>
  <si>
    <t>81890094 - EVANGELICO METODISTA INSTITUTO AMERICANO</t>
  </si>
  <si>
    <t>1869</t>
  </si>
  <si>
    <t>81890027 - EL CIDRAL</t>
  </si>
  <si>
    <t>CMD. EL CIDRAL</t>
  </si>
  <si>
    <t>1870</t>
  </si>
  <si>
    <t>81890031 - VIRGEN DE COTOCA C</t>
  </si>
  <si>
    <t>CALLE CAÑOTO 139</t>
  </si>
  <si>
    <t>1871</t>
  </si>
  <si>
    <t>81890030 - VIRGEN DE COTOCA B</t>
  </si>
  <si>
    <t>1872</t>
  </si>
  <si>
    <t>81890029 - VIRGEN DE COTOCA A</t>
  </si>
  <si>
    <t>1873</t>
  </si>
  <si>
    <t>81890144 - MARIA AUXILIADORA C</t>
  </si>
  <si>
    <t>CARRETERA A SANTA CRUZ KM 49 AL NORTE</t>
  </si>
  <si>
    <t>1874</t>
  </si>
  <si>
    <t>81890112 - JUAN RAZUK MSEIQUE</t>
  </si>
  <si>
    <t>AV. PAMPA DE LA MADRE</t>
  </si>
  <si>
    <t>1875</t>
  </si>
  <si>
    <t>81890043 - ANGEL LIMPIAS DIAZ</t>
  </si>
  <si>
    <t>1876</t>
  </si>
  <si>
    <t>81890057 - MARIA AUXILIADORA A</t>
  </si>
  <si>
    <t>1877</t>
  </si>
  <si>
    <t>81890087 - SANTA MARIA MAZZARELLO C</t>
  </si>
  <si>
    <t>LA FLORESTA</t>
  </si>
  <si>
    <t>CALLE BENI</t>
  </si>
  <si>
    <t>1878</t>
  </si>
  <si>
    <t>81890065 - SANTA MARIA MAZZARELLO D</t>
  </si>
  <si>
    <t>1879</t>
  </si>
  <si>
    <t>81890124 - CARMEN OESTE</t>
  </si>
  <si>
    <t>CALLE MONSEÑOR RIVERO Y AYACUCHO</t>
  </si>
  <si>
    <t>1880</t>
  </si>
  <si>
    <t>81890077 - LITORAL</t>
  </si>
  <si>
    <t>1881</t>
  </si>
  <si>
    <t>81890123 - GUILLERMO KRUEGLER II</t>
  </si>
  <si>
    <t>1882</t>
  </si>
  <si>
    <t>81890076 - GUILLERMO KRUGLER</t>
  </si>
  <si>
    <t>1883</t>
  </si>
  <si>
    <t>81890088 - NOEL KEMPF MERCADO</t>
  </si>
  <si>
    <t>BETSABE AÑEZ 161</t>
  </si>
  <si>
    <t>1884</t>
  </si>
  <si>
    <t>81930007 - EL ISIGO</t>
  </si>
  <si>
    <t>EL ISIGO</t>
  </si>
  <si>
    <t>CMD. EL ISIGO</t>
  </si>
  <si>
    <t>1885</t>
  </si>
  <si>
    <t>81930024 - PONCIANO CAMPOS AÑEZ</t>
  </si>
  <si>
    <t>EL MANZANILLAR</t>
  </si>
  <si>
    <t>1886</t>
  </si>
  <si>
    <t>81930026 - RANCHO NUEVO</t>
  </si>
  <si>
    <t>1887</t>
  </si>
  <si>
    <t>81930061 - DOLORES PEDRAZA PANIAGUA</t>
  </si>
  <si>
    <t>1888</t>
  </si>
  <si>
    <t>81930008 - LA MADRE</t>
  </si>
  <si>
    <t>CMD. LAS MADRES</t>
  </si>
  <si>
    <t>1889</t>
  </si>
  <si>
    <t>81930033 - GUILLERMO MENDOZA RIVERO</t>
  </si>
  <si>
    <t>1890</t>
  </si>
  <si>
    <t>81930047 - LA CANCHA</t>
  </si>
  <si>
    <t>LA CANCHA</t>
  </si>
  <si>
    <t>1891</t>
  </si>
  <si>
    <t>81930027 - MANUEL ANGEL GOMEZ</t>
  </si>
  <si>
    <t>EL PAQUIO</t>
  </si>
  <si>
    <t>1892</t>
  </si>
  <si>
    <t>81930023 - MILENA PAZ ANTELO II</t>
  </si>
  <si>
    <t>1893</t>
  </si>
  <si>
    <t>81930022 - MILENA PAZ ANTELO I</t>
  </si>
  <si>
    <t>1894</t>
  </si>
  <si>
    <t>81930031 - LA PEÑA</t>
  </si>
  <si>
    <t>COMUNIDAD LA PEÑA</t>
  </si>
  <si>
    <t>CAMINO AL TORNO LADO SUR</t>
  </si>
  <si>
    <t>1895</t>
  </si>
  <si>
    <t>81930029 - RENE BARRIENTOS ORTUÑO</t>
  </si>
  <si>
    <t>1896</t>
  </si>
  <si>
    <t>81930030 - MARCIANO MELGAR SOSA</t>
  </si>
  <si>
    <t>1897</t>
  </si>
  <si>
    <t>81930062 - DELICIA VILLARROEL</t>
  </si>
  <si>
    <t>PEREOTO</t>
  </si>
  <si>
    <t>1898</t>
  </si>
  <si>
    <t>81930021 - GUENDA VIEJO</t>
  </si>
  <si>
    <t>CMD. GUENDA VIEJO</t>
  </si>
  <si>
    <t>1899</t>
  </si>
  <si>
    <t>81930028 - URUCU</t>
  </si>
  <si>
    <t>COMUNIDAD URUCU</t>
  </si>
  <si>
    <t>1900</t>
  </si>
  <si>
    <t>81930020 - LIDIO MEDINA</t>
  </si>
  <si>
    <t>CMD. CHATA</t>
  </si>
  <si>
    <t>1901</t>
  </si>
  <si>
    <t>81930001 - JOSE MARIA RUIZ DIAZ</t>
  </si>
  <si>
    <t>1902</t>
  </si>
  <si>
    <t>81930003 - SAN JOSE</t>
  </si>
  <si>
    <t>1903</t>
  </si>
  <si>
    <t>81930009 - ESTACION AZUBI</t>
  </si>
  <si>
    <t>CMD. EL TRILLO</t>
  </si>
  <si>
    <t>1904</t>
  </si>
  <si>
    <t>81930005 - NICOLAS ORTIZ ANTELO</t>
  </si>
  <si>
    <t>CALLE BENI ESQUINA SERGIO CHAVEZ</t>
  </si>
  <si>
    <t>1905</t>
  </si>
  <si>
    <t>81930004 - MARTINA DORADO ANTELO</t>
  </si>
  <si>
    <t>1906</t>
  </si>
  <si>
    <t>81930002 - INMACULADA CONCEPCION</t>
  </si>
  <si>
    <t>1907</t>
  </si>
  <si>
    <t>81930064 - GILBERTO MENDEZ PARADA</t>
  </si>
  <si>
    <t>1908</t>
  </si>
  <si>
    <t>81930063 - YOLANDA DORADO MENDEZ</t>
  </si>
  <si>
    <t>NUEVO SUR</t>
  </si>
  <si>
    <t>CALLE 21 DE NOVIEMBRE Y RENE MORENO S/N</t>
  </si>
  <si>
    <t>1909</t>
  </si>
  <si>
    <t>81930016 - ANGEL MARIA LIMPIAS PRIMARIA</t>
  </si>
  <si>
    <t>CALLE VELASCO ESQUINA CHUQUISACA</t>
  </si>
  <si>
    <t>1910</t>
  </si>
  <si>
    <t>81930019 - DR. JULIO LANDIVAR MORENO</t>
  </si>
  <si>
    <t>1911</t>
  </si>
  <si>
    <t>81930006 - JULIA IBAÑEZ DE MENDEZ</t>
  </si>
  <si>
    <t>MOJON CON CARA</t>
  </si>
  <si>
    <t>CALLE CORDILLERA</t>
  </si>
  <si>
    <t>1912</t>
  </si>
  <si>
    <t>81930011 - ADELAIDA LANDIVAR MORENO</t>
  </si>
  <si>
    <t>1913</t>
  </si>
  <si>
    <t>81930015 - RICARDO ANTELO SUAREZ</t>
  </si>
  <si>
    <t>1914</t>
  </si>
  <si>
    <t>81930014 - GABRIEL ORTIZ JUSTINIANO</t>
  </si>
  <si>
    <t>1915</t>
  </si>
  <si>
    <t>81930010 - BAÑADITO</t>
  </si>
  <si>
    <t>EL BAÑADITO</t>
  </si>
  <si>
    <t>CMD. BAÑADITO</t>
  </si>
  <si>
    <t>1916</t>
  </si>
  <si>
    <t>81930036 - MAXIMO JUSTINIANO COLODRO</t>
  </si>
  <si>
    <t>CMD. SAN JOAQUIN</t>
  </si>
  <si>
    <t>1917</t>
  </si>
  <si>
    <t>81930071 - PADRE WILLAM WASSON</t>
  </si>
  <si>
    <t>BURGOS GRANDE</t>
  </si>
  <si>
    <t>CARRETERA A SANTA ROSA DEL SARA</t>
  </si>
  <si>
    <t>1918</t>
  </si>
  <si>
    <t>81930017 - ANGEL MARIA LIMPIAS SECUNDARIA</t>
  </si>
  <si>
    <t>1919</t>
  </si>
  <si>
    <t>81930060 - CRISTIANA PORTACHUELO</t>
  </si>
  <si>
    <t>SERGIO CHAVEZ CARRETERA A YAPACANI</t>
  </si>
  <si>
    <t>1920</t>
  </si>
  <si>
    <t>81930055 - SAN JOSE SECUNDARIO</t>
  </si>
  <si>
    <t>CALLE COLON Y SERGIO CHAVEZ Nº130 (A 70 MT. DE LA PLAZA PRINCIPAL).</t>
  </si>
  <si>
    <t>1921</t>
  </si>
  <si>
    <t>81930025 - CARMEN HEREDIA NUÑEZ</t>
  </si>
  <si>
    <t>1922</t>
  </si>
  <si>
    <t>81930053 - NIÑO JESUS</t>
  </si>
  <si>
    <t>BARRIO OBRERO RAUL ORELLANA FINAL</t>
  </si>
  <si>
    <t>1923</t>
  </si>
  <si>
    <t>81930068 - ENRRIQUE AÑEZ ROJAS</t>
  </si>
  <si>
    <t>ARROYOTE</t>
  </si>
  <si>
    <t>CAMINO SANTA ROSA - SAN IGNACIO</t>
  </si>
  <si>
    <t>1924</t>
  </si>
  <si>
    <t>81930054 - SAN JOSE PRIMARIO</t>
  </si>
  <si>
    <t>C/ MERCADO S/N</t>
  </si>
  <si>
    <t>1925</t>
  </si>
  <si>
    <t>81930035 - LUISA LIMPIAS PARADA</t>
  </si>
  <si>
    <t>LAS ABRITAS</t>
  </si>
  <si>
    <t>1926</t>
  </si>
  <si>
    <t>81930034 - GABRIEL RENE MORENO</t>
  </si>
  <si>
    <t>CMD. EL TORRENTE</t>
  </si>
  <si>
    <t>1927</t>
  </si>
  <si>
    <t>81930032 - SIMONA RIVERO</t>
  </si>
  <si>
    <t>1928</t>
  </si>
  <si>
    <t>81850021 - FELIPE LEONOR RIBERA</t>
  </si>
  <si>
    <t>AV. BOLIVAR ESQUINA BOQUERON</t>
  </si>
  <si>
    <t>1929</t>
  </si>
  <si>
    <t>81850015 - GERMAN BUSCH DEL MUTUN</t>
  </si>
  <si>
    <t>SAN JUAN DEL MUTUN</t>
  </si>
  <si>
    <t>1930</t>
  </si>
  <si>
    <t>81850031 - ROMAN PARRAGA</t>
  </si>
  <si>
    <t>KM 5 DE PUERTO SUARES A LA CMD. DE EL SALAO</t>
  </si>
  <si>
    <t>1931</t>
  </si>
  <si>
    <t>71850009 - SAN PEDRITO</t>
  </si>
  <si>
    <t>SAN PEDRITO</t>
  </si>
  <si>
    <t>1932</t>
  </si>
  <si>
    <t>81850030 - MCAL. SUCRE</t>
  </si>
  <si>
    <t>MOTACUSITO NUEVO</t>
  </si>
  <si>
    <t>KM 9</t>
  </si>
  <si>
    <t>1933</t>
  </si>
  <si>
    <t>81850014 - CHALERA WARNES</t>
  </si>
  <si>
    <t>KM 35 DE PUERTO SUAREZ A LA CMD. DE CHALERA</t>
  </si>
  <si>
    <t>1934</t>
  </si>
  <si>
    <t>81850016 - GERMAN BUSCH DE YACUCES</t>
  </si>
  <si>
    <t>YACUSES</t>
  </si>
  <si>
    <t>1935</t>
  </si>
  <si>
    <t>81850032 - BANANAL</t>
  </si>
  <si>
    <t>BARRIO COTOCA</t>
  </si>
  <si>
    <t>PARADERO KM 15</t>
  </si>
  <si>
    <t>1936</t>
  </si>
  <si>
    <t>81850020 - ANGELICA RIVERO MENDOZA</t>
  </si>
  <si>
    <t>PARAISO (SUAREZ ARANA - PARADERO)</t>
  </si>
  <si>
    <t>ANTIGUA CARRETERA A PUERTO QUIJARRO</t>
  </si>
  <si>
    <t>1937</t>
  </si>
  <si>
    <t>81850039 - FILOMENA VDA. DE PEINADO</t>
  </si>
  <si>
    <t>1938</t>
  </si>
  <si>
    <t>81850022 - JOSE ELIODORO PAZ</t>
  </si>
  <si>
    <t>1939</t>
  </si>
  <si>
    <t>81850049 - COOPERATIVA EDUCACIONAL PUERTO SUAREZ</t>
  </si>
  <si>
    <t>CALLE RAUL OTERO REICHE S/N ENTRE LA AV. 6 DE AGOSTO Y LAS CALLES EL - HAGE Y BOQUERON</t>
  </si>
  <si>
    <t>1940</t>
  </si>
  <si>
    <t>81850029 - JESUS VESPA DE ANTELO</t>
  </si>
  <si>
    <t>LAS MALVINAS</t>
  </si>
  <si>
    <t>AV. MARISCAL SUCRE BARRIO LAS MALVINAS</t>
  </si>
  <si>
    <t>1941</t>
  </si>
  <si>
    <t>81850052 - SANTA LUCIA DEL MUTUN</t>
  </si>
  <si>
    <t>MUTUN</t>
  </si>
  <si>
    <t>1942</t>
  </si>
  <si>
    <t>81850038 - MUTUN</t>
  </si>
  <si>
    <t>ZONA SUD ESTE</t>
  </si>
  <si>
    <t>BARRIO LAS MALVINAS</t>
  </si>
  <si>
    <t>1943</t>
  </si>
  <si>
    <t>81850057 - MADRE CLARA RICCI 2</t>
  </si>
  <si>
    <t>SUD ESTE BARRIO LOS ANGELES</t>
  </si>
  <si>
    <t>BARRIO LOS ANGELES CALLE PADRE GODOFRE</t>
  </si>
  <si>
    <t>1944</t>
  </si>
  <si>
    <t>81850058 - MADRE CLARA RICCI 1</t>
  </si>
  <si>
    <t>1945</t>
  </si>
  <si>
    <t>81850043 - MADRE CLARA RICCI</t>
  </si>
  <si>
    <t>1946</t>
  </si>
  <si>
    <t>81850036 - GERMAN BUSCH</t>
  </si>
  <si>
    <t>FATIMA</t>
  </si>
  <si>
    <t>AVENIDA ÑUFLO DE CHAVEZ Y BOLIVAR S/N</t>
  </si>
  <si>
    <t>1947</t>
  </si>
  <si>
    <t>81850009 - LIBERTADOR SIMON BOLIVAR</t>
  </si>
  <si>
    <t>AVENIDA BENJAMIN SUAREZ ROCA</t>
  </si>
  <si>
    <t>1948</t>
  </si>
  <si>
    <t>81850040 - JOSEFINA GOITIA</t>
  </si>
  <si>
    <t>1949</t>
  </si>
  <si>
    <t>81850034 - MIGUEL SUAREZ ARANA MAÑANA</t>
  </si>
  <si>
    <t>AV. ADOLFO RAU Y MENDIA</t>
  </si>
  <si>
    <t>1950</t>
  </si>
  <si>
    <t>81850037 - MIGUEL SUAREZ ARANA TARDE</t>
  </si>
  <si>
    <t>1951</t>
  </si>
  <si>
    <t>81850013 - EL SALVADOR</t>
  </si>
  <si>
    <t>SUAREZ ARANA</t>
  </si>
  <si>
    <t>KM 15 PUERTO SUAREZ A SAN SALVADOR</t>
  </si>
  <si>
    <t>1952</t>
  </si>
  <si>
    <t>81901005 - VICENCIO LIJERON MOLINA</t>
  </si>
  <si>
    <t>LAS CHACRAS</t>
  </si>
  <si>
    <t>1953</t>
  </si>
  <si>
    <t>81900033 - PADRE RAMON FERRAN</t>
  </si>
  <si>
    <t>ACERA SUR DE LA PLAZA</t>
  </si>
  <si>
    <t>1954</t>
  </si>
  <si>
    <t>81900004 - SAN ANTONIO</t>
  </si>
  <si>
    <t>CMD. PAJCHITA</t>
  </si>
  <si>
    <t>1955</t>
  </si>
  <si>
    <t>81901001 - JUAN BANEGAS CABALLERO</t>
  </si>
  <si>
    <t>LADO DERECHO CAMINO A TOCOS</t>
  </si>
  <si>
    <t>1956</t>
  </si>
  <si>
    <t>81900032 - 24 DE JUNIO</t>
  </si>
  <si>
    <t>CMD. EL EMPINADO</t>
  </si>
  <si>
    <t>1957</t>
  </si>
  <si>
    <t>81900001 - ENRIQUE STEMBERG</t>
  </si>
  <si>
    <t>CARRETERA ANTIGUA COCHABAMBA KM 100</t>
  </si>
  <si>
    <t>1958</t>
  </si>
  <si>
    <t>81900009 - SANTIAGO DEL VALLE</t>
  </si>
  <si>
    <t>LADO ESTE A 2 CUADRAS PLAZA</t>
  </si>
  <si>
    <t>1959</t>
  </si>
  <si>
    <t>81900008 - 25 DE JULIO</t>
  </si>
  <si>
    <t>1960</t>
  </si>
  <si>
    <t>81901003 - ARCO IRIS</t>
  </si>
  <si>
    <t>AVENIDA BARRIENTOS</t>
  </si>
  <si>
    <t>1961</t>
  </si>
  <si>
    <t>81900027 - DR. NAPOLEON GOMEZ</t>
  </si>
  <si>
    <t>1962</t>
  </si>
  <si>
    <t>81900028 - JUAN DE LA CRUZ LIJERON</t>
  </si>
  <si>
    <t>RUBEN TERRAZAS</t>
  </si>
  <si>
    <t>1963</t>
  </si>
  <si>
    <t>81900024 - GRAL. AGUSTIN SAAVEDRA I</t>
  </si>
  <si>
    <t>1964</t>
  </si>
  <si>
    <t>81900025 - GRAL. AGUSTIN SAAVEDRA II</t>
  </si>
  <si>
    <t>CALLE BOLIVAR FINAL</t>
  </si>
  <si>
    <t>1965</t>
  </si>
  <si>
    <t>81901008 - FLOR DE MONTAÑA</t>
  </si>
  <si>
    <t>EL FUERTE</t>
  </si>
  <si>
    <t>KM. 6 CAMINO A LAS ANTENAS PARCELA 073</t>
  </si>
  <si>
    <t>1966</t>
  </si>
  <si>
    <t>81900030 - FLORIDA</t>
  </si>
  <si>
    <t>CAMPECHE</t>
  </si>
  <si>
    <t>CALLE 14 DE SEPTIEMBRE Y CALLE 30 DE MAYO</t>
  </si>
  <si>
    <t>1967</t>
  </si>
  <si>
    <t>81900026 - MAURA SAAVEDRA DE CORNEJO</t>
  </si>
  <si>
    <t>BARRIO COTAS</t>
  </si>
  <si>
    <t>AV. DEL ESTUDIANTE</t>
  </si>
  <si>
    <t>1968</t>
  </si>
  <si>
    <t>81900010 - PROF. CELIA VACA DE FERNANDEZ</t>
  </si>
  <si>
    <t>PLAZA</t>
  </si>
  <si>
    <t>1969</t>
  </si>
  <si>
    <t>81900011 - 15 DE MAYO</t>
  </si>
  <si>
    <t>1970</t>
  </si>
  <si>
    <t>81900012 - CEFERINO SEAS CASTRO</t>
  </si>
  <si>
    <t>CMD. SAN ANTONIO</t>
  </si>
  <si>
    <t>1971</t>
  </si>
  <si>
    <t>81900018 - PEDRO VELASCO MONTAÑO</t>
  </si>
  <si>
    <t>OESTE - VALLE</t>
  </si>
  <si>
    <t>CMD. PUERTO LIMON</t>
  </si>
  <si>
    <t>1972</t>
  </si>
  <si>
    <t>81900007 - EL PARAISO</t>
  </si>
  <si>
    <t>CMD. PIEDRAS BLANCAS</t>
  </si>
  <si>
    <t>1973</t>
  </si>
  <si>
    <t>81900005 - TOMAS FERNANDEZ</t>
  </si>
  <si>
    <t>CMD. PAREDONES</t>
  </si>
  <si>
    <t>1974</t>
  </si>
  <si>
    <t>81900003 - MCAL. SUCRE</t>
  </si>
  <si>
    <t>CMD. PALERMO</t>
  </si>
  <si>
    <t>1975</t>
  </si>
  <si>
    <t>81901002 - LOS HELECHOS</t>
  </si>
  <si>
    <t>LOS ALISOS</t>
  </si>
  <si>
    <t>1976</t>
  </si>
  <si>
    <t>81900016 - BENEDICTO PADILLA CUELLAR</t>
  </si>
  <si>
    <t>KM 9 IZQUIERDA CAMINO A QUIRUSILLA</t>
  </si>
  <si>
    <t>1977</t>
  </si>
  <si>
    <t>81900021 - JUAN ALVAREZ RONCALES</t>
  </si>
  <si>
    <t>1978</t>
  </si>
  <si>
    <t>81900017 - GRAL. BARRIENTOS ORTUÑO</t>
  </si>
  <si>
    <t>OESTE-VALLE</t>
  </si>
  <si>
    <t>CMD. LA PIEDRA (LADO ESTE DE LA PLAZA)</t>
  </si>
  <si>
    <t>1979</t>
  </si>
  <si>
    <t>81900038 - SIMON BOLIVAR</t>
  </si>
  <si>
    <t>CARRETERA ANTIGUA COCHABAMBA KM. 106</t>
  </si>
  <si>
    <t>1980</t>
  </si>
  <si>
    <t>81900020 - GILBERTO CAMACHO BANEGAS</t>
  </si>
  <si>
    <t>CARRETERA ANTIGUA COCHABAMBA KM. 82</t>
  </si>
  <si>
    <t>1981</t>
  </si>
  <si>
    <t>81900015 - BERNARDINO PEÑA VIDAL</t>
  </si>
  <si>
    <t>LADO IZQUIERDO SALI A QUIRUSILLAS</t>
  </si>
  <si>
    <t>1982</t>
  </si>
  <si>
    <t>81900019 - TIMOTEO RONDALES</t>
  </si>
  <si>
    <t>CARRETERA ANTIGUA COCHABAMBA KM. 80</t>
  </si>
  <si>
    <t>1983</t>
  </si>
  <si>
    <t>81900029 - OTILIA VACA DIEZ</t>
  </si>
  <si>
    <t>BARRIO EL SURTIDOR</t>
  </si>
  <si>
    <t>AVENIDA ARANCIBIA</t>
  </si>
  <si>
    <t>1984</t>
  </si>
  <si>
    <t>81900013 - AQUILINO SALCES GUZMAN</t>
  </si>
  <si>
    <t>1985</t>
  </si>
  <si>
    <t>81900002 - 27 DE MAYO</t>
  </si>
  <si>
    <t>CARRETERA ANTIGUA A COCHABAMBA KM. 110</t>
  </si>
  <si>
    <t>1986</t>
  </si>
  <si>
    <t>81900006 - EL FRAILE</t>
  </si>
  <si>
    <t>CMD. BELLA VISTA</t>
  </si>
  <si>
    <t>1987</t>
  </si>
  <si>
    <t>81960020 - 13 DE MAYO</t>
  </si>
  <si>
    <t>EL CARMEN DE RUIZ</t>
  </si>
  <si>
    <t>1988</t>
  </si>
  <si>
    <t>81960170 - PETRONA FREY ALGARAÑAZ</t>
  </si>
  <si>
    <t>COMUNIDAD INDIGENA PICAFLOR DE LA NACION GUARASUWE</t>
  </si>
  <si>
    <t>1989</t>
  </si>
  <si>
    <t>81960149 - 15 DE AGOSTO</t>
  </si>
  <si>
    <t>CAMPAMENTO</t>
  </si>
  <si>
    <t>CAMPAMENTO ALTO PARAGUA</t>
  </si>
  <si>
    <t>1990</t>
  </si>
  <si>
    <t>81960104 - MODESTO GOMEZ PEDRAZA</t>
  </si>
  <si>
    <t>PARQUE NOEL KEMPF MERCADO</t>
  </si>
  <si>
    <t>PISO FIRME</t>
  </si>
  <si>
    <t>1991</t>
  </si>
  <si>
    <t>81960009 - SEMINARIO SAN IGNACIO NRO. 1</t>
  </si>
  <si>
    <t>1992</t>
  </si>
  <si>
    <t>81960008 - SEMINARIO SAN IGNACIO NRO. 2</t>
  </si>
  <si>
    <t>1993</t>
  </si>
  <si>
    <t>81960123 - JUANA AZURDUY DE PADILLA</t>
  </si>
  <si>
    <t>DE LA FRONTERA</t>
  </si>
  <si>
    <t>1994</t>
  </si>
  <si>
    <t>81960146 - SAN FRANCISCO DE ASIS HALLEIN</t>
  </si>
  <si>
    <t>CIUDAD - CASCO VIEJO</t>
  </si>
  <si>
    <t>CALLE BOLIVAR Nº 170</t>
  </si>
  <si>
    <t>1995</t>
  </si>
  <si>
    <t>81960145 - CARMEN RETOR</t>
  </si>
  <si>
    <t>CALLE COMERCIO FINAL</t>
  </si>
  <si>
    <t>1996</t>
  </si>
  <si>
    <t>81960078 - SAN FRANCISCO DE ASIS A</t>
  </si>
  <si>
    <t>CALLE CHIQUITOS</t>
  </si>
  <si>
    <t>1997</t>
  </si>
  <si>
    <t>81960002 - JULIO CAMACHO MORALES</t>
  </si>
  <si>
    <t>AV. ROSENHAMMER</t>
  </si>
  <si>
    <t>1998</t>
  </si>
  <si>
    <t>81960007 - EDUARDO ABAROA</t>
  </si>
  <si>
    <t>1999</t>
  </si>
  <si>
    <t>81960171 - MARCELO QUIROGA SANTA CRUZ</t>
  </si>
  <si>
    <t>COMUNIDAD SAN VICENTE II</t>
  </si>
  <si>
    <t>2000</t>
  </si>
  <si>
    <t>81960056 - LORENZO CORIA</t>
  </si>
  <si>
    <t>LA ESPERANCITA</t>
  </si>
  <si>
    <t>2001</t>
  </si>
  <si>
    <t>81960080 - PAPAYO</t>
  </si>
  <si>
    <t>CMD. PAPAYO BOLIVAR</t>
  </si>
  <si>
    <t>2002</t>
  </si>
  <si>
    <t>81960125 - PROF. LOURDES ZILKER RODRIGUEZ</t>
  </si>
  <si>
    <t>CMD. ASCENCION DE SANTA ROSITA</t>
  </si>
  <si>
    <t>2003</t>
  </si>
  <si>
    <t>81960026 - HERMOGENES SALAS</t>
  </si>
  <si>
    <t>TIRARI</t>
  </si>
  <si>
    <t>2004</t>
  </si>
  <si>
    <t>81960086 - GREGORIO TOMICHA</t>
  </si>
  <si>
    <t>TACUARAL</t>
  </si>
  <si>
    <t>2005</t>
  </si>
  <si>
    <t>81960140 - SANTA CLARA DE ASIS</t>
  </si>
  <si>
    <t>SAÑONAMA DE SANTA CLARA</t>
  </si>
  <si>
    <t>2006</t>
  </si>
  <si>
    <t>81960096 - SANTA TERESA</t>
  </si>
  <si>
    <t>CMD. SANTA TERESA</t>
  </si>
  <si>
    <t>2007</t>
  </si>
  <si>
    <t>81960152 - LUIS PEÑA SURUBI</t>
  </si>
  <si>
    <t>GUAPACITO</t>
  </si>
  <si>
    <t>GUAPACITO ZONA SANTA ANA</t>
  </si>
  <si>
    <t>2008</t>
  </si>
  <si>
    <t>81960132 - SAN CRISTOBAL</t>
  </si>
  <si>
    <t>CMD. SANTA TERESA DEL PATUJU</t>
  </si>
  <si>
    <t>2009</t>
  </si>
  <si>
    <t>81960135 - 3 DE MAYO</t>
  </si>
  <si>
    <t>ESTE DE SANTA ANA</t>
  </si>
  <si>
    <t>CMD. SAN FERMIN</t>
  </si>
  <si>
    <t>2010</t>
  </si>
  <si>
    <t>81960091 - JOSE CHORE LINO</t>
  </si>
  <si>
    <t>SANTA ROSITA DE LINO</t>
  </si>
  <si>
    <t>CMD. SANTA ROSITA DE LINO</t>
  </si>
  <si>
    <t>2011</t>
  </si>
  <si>
    <t>81960126 - PROF. HERNAN CAPOBIANCO</t>
  </si>
  <si>
    <t>SAN RAFAELITO DE SUPONEMA</t>
  </si>
  <si>
    <t>2012</t>
  </si>
  <si>
    <t>81960092 - 25 DE MAYO DE SANTA ANA</t>
  </si>
  <si>
    <t>SANTA ANA CALLE GUARAYOCA S/N</t>
  </si>
  <si>
    <t>2013</t>
  </si>
  <si>
    <t>81960129 - JUAN DORADO</t>
  </si>
  <si>
    <t>SANTA ROSITA DE LIMA</t>
  </si>
  <si>
    <t>2014</t>
  </si>
  <si>
    <t>81960045 - ALDO SOCORE MASAI</t>
  </si>
  <si>
    <t>MONTE CARLO</t>
  </si>
  <si>
    <t>CMD. MONTE CARLO</t>
  </si>
  <si>
    <t>2015</t>
  </si>
  <si>
    <t>81960072 - SANTA ROSA DE ROCA</t>
  </si>
  <si>
    <t>SANTA ROSA DE ROCA</t>
  </si>
  <si>
    <t>2016</t>
  </si>
  <si>
    <t>81960143 - PROF. ANDRES FLORES PEREZ</t>
  </si>
  <si>
    <t>SANTA CLARA DE LA ESTRELLA</t>
  </si>
  <si>
    <t>VILLA SANTA ROSA</t>
  </si>
  <si>
    <t>2017</t>
  </si>
  <si>
    <t>81960073 - SANTA CLARA</t>
  </si>
  <si>
    <t>2018</t>
  </si>
  <si>
    <t>81960063 - LUCIANO YOVIO TAPEOSI</t>
  </si>
  <si>
    <t>CMD. SANTA MARTHA</t>
  </si>
  <si>
    <t>2019</t>
  </si>
  <si>
    <t>81960074 - SAN MARTIN</t>
  </si>
  <si>
    <t>2020</t>
  </si>
  <si>
    <t>81960165 - 9 DE AGOSTO</t>
  </si>
  <si>
    <t>2021</t>
  </si>
  <si>
    <t>81960147 - SANTA MARIA</t>
  </si>
  <si>
    <t>2022</t>
  </si>
  <si>
    <t>81960066 - CORAZON DE JESUS</t>
  </si>
  <si>
    <t>CMD. SAN ANTONIO DE LA ENCONADA</t>
  </si>
  <si>
    <t>2023</t>
  </si>
  <si>
    <t>81960043 - 21 DE SEPTIEMBRE</t>
  </si>
  <si>
    <t>CMD. SANTA ANITA</t>
  </si>
  <si>
    <t>2024</t>
  </si>
  <si>
    <t>81960156 - TIERRA FIRME</t>
  </si>
  <si>
    <t>CAMINO A SAN MARTIN Y PISO FIRME</t>
  </si>
  <si>
    <t>2025</t>
  </si>
  <si>
    <t>81960163 - SANTA ROSA DE ROCA I</t>
  </si>
  <si>
    <t>2026</t>
  </si>
  <si>
    <t>81960121 - JOSE PESOA</t>
  </si>
  <si>
    <t>SAN SIMON - alto paragua</t>
  </si>
  <si>
    <t>SAN SIMON</t>
  </si>
  <si>
    <t>2027</t>
  </si>
  <si>
    <t>81960028 - SAN FRANCISCO</t>
  </si>
  <si>
    <t>2028</t>
  </si>
  <si>
    <t>81960161 - GREGORIO ESPIRITU</t>
  </si>
  <si>
    <t>la estrella</t>
  </si>
  <si>
    <t>comunidad la estrella</t>
  </si>
  <si>
    <t>2029</t>
  </si>
  <si>
    <t>81960150 - TUPAC KATARI</t>
  </si>
  <si>
    <t>GUADALUPE - VALLE HERMOSO</t>
  </si>
  <si>
    <t>2030</t>
  </si>
  <si>
    <t>81960101 - SAN RAFAELITO B</t>
  </si>
  <si>
    <t>SUR DE SAN IGNACIO</t>
  </si>
  <si>
    <t>SAN RAFAELITO DE SUTUNIQUIÑA</t>
  </si>
  <si>
    <t>2031</t>
  </si>
  <si>
    <t>81960042 - ANDRES IBAÑEZ II</t>
  </si>
  <si>
    <t>SAN PEDRO DE LA FRONTERA</t>
  </si>
  <si>
    <t>2032</t>
  </si>
  <si>
    <t>81960122 - VICTOR RIVERO JIMENEZ</t>
  </si>
  <si>
    <t>ALTA VISTA</t>
  </si>
  <si>
    <t>2033</t>
  </si>
  <si>
    <t>81960089 - BACILIO ALGARAÑAZ</t>
  </si>
  <si>
    <t>2034</t>
  </si>
  <si>
    <t>81960048 - SIMON BOLIVAR</t>
  </si>
  <si>
    <t>CMD. SAN NICOLAS DEL CERRITO</t>
  </si>
  <si>
    <t>2035</t>
  </si>
  <si>
    <t>81960100 - SAN LUISITO</t>
  </si>
  <si>
    <t>ESTE SAN IGNACIO</t>
  </si>
  <si>
    <t>CMD. SAN LUISITO</t>
  </si>
  <si>
    <t>2036</t>
  </si>
  <si>
    <t>81960079 - SUAREZ ARANA</t>
  </si>
  <si>
    <t>2037</t>
  </si>
  <si>
    <t>81960017 - SAN JORGE</t>
  </si>
  <si>
    <t>2038</t>
  </si>
  <si>
    <t>81960144 - SANTOS LOPEZ ALGARAÑAZ</t>
  </si>
  <si>
    <t>SAN LORENCITO</t>
  </si>
  <si>
    <t>CMD. MERCEDITA DE LA FRONTERA</t>
  </si>
  <si>
    <t>2039</t>
  </si>
  <si>
    <t>81960081 - GUADALUPE</t>
  </si>
  <si>
    <t>2040</t>
  </si>
  <si>
    <t>81960051 - ANTONIO SOLIZ</t>
  </si>
  <si>
    <t>CMD. SAN LORENCITO</t>
  </si>
  <si>
    <t>2041</t>
  </si>
  <si>
    <t>81960024 - LORENZO MENDEZ VACA</t>
  </si>
  <si>
    <t>SAN JUAN DE TANOMOÑA</t>
  </si>
  <si>
    <t>2042</t>
  </si>
  <si>
    <t>81960040 - JOAQUIN MACOÑO ROCA</t>
  </si>
  <si>
    <t>SAN JUAN DE MACOÑO</t>
  </si>
  <si>
    <t>CMD. SAN JUAN DE MACOÑO</t>
  </si>
  <si>
    <t>2043</t>
  </si>
  <si>
    <t>81960069 - 24 DE JUNIO</t>
  </si>
  <si>
    <t>SAN JUAN BAUTISTA</t>
  </si>
  <si>
    <t>2044</t>
  </si>
  <si>
    <t>81960015 - JUAN DE DIOS ZABALA SILVA</t>
  </si>
  <si>
    <t>CMD. SAN JOSEMA</t>
  </si>
  <si>
    <t>2045</t>
  </si>
  <si>
    <t>81960162 - VILLA PARAISO</t>
  </si>
  <si>
    <t>LAS COLONIAS</t>
  </si>
  <si>
    <t>COMUNIDAD VILLA NUEVA PARAISO</t>
  </si>
  <si>
    <t>2046</t>
  </si>
  <si>
    <t>81960093 - SAN RAFAELITO A</t>
  </si>
  <si>
    <t>SAN RAFAELITO DE SANTA ROSA</t>
  </si>
  <si>
    <t>2047</t>
  </si>
  <si>
    <t>81960119 - CELEDONIO CORTEZON GONZALES</t>
  </si>
  <si>
    <t>2048</t>
  </si>
  <si>
    <t>81960071 - SAN BARTOLOME</t>
  </si>
  <si>
    <t>CMD. SAN BARTOLO</t>
  </si>
  <si>
    <t>2049</t>
  </si>
  <si>
    <t>81960127 - JOSE CHAVEZ</t>
  </si>
  <si>
    <t>2050</t>
  </si>
  <si>
    <t>81960142 - BERNARDO MONTEAGUDO</t>
  </si>
  <si>
    <t>2051</t>
  </si>
  <si>
    <t>81960060 - SAN FRANCISCO JAVIER</t>
  </si>
  <si>
    <t>SAN JAVIERITO</t>
  </si>
  <si>
    <t>2052</t>
  </si>
  <si>
    <t>81960168 - LAS PALMERAS</t>
  </si>
  <si>
    <t>COMUNIDAD AGROPECUARIA LAS PALMERAS</t>
  </si>
  <si>
    <t>2053</t>
  </si>
  <si>
    <t>81960148 - TOMAS FRIAS</t>
  </si>
  <si>
    <t>2054</t>
  </si>
  <si>
    <t>81960155 - ADELA ZAMUDIO</t>
  </si>
  <si>
    <t>MARIA ASUNTA</t>
  </si>
  <si>
    <t>2055</t>
  </si>
  <si>
    <t>81960039 - EL PEQUI</t>
  </si>
  <si>
    <t>CMD. SAN BARTOLO DE LA FRONTERA</t>
  </si>
  <si>
    <t>2056</t>
  </si>
  <si>
    <t>81960076 - TARCILA JUSTINIANO</t>
  </si>
  <si>
    <t>CMD. CRUZ DE SOLIZ</t>
  </si>
  <si>
    <t>CMD. CRUZ DE SOLIZ, CALLE 30 DE MAYO ESQUINA 24 DE SEPTIEMBRE</t>
  </si>
  <si>
    <t>2057</t>
  </si>
  <si>
    <t>81960046 - RENE CUENCA</t>
  </si>
  <si>
    <t>2058</t>
  </si>
  <si>
    <t>81960103 - ANGELA REDONDO</t>
  </si>
  <si>
    <t>SANTA ROSITA DE LAS MINAS</t>
  </si>
  <si>
    <t>2059</t>
  </si>
  <si>
    <t>81960005 - FACUNDO FLORES JIMENEZ</t>
  </si>
  <si>
    <t>2060</t>
  </si>
  <si>
    <t>81960016 - 24 DE SEPTIEMBRE</t>
  </si>
  <si>
    <t>SAN ANTOÑITO</t>
  </si>
  <si>
    <t>2061</t>
  </si>
  <si>
    <t>81960116 - AUSTRIA NRO. 2</t>
  </si>
  <si>
    <t>MADERSBACHER</t>
  </si>
  <si>
    <t>AV. HEROES DEL CHACO ESQ. BOLIVAR</t>
  </si>
  <si>
    <t>2062</t>
  </si>
  <si>
    <t>81960117 - AUSTRIA NRO. 1</t>
  </si>
  <si>
    <t>2063</t>
  </si>
  <si>
    <t>81960130 - SR. MANUEL POICHEE</t>
  </si>
  <si>
    <t>CMD. LAGUNA SANTA ROSA</t>
  </si>
  <si>
    <t>2064</t>
  </si>
  <si>
    <t>81960059 - MANUEL ORTIZ AYALA</t>
  </si>
  <si>
    <t>CMD. SAN ANTONIO DE PURUBI</t>
  </si>
  <si>
    <t>2065</t>
  </si>
  <si>
    <t>81960102 - SAN ANTONIO DEL CERRO</t>
  </si>
  <si>
    <t>SAN ANTONIO DEL CERRO</t>
  </si>
  <si>
    <t>2066</t>
  </si>
  <si>
    <t>81960032 - DON BOSCO MIGUEL AREIGER</t>
  </si>
  <si>
    <t>ENTRE LAS CALLE MURILLO Y MANUEL MORALES</t>
  </si>
  <si>
    <t>2067</t>
  </si>
  <si>
    <t>81960084 - SALUSTIO JUSTINIANO</t>
  </si>
  <si>
    <t>PROVIDENCIA</t>
  </si>
  <si>
    <t>2068</t>
  </si>
  <si>
    <t>81960136 - BELLA VISTA</t>
  </si>
  <si>
    <t>PARQUE NOEL KEMPFF MERCADO</t>
  </si>
  <si>
    <t>2069</t>
  </si>
  <si>
    <t>81960087 - JOSE FERREIRA</t>
  </si>
  <si>
    <t>2070</t>
  </si>
  <si>
    <t>81960090 - IGNACIO DORADO</t>
  </si>
  <si>
    <t>PAILITA</t>
  </si>
  <si>
    <t>2071</t>
  </si>
  <si>
    <t>81960099 - MEDIO MONTE</t>
  </si>
  <si>
    <t>2072</t>
  </si>
  <si>
    <t>81960124 - 1RO. DE MAYO</t>
  </si>
  <si>
    <t>CMD. MARFIL</t>
  </si>
  <si>
    <t>2073</t>
  </si>
  <si>
    <t>81960154 - RAFAEL ESPINOZA BACUSIA</t>
  </si>
  <si>
    <t>MARCO PORVENIR</t>
  </si>
  <si>
    <t>MARCO PORVENIR - CARRERA A SAN MATIAS</t>
  </si>
  <si>
    <t>2074</t>
  </si>
  <si>
    <t>81960058 - FACUNDO MENDIA ROCA</t>
  </si>
  <si>
    <t>CMD. SAN IGNACITO</t>
  </si>
  <si>
    <t>2075</t>
  </si>
  <si>
    <t>81960164 - JORGE PRESTEL KEHL I</t>
  </si>
  <si>
    <t>LA ESPAÑOLA</t>
  </si>
  <si>
    <t>AVENIDA MANUEL MORALES</t>
  </si>
  <si>
    <t>2076</t>
  </si>
  <si>
    <t>81960006 - JORGE PRESTEL KEHL</t>
  </si>
  <si>
    <t>AVENIDA MANUEL MORALES S/N</t>
  </si>
  <si>
    <t>2077</t>
  </si>
  <si>
    <t>81960113 - MONSEÑOR JOSE CALASANZ ROSENHAMMER NRO. 2</t>
  </si>
  <si>
    <t>BARRIO SAN JOSE OBRERO</t>
  </si>
  <si>
    <t>CALLE MANUEL MORALES</t>
  </si>
  <si>
    <t>2078</t>
  </si>
  <si>
    <t>81960106 - FLORIDA</t>
  </si>
  <si>
    <t>CMD. FLORIDA</t>
  </si>
  <si>
    <t>2079</t>
  </si>
  <si>
    <t>81960112 - MONSEÑOR JOSE CALASANZ ROSENHAMMER NRO 1</t>
  </si>
  <si>
    <t>2080</t>
  </si>
  <si>
    <t>81960109 - SAN IGNACIO DE LOYOLA</t>
  </si>
  <si>
    <t>CALLE JUNIN ENTRE AV. MANUEL MORALES Y VIADOR MORENO PEÑA</t>
  </si>
  <si>
    <t>2081</t>
  </si>
  <si>
    <t>81960070 - VIRGEN DE LOS POBRES</t>
  </si>
  <si>
    <t>CMD. RECREO</t>
  </si>
  <si>
    <t>2082</t>
  </si>
  <si>
    <t>81960065 - VIRGEN DE COTOCA</t>
  </si>
  <si>
    <t>CMD. COTOQUITA</t>
  </si>
  <si>
    <t>2083</t>
  </si>
  <si>
    <t>81960034 - SAN ANDRES</t>
  </si>
  <si>
    <t>BARRIO SAN ANDRES</t>
  </si>
  <si>
    <t>2084</t>
  </si>
  <si>
    <t>81960062 - VIRGEN DEL CARMEN</t>
  </si>
  <si>
    <t>CMD. CONSUELO</t>
  </si>
  <si>
    <t>2085</t>
  </si>
  <si>
    <t>81960159 - RANCHO DORADO</t>
  </si>
  <si>
    <t>RANCHO DORADO</t>
  </si>
  <si>
    <t>2086</t>
  </si>
  <si>
    <t>81960033 - PIO WALDTHALER</t>
  </si>
  <si>
    <t>BARRIO CHIQUITANO</t>
  </si>
  <si>
    <t>ANA HEIDECKE - MARCIANO BRAVO - AV COSTANERA</t>
  </si>
  <si>
    <t>2087</t>
  </si>
  <si>
    <t>81960158 - ARIZONA</t>
  </si>
  <si>
    <t>KM. 80 DE SAN IGNACIO PREDIO ARIZONA</t>
  </si>
  <si>
    <t>2088</t>
  </si>
  <si>
    <t>81960061 - SAN JUAN DE DIOS</t>
  </si>
  <si>
    <t>CMD. SAN JUANCITO</t>
  </si>
  <si>
    <t>2089</t>
  </si>
  <si>
    <t>81960085 - CARMENCITA DE CAMPAMENTO</t>
  </si>
  <si>
    <t>CARMENCITA - ALTO PARAGUA</t>
  </si>
  <si>
    <t>CMD. CARMENCITA DE CAMP.</t>
  </si>
  <si>
    <t>2090</t>
  </si>
  <si>
    <t>81960013 - 19 DE MARZO</t>
  </si>
  <si>
    <t>CMD. CARMENCITA</t>
  </si>
  <si>
    <t>2091</t>
  </si>
  <si>
    <t>81960010 - LOTTE SALZGEBER</t>
  </si>
  <si>
    <t>CALLE LA PAZ S/N</t>
  </si>
  <si>
    <t>2092</t>
  </si>
  <si>
    <t>81960067 - VIRGEN CANDELARIA</t>
  </si>
  <si>
    <t>CMD. CANDELARIA DE NOZA</t>
  </si>
  <si>
    <t>2093</t>
  </si>
  <si>
    <t>81960097 - GUARRIO</t>
  </si>
  <si>
    <t>CMD. SAN FRANCISCO DE GUARRIO</t>
  </si>
  <si>
    <t>2094</t>
  </si>
  <si>
    <t>81960105 - PORVENIR</t>
  </si>
  <si>
    <t>2095</t>
  </si>
  <si>
    <t>81960131 - ATANACIO PUTARE</t>
  </si>
  <si>
    <t>2096</t>
  </si>
  <si>
    <t>81960030 - VIADOR MORENO PEÑA</t>
  </si>
  <si>
    <t>SAN JOSE OBRERO</t>
  </si>
  <si>
    <t>CALLE SAN JOSE OBRERO</t>
  </si>
  <si>
    <t>2097</t>
  </si>
  <si>
    <t>81960083 - CAMPAMENTO</t>
  </si>
  <si>
    <t>CMD. CAMPAMENTO</t>
  </si>
  <si>
    <t>CMD. CAMPAMENTO ALTO PARAGUA</t>
  </si>
  <si>
    <t>2098</t>
  </si>
  <si>
    <t>81960037 - CARLOS MAYSER SAUER</t>
  </si>
  <si>
    <t>CALLE COCHABAMBA Y SANTISTEVAN</t>
  </si>
  <si>
    <t>2099</t>
  </si>
  <si>
    <t>81960011 - SAN TARSICIO</t>
  </si>
  <si>
    <t>2100</t>
  </si>
  <si>
    <t>81960151 - TIERRA HERMOSA</t>
  </si>
  <si>
    <t>2101</t>
  </si>
  <si>
    <t>81960054 - FRANCISCO SOLIZ PEDRAZA</t>
  </si>
  <si>
    <t>CMD. MERCEDES DE SOLIZ</t>
  </si>
  <si>
    <t>2102</t>
  </si>
  <si>
    <t>81960053 - PROF. RUBEN COIMBRA CALLAU</t>
  </si>
  <si>
    <t>CMD. BUENA HORA</t>
  </si>
  <si>
    <t>2103</t>
  </si>
  <si>
    <t>81960041 - TOTAISAL</t>
  </si>
  <si>
    <t>SAN VICENTE DE LA FRONTERA</t>
  </si>
  <si>
    <t>2104</t>
  </si>
  <si>
    <t>81960052 - ANDRES IBAÑEZ I</t>
  </si>
  <si>
    <t>CMD. ASCENSION DE MACOÑO</t>
  </si>
  <si>
    <t>2105</t>
  </si>
  <si>
    <t>81960120 - AGUSTIN OLIVARES CASUPA</t>
  </si>
  <si>
    <t>16 DE AGOSTO</t>
  </si>
  <si>
    <t>2106</t>
  </si>
  <si>
    <t>81960050 - MARCOS MEJIA</t>
  </si>
  <si>
    <t>CMD. MIRA FLORES</t>
  </si>
  <si>
    <t>2107</t>
  </si>
  <si>
    <t>81960141 - MARIO AGUIRRE TAPIA</t>
  </si>
  <si>
    <t>2108</t>
  </si>
  <si>
    <t>81960027 - GERMAN BUSCH</t>
  </si>
  <si>
    <t>NRO. 6</t>
  </si>
  <si>
    <t>2109</t>
  </si>
  <si>
    <t>81960021 - GERONIMO CHAMO MAMATA</t>
  </si>
  <si>
    <t>15 DE AGOSTO</t>
  </si>
  <si>
    <t>2110</t>
  </si>
  <si>
    <t>81960044 - ANTONIO JOSE DE SUCRE</t>
  </si>
  <si>
    <t>CMD. PEÑAS ALTAS</t>
  </si>
  <si>
    <t>2111</t>
  </si>
  <si>
    <t>81960036 - MONSEÑOR DANIEL RIVERO I</t>
  </si>
  <si>
    <t>2112</t>
  </si>
  <si>
    <t>81960035 - MONSEÑOR DANIEL RIVERO II</t>
  </si>
  <si>
    <t>2113</t>
  </si>
  <si>
    <t>81960001 - MCAL. SUCRE</t>
  </si>
  <si>
    <t>2114</t>
  </si>
  <si>
    <t>81960098 - MERCEDES DE LAS MINAS</t>
  </si>
  <si>
    <t>ESTE DE SAN IGNACIO</t>
  </si>
  <si>
    <t>MERCEDES DE LA MINAS</t>
  </si>
  <si>
    <t>2115</t>
  </si>
  <si>
    <t>81960038 - LORENZO MORENO ANTELO</t>
  </si>
  <si>
    <t>CMD. ESPIRITU SANTO</t>
  </si>
  <si>
    <t>2116</t>
  </si>
  <si>
    <t>81960064 - ROLANDO PARADA AYORRO</t>
  </si>
  <si>
    <t>CMD. COCHABAMBITA</t>
  </si>
  <si>
    <t>2117</t>
  </si>
  <si>
    <t>81960018 - SAN LORENZO</t>
  </si>
  <si>
    <t>ARGELIA</t>
  </si>
  <si>
    <t>2118</t>
  </si>
  <si>
    <t>81960153 - CALIXTO CASUPA CHARUPA</t>
  </si>
  <si>
    <t>SANTA ROSA DE LA ROCA</t>
  </si>
  <si>
    <t>CARMEN DE RUIZ</t>
  </si>
  <si>
    <t>2119</t>
  </si>
  <si>
    <t>81940004 - CANDELARIA</t>
  </si>
  <si>
    <t>2120</t>
  </si>
  <si>
    <t>81940049 - JUANCITO PINTO</t>
  </si>
  <si>
    <t>COMD- CURUPAU 2</t>
  </si>
  <si>
    <t>2121</t>
  </si>
  <si>
    <t>81940028 - SAN FRANCISCO</t>
  </si>
  <si>
    <t>CASCO VIEJO C. OVIDIO BARBERY ESQ. MONSEÑOR GERIQ</t>
  </si>
  <si>
    <t>2122</t>
  </si>
  <si>
    <t>81940031 - OSCAR UNZAGA DE LA VEGA</t>
  </si>
  <si>
    <t>SANTA CLARA</t>
  </si>
  <si>
    <t>BARRIO AVAROA</t>
  </si>
  <si>
    <t>2123</t>
  </si>
  <si>
    <t>81940051 - GENERAL GERMAN BUSCH B</t>
  </si>
  <si>
    <t>2124</t>
  </si>
  <si>
    <t>81940055 - JASAYE</t>
  </si>
  <si>
    <t>NOR-ESTE (a 85 km de S.J.de Ch)</t>
  </si>
  <si>
    <t>comunidad CAMPESINA "AGROECOLOGICA JASAYE"</t>
  </si>
  <si>
    <t>2125</t>
  </si>
  <si>
    <t>81940044 - LOS SOTOS</t>
  </si>
  <si>
    <t>LOS SOTOS</t>
  </si>
  <si>
    <t>COMUNIDAD LOS SOTOS</t>
  </si>
  <si>
    <t>2126</t>
  </si>
  <si>
    <t>81940045 - 2 DE AGOSTO</t>
  </si>
  <si>
    <t>CMD. DOS DE AGOSTO</t>
  </si>
  <si>
    <t>2127</t>
  </si>
  <si>
    <t>81940046 - LOS CEDROS</t>
  </si>
  <si>
    <t>COMD- LOS CEDROS</t>
  </si>
  <si>
    <t>2128</t>
  </si>
  <si>
    <t>81940052 - 8 DE DICIEMBRE</t>
  </si>
  <si>
    <t>COMD- 8 DE DICIEMBRE</t>
  </si>
  <si>
    <t>2129</t>
  </si>
  <si>
    <t>81940053 - 6 DE JUNIO</t>
  </si>
  <si>
    <t>COMD- 6 DE JUNIO</t>
  </si>
  <si>
    <t>COMD- 86 DE JUNIO</t>
  </si>
  <si>
    <t>2130</t>
  </si>
  <si>
    <t>81940030 - SANTA CLARA B</t>
  </si>
  <si>
    <t>BARRIO SANTA MARIA</t>
  </si>
  <si>
    <t>2131</t>
  </si>
  <si>
    <t>81940001 - EL PORTONCITO</t>
  </si>
  <si>
    <t>2132</t>
  </si>
  <si>
    <t>81940034 - MARISTA SECUNDARIA</t>
  </si>
  <si>
    <t>2133</t>
  </si>
  <si>
    <t>81940054 - LA PERLA</t>
  </si>
  <si>
    <t>COMD- GANADERA PERLA DEL NORTE</t>
  </si>
  <si>
    <t>2134</t>
  </si>
  <si>
    <t>81940033 - MARISTA PRIMARIA</t>
  </si>
  <si>
    <t>2135</t>
  </si>
  <si>
    <t>81940056 - PIONERO CHIQUITANO</t>
  </si>
  <si>
    <t>NOR-ESTE (a 95 km de S.J.de Ch)</t>
  </si>
  <si>
    <t>comunidad pionero chiquitano</t>
  </si>
  <si>
    <t>2136</t>
  </si>
  <si>
    <t>81940048 - MONTE VERDE</t>
  </si>
  <si>
    <t>CMD. CURUPAU</t>
  </si>
  <si>
    <t>2137</t>
  </si>
  <si>
    <t>81940019 - ENTRE RIOS</t>
  </si>
  <si>
    <t>CMD. ENTRE RIOS</t>
  </si>
  <si>
    <t>2138</t>
  </si>
  <si>
    <t>81940016 - IPIAS</t>
  </si>
  <si>
    <t>CMD. IPIAS</t>
  </si>
  <si>
    <t>2139</t>
  </si>
  <si>
    <t>81940020 - RAMADA</t>
  </si>
  <si>
    <t>CMD. RAMADA</t>
  </si>
  <si>
    <t>2140</t>
  </si>
  <si>
    <t>81940027 - SANTA CLARA A</t>
  </si>
  <si>
    <t>2141</t>
  </si>
  <si>
    <t>81940018 - SAN JUAN</t>
  </si>
  <si>
    <t>CMD. SAN JUAN</t>
  </si>
  <si>
    <t>2142</t>
  </si>
  <si>
    <t>81940007 - QUIMOME</t>
  </si>
  <si>
    <t>QUIMOME</t>
  </si>
  <si>
    <t>2143</t>
  </si>
  <si>
    <t>81940036 - QUITUQUIÑA</t>
  </si>
  <si>
    <t>QUITUQUIÑA</t>
  </si>
  <si>
    <t>2144</t>
  </si>
  <si>
    <t>81940047 - VILLA NUEVA II</t>
  </si>
  <si>
    <t>COMD- VILLA NUEVA II</t>
  </si>
  <si>
    <t>2145</t>
  </si>
  <si>
    <t>81940015 - SANTA TERESITA</t>
  </si>
  <si>
    <t>CMD. SANTA TERESITA</t>
  </si>
  <si>
    <t>2146</t>
  </si>
  <si>
    <t>81940035 - POZO DEL CURA</t>
  </si>
  <si>
    <t>POZO DEL CURA</t>
  </si>
  <si>
    <t>2147</t>
  </si>
  <si>
    <t>81940008 - PIOCOCA</t>
  </si>
  <si>
    <t>PIOCOCA</t>
  </si>
  <si>
    <t>COMUNIDAD PIOCOCA</t>
  </si>
  <si>
    <t>2148</t>
  </si>
  <si>
    <t>81940017 - BUENA VISTA</t>
  </si>
  <si>
    <t>BUENA VISTA</t>
  </si>
  <si>
    <t>2149</t>
  </si>
  <si>
    <t>81940032 - SAN ANTONIO</t>
  </si>
  <si>
    <t>2150</t>
  </si>
  <si>
    <t>81940010 - NUEVO HORIZONTE</t>
  </si>
  <si>
    <t>NORTE DE SAN JOSE</t>
  </si>
  <si>
    <t>CMD. NUEVO HORIZONTE</t>
  </si>
  <si>
    <t>2151</t>
  </si>
  <si>
    <t>81940009 - LA FORTUNA</t>
  </si>
  <si>
    <t>KM. 45 LA FORTUNA</t>
  </si>
  <si>
    <t>CMD. LA FORTUNA</t>
  </si>
  <si>
    <t>2152</t>
  </si>
  <si>
    <t>81940042 - SANTA BARBARA</t>
  </si>
  <si>
    <t>COMUNIDAD AGROECOLOGICA VILLA NUEVA</t>
  </si>
  <si>
    <t>2153</t>
  </si>
  <si>
    <t>81940050 - PRIMAVERA</t>
  </si>
  <si>
    <t>COMUNIDAD PRIMAVERA</t>
  </si>
  <si>
    <t>2154</t>
  </si>
  <si>
    <t>81940014 - DOLORES</t>
  </si>
  <si>
    <t>CMD. DOLORES</t>
  </si>
  <si>
    <t>2155</t>
  </si>
  <si>
    <t>81940006 - LOSIROS</t>
  </si>
  <si>
    <t>CMD. LOSIROS</t>
  </si>
  <si>
    <t>2156</t>
  </si>
  <si>
    <t>81940003 - PORORO</t>
  </si>
  <si>
    <t>CMD. PORORO</t>
  </si>
  <si>
    <t>2157</t>
  </si>
  <si>
    <t>81940012 - SAN JUAN BAUTISTA</t>
  </si>
  <si>
    <t>CMD. TAPERAS</t>
  </si>
  <si>
    <t>2158</t>
  </si>
  <si>
    <t>81940029 - EL SUTO</t>
  </si>
  <si>
    <t>EL SUTO</t>
  </si>
  <si>
    <t>BARRIO EL SUTO</t>
  </si>
  <si>
    <t>2159</t>
  </si>
  <si>
    <t>81940022 - FELIPE LEONOR RIBERA</t>
  </si>
  <si>
    <t>BARRIO 8 DE DICIEMBRE</t>
  </si>
  <si>
    <t>BARRIO 8 DE DICIEMRE CALLE VELASCO</t>
  </si>
  <si>
    <t>2160</t>
  </si>
  <si>
    <t>81940026 - GERMAN BUSCH</t>
  </si>
  <si>
    <t>2161</t>
  </si>
  <si>
    <t>81870027 - MCAL. ANTONIO JOSE DE SUCRE</t>
  </si>
  <si>
    <t>BARRIO SAN SEBASTIAN</t>
  </si>
  <si>
    <t>2162</t>
  </si>
  <si>
    <t>81870037 - SAN MIGUELITO</t>
  </si>
  <si>
    <t>CMD. SAN MIGUELITO</t>
  </si>
  <si>
    <t>2163</t>
  </si>
  <si>
    <t>81870016 - 23 DE MARZO</t>
  </si>
  <si>
    <t>SAN ANTONIO DE LA TOTORA</t>
  </si>
  <si>
    <t>CMD. SAN ANTONIO DE LA TOTORA</t>
  </si>
  <si>
    <t>2164</t>
  </si>
  <si>
    <t>81870017 - CRISTOBAL COLON</t>
  </si>
  <si>
    <t>NORTE SAN MATIAS</t>
  </si>
  <si>
    <t>CMD. SAN JUAN DE LA CURICHA</t>
  </si>
  <si>
    <t>2165</t>
  </si>
  <si>
    <t>81870029 - MANUEL JESUS RAMOS</t>
  </si>
  <si>
    <t>2166</t>
  </si>
  <si>
    <t>81870052 - SANTO ROSARIO</t>
  </si>
  <si>
    <t>COMUNIDAD LAS PETAS</t>
  </si>
  <si>
    <t>CMD. LAS PETAS</t>
  </si>
  <si>
    <t>2167</t>
  </si>
  <si>
    <t>81870028 - TORNITO</t>
  </si>
  <si>
    <t>CMD. TORNITO</t>
  </si>
  <si>
    <t>2168</t>
  </si>
  <si>
    <t>81870015 - GILBERTO BARBA</t>
  </si>
  <si>
    <t>CRUZ CHICA</t>
  </si>
  <si>
    <t>CMD. CRUZ CHICA</t>
  </si>
  <si>
    <t>2169</t>
  </si>
  <si>
    <t>81870040 - SAN FERNANDO</t>
  </si>
  <si>
    <t>OESTE DE SAN MATIAS</t>
  </si>
  <si>
    <t>ECIA. SAN FERNANDO</t>
  </si>
  <si>
    <t>2170</t>
  </si>
  <si>
    <t>81870022 - ALTA VISTA</t>
  </si>
  <si>
    <t>CMD. ALTA VISTA</t>
  </si>
  <si>
    <t>2171</t>
  </si>
  <si>
    <t>81870026 - 1RO. DE MAYO</t>
  </si>
  <si>
    <t>CMD. MARQUITO</t>
  </si>
  <si>
    <t>2172</t>
  </si>
  <si>
    <t>81870019 - SANTA FE</t>
  </si>
  <si>
    <t>COMUNIDAD SANTA FE</t>
  </si>
  <si>
    <t>2173</t>
  </si>
  <si>
    <t>81870006 - EMILIA RODAT II</t>
  </si>
  <si>
    <t>CALLE SUCRE S/N</t>
  </si>
  <si>
    <t>2174</t>
  </si>
  <si>
    <t>81870038 - NATIVIDAD BAHIA</t>
  </si>
  <si>
    <t>OESTE SAN MATIAS</t>
  </si>
  <si>
    <t>CMD. NATIVIDAD BAHIA</t>
  </si>
  <si>
    <t>2175</t>
  </si>
  <si>
    <t>81870002 - ISMAEL MONTES GAMBOA</t>
  </si>
  <si>
    <t>AV. EDUARDO AVAROA Nro 86</t>
  </si>
  <si>
    <t>2176</t>
  </si>
  <si>
    <t>81870007 - MCAL. ANDRES DE SANTA CRUZ</t>
  </si>
  <si>
    <t>CALLE BOLIVAR</t>
  </si>
  <si>
    <t>2177</t>
  </si>
  <si>
    <t>81870035 - EDUARDO ABAROA</t>
  </si>
  <si>
    <t>2178</t>
  </si>
  <si>
    <t>81870004 - WALTER OTTO NETZ</t>
  </si>
  <si>
    <t>CALLE VIADOR MORENO</t>
  </si>
  <si>
    <t>2179</t>
  </si>
  <si>
    <t>81870013 - CAÑON DE FATIMA</t>
  </si>
  <si>
    <t>CMD. CAÑON DE FATIMA</t>
  </si>
  <si>
    <t>2180</t>
  </si>
  <si>
    <t>81870024 - SIMON BOLIVAR</t>
  </si>
  <si>
    <t>2181</t>
  </si>
  <si>
    <t>81870025 - SAN ANTONIO</t>
  </si>
  <si>
    <t>CMD. LIMONES</t>
  </si>
  <si>
    <t>2182</t>
  </si>
  <si>
    <t>81870021 - MINADOR</t>
  </si>
  <si>
    <t>MINADOR</t>
  </si>
  <si>
    <t>CMD. MINADOR</t>
  </si>
  <si>
    <t>2183</t>
  </si>
  <si>
    <t>81870009 - SAN FRANCISCO</t>
  </si>
  <si>
    <t>CMD. SAN FRANCISCO</t>
  </si>
  <si>
    <t>2184</t>
  </si>
  <si>
    <t>81870011 - SAN JOSE DE LA FRONTERA</t>
  </si>
  <si>
    <t>CMD. SAN JOSE DE LA FRONTERA</t>
  </si>
  <si>
    <t>2185</t>
  </si>
  <si>
    <t>81870023 - RENE BARRIENTOS</t>
  </si>
  <si>
    <t>COPACABANA</t>
  </si>
  <si>
    <t>CMD. COPACABANA</t>
  </si>
  <si>
    <t>2186</t>
  </si>
  <si>
    <t>81870032 - 13 DE MAYO</t>
  </si>
  <si>
    <t>CMD. ASCENCION DE LA FRONTERA</t>
  </si>
  <si>
    <t>2187</t>
  </si>
  <si>
    <t>81870054 - DONATO YAVARI MOLINA</t>
  </si>
  <si>
    <t>2188</t>
  </si>
  <si>
    <t>81870039 - VILLAZON</t>
  </si>
  <si>
    <t>CMD. VILLAZON</t>
  </si>
  <si>
    <t>2189</t>
  </si>
  <si>
    <t>81870056 - SAN ANTONIO DE LA SIERRA</t>
  </si>
  <si>
    <t>LAS PETAS</t>
  </si>
  <si>
    <t>2190</t>
  </si>
  <si>
    <t>81870001 - PILOTO NRO. 1</t>
  </si>
  <si>
    <t>CALLE SANTA BARBARA</t>
  </si>
  <si>
    <t>2191</t>
  </si>
  <si>
    <t>81870005 - EMILIA RODAT I</t>
  </si>
  <si>
    <t>2192</t>
  </si>
  <si>
    <t>81870018 - 24 DE SEPTIEMBRE</t>
  </si>
  <si>
    <t>VILLA PARA</t>
  </si>
  <si>
    <t>CMD. VILLA PARA</t>
  </si>
  <si>
    <t>2193</t>
  </si>
  <si>
    <t>81870051 - CRISTO REY</t>
  </si>
  <si>
    <t>CALLE BOLIVAR Nro 019</t>
  </si>
  <si>
    <t>2194</t>
  </si>
  <si>
    <t>81870020 - SANTA ISABEL</t>
  </si>
  <si>
    <t>CMD. SANTA ISABEL</t>
  </si>
  <si>
    <t>2195</t>
  </si>
  <si>
    <t>81870014 - 27 DE JULIO</t>
  </si>
  <si>
    <t>2196</t>
  </si>
  <si>
    <t>81870045 - ANGEL SANDOVAL</t>
  </si>
  <si>
    <t>2197</t>
  </si>
  <si>
    <t>81870041 - POZONES</t>
  </si>
  <si>
    <t>SUR OESTE DE SAN MATIAS</t>
  </si>
  <si>
    <t>CMD. POZONES</t>
  </si>
  <si>
    <t>2198</t>
  </si>
  <si>
    <t>81870003 - VIADOR MORENO PEÑA</t>
  </si>
  <si>
    <t>AV. SANTA CRUZ Nro 473</t>
  </si>
  <si>
    <t>2199</t>
  </si>
  <si>
    <t>81870055 - VIADOR MORENO PEÑA II</t>
  </si>
  <si>
    <t>2200</t>
  </si>
  <si>
    <t>81870010 - SANTA CLARA</t>
  </si>
  <si>
    <t>CMD. SANTA CLARA</t>
  </si>
  <si>
    <t>2201</t>
  </si>
  <si>
    <t>81870012 - SAN MANUEL</t>
  </si>
  <si>
    <t>2202</t>
  </si>
  <si>
    <t>81870030 - BENJAMIN CATACORA</t>
  </si>
  <si>
    <t>2203</t>
  </si>
  <si>
    <t>81870047 - BAHIA NEGRA</t>
  </si>
  <si>
    <t>BAHIA NEGRA</t>
  </si>
  <si>
    <t>2204</t>
  </si>
  <si>
    <t>81910088 - TOCO CITANOS</t>
  </si>
  <si>
    <t>CMD. TOCOS CITANOS</t>
  </si>
  <si>
    <t>2205</t>
  </si>
  <si>
    <t>81910055 - KALLANAS</t>
  </si>
  <si>
    <t>CMD. KALLANAS</t>
  </si>
  <si>
    <t>2206</t>
  </si>
  <si>
    <t>81910077 - RANCHO NOVILLERO</t>
  </si>
  <si>
    <t>CMD. RANCHO NOVILLERO</t>
  </si>
  <si>
    <t>2207</t>
  </si>
  <si>
    <t>81910060 - CHORRILLOS</t>
  </si>
  <si>
    <t>CMD. CHORRILLOS</t>
  </si>
  <si>
    <t>2208</t>
  </si>
  <si>
    <t>81910062 - CHAPAS</t>
  </si>
  <si>
    <t>CMD. CHAPAS</t>
  </si>
  <si>
    <t>2209</t>
  </si>
  <si>
    <t>81910029 - LAMPAZAR</t>
  </si>
  <si>
    <t>CMD. LAMPAZAR</t>
  </si>
  <si>
    <t>2210</t>
  </si>
  <si>
    <t>81910039 - IGNACIO TERAN</t>
  </si>
  <si>
    <t>CALLE LEONOR SUAREZ ESQ. SANTA CRUZ</t>
  </si>
  <si>
    <t>2211</t>
  </si>
  <si>
    <t>81910035 - FAGIMA EID DE VILLAGOMEZ</t>
  </si>
  <si>
    <t>CALLE MONTES CLAROS N° 12</t>
  </si>
  <si>
    <t>2212</t>
  </si>
  <si>
    <t>81910020 - CASAS VIEJAS</t>
  </si>
  <si>
    <t>CASAS VIEJAS</t>
  </si>
  <si>
    <t>CMD. CASAS VIEJAS</t>
  </si>
  <si>
    <t>2213</t>
  </si>
  <si>
    <t>81910050 - CAÑADA DE ARTEAGA</t>
  </si>
  <si>
    <t>CMD. CAÑADA DE ARTEAGA</t>
  </si>
  <si>
    <t>2214</t>
  </si>
  <si>
    <t>81910076 - SANTA ELENA</t>
  </si>
  <si>
    <t>CMD. SANTA ELENA</t>
  </si>
  <si>
    <t>2215</t>
  </si>
  <si>
    <t>81910049 - CAÑADA DE LOS SAUCES</t>
  </si>
  <si>
    <t>CMD. CAÑADA DE LOS SAUCES</t>
  </si>
  <si>
    <t>2216</t>
  </si>
  <si>
    <t>81910048 - CAÑADA DE ARROYO</t>
  </si>
  <si>
    <t>CAÑADA DE ARROYO</t>
  </si>
  <si>
    <t>2217</t>
  </si>
  <si>
    <t>81910040 - JUAN MANUEL SANTILLAN</t>
  </si>
  <si>
    <t>2218</t>
  </si>
  <si>
    <t>81910023 - QUIRQUINCHO</t>
  </si>
  <si>
    <t>CMD. QUIRQUINCHO</t>
  </si>
  <si>
    <t>2219</t>
  </si>
  <si>
    <t>81910033 - MÓDULO TECNOLÓGICO PRODUCTIVO JULIO LAIRANA SANDOVAL</t>
  </si>
  <si>
    <t>BARRIO LA MUÑA</t>
  </si>
  <si>
    <t>AVENIDA EJERCITO ESQUINA JUAN PABLO SEGUNDO</t>
  </si>
  <si>
    <t>2220</t>
  </si>
  <si>
    <t>81910004 - SANTA MARIA</t>
  </si>
  <si>
    <t>MANUEL MARIA CABALLERO Nro 107</t>
  </si>
  <si>
    <t>2221</t>
  </si>
  <si>
    <t>81910085 - MANCHONES</t>
  </si>
  <si>
    <t>CMD. MANCHONES</t>
  </si>
  <si>
    <t>2222</t>
  </si>
  <si>
    <t>81910019 - EL BELLO</t>
  </si>
  <si>
    <t>CMD. EL BELLO</t>
  </si>
  <si>
    <t>2223</t>
  </si>
  <si>
    <t>81910022 - BONIFACIO GONZALES PADILLA</t>
  </si>
  <si>
    <t>LA HOYADA</t>
  </si>
  <si>
    <t>CMD. LA HOYADA</t>
  </si>
  <si>
    <t>2224</t>
  </si>
  <si>
    <t>81910030 - NACIONAL MARIA CABALLERO</t>
  </si>
  <si>
    <t>AVENIDA JUAN PABLO II, ESQUINA AVENIDA DEL EJERCITO</t>
  </si>
  <si>
    <t>2225</t>
  </si>
  <si>
    <t>81910031 - MONSEÑOR JULIO TERRAZAS</t>
  </si>
  <si>
    <t>2226</t>
  </si>
  <si>
    <t>81910075 - JABONCILLO</t>
  </si>
  <si>
    <t>CMD. JABONCILLO</t>
  </si>
  <si>
    <t>2227</t>
  </si>
  <si>
    <t>81910036 - MCAL. SUCRE</t>
  </si>
  <si>
    <t>BARRIO MONTES CLAROS</t>
  </si>
  <si>
    <t>2228</t>
  </si>
  <si>
    <t>81910067 - KASAMONTE</t>
  </si>
  <si>
    <t>CMD. KASAMONTES</t>
  </si>
  <si>
    <t>2229</t>
  </si>
  <si>
    <t>81910089 - LOMA LARGA</t>
  </si>
  <si>
    <t>2230</t>
  </si>
  <si>
    <t>81910027 - VILLA NUEVA</t>
  </si>
  <si>
    <t>2231</t>
  </si>
  <si>
    <t>81910091 - MINAS</t>
  </si>
  <si>
    <t>CMD. MINAS</t>
  </si>
  <si>
    <t>2232</t>
  </si>
  <si>
    <t>81910061 - EL PEÑON</t>
  </si>
  <si>
    <t>CMD. EL PEÑON</t>
  </si>
  <si>
    <t>2233</t>
  </si>
  <si>
    <t>81910080 - LOS SAUCES</t>
  </si>
  <si>
    <t>CMD. FERNANDEZ</t>
  </si>
  <si>
    <t>2234</t>
  </si>
  <si>
    <t>81910032 - ENRIQUE QUINTELA</t>
  </si>
  <si>
    <t>2235</t>
  </si>
  <si>
    <t>81910047 - HUASACAÑADA</t>
  </si>
  <si>
    <t>CMD. HUASACAÑADA</t>
  </si>
  <si>
    <t>2236</t>
  </si>
  <si>
    <t>81910044 - GUADALUPE</t>
  </si>
  <si>
    <t>CMD. GUADALUPE</t>
  </si>
  <si>
    <t>2237</t>
  </si>
  <si>
    <t>81910098 - ENRIQUE MENESES MENDEZ</t>
  </si>
  <si>
    <t>BENICIO VARGAS</t>
  </si>
  <si>
    <t>2238</t>
  </si>
  <si>
    <t>81910074 - FERNANDEZ</t>
  </si>
  <si>
    <t>2239</t>
  </si>
  <si>
    <t>81910110 - EL PINO</t>
  </si>
  <si>
    <t>COMUNIDAD EL PINO</t>
  </si>
  <si>
    <t>2240</t>
  </si>
  <si>
    <t>81910111 - APOSENTILLO</t>
  </si>
  <si>
    <t>COMUNIDAD APOSENTILLO</t>
  </si>
  <si>
    <t>2241</t>
  </si>
  <si>
    <t>81910009 - VALLEGRANDE</t>
  </si>
  <si>
    <t>2242</t>
  </si>
  <si>
    <t>81910079 - NARANJAL</t>
  </si>
  <si>
    <t>CMD. NARANJAL</t>
  </si>
  <si>
    <t>2243</t>
  </si>
  <si>
    <t>81910095 - PATA ESTANCIA</t>
  </si>
  <si>
    <t>CMD. PATA ESTANCIA</t>
  </si>
  <si>
    <t>2244</t>
  </si>
  <si>
    <t>81910072 - HUANTAS</t>
  </si>
  <si>
    <t>CMD. HUANTAS</t>
  </si>
  <si>
    <t>2245</t>
  </si>
  <si>
    <t>81910005 - SOR KUNIBERTHA BROECKER</t>
  </si>
  <si>
    <t>2246</t>
  </si>
  <si>
    <t>81910092 - PUCARILLO</t>
  </si>
  <si>
    <t>CMD. PUCARILLO</t>
  </si>
  <si>
    <t>2247</t>
  </si>
  <si>
    <t>81910051 - ESTANCIA HUAICO</t>
  </si>
  <si>
    <t>CMD. ESTANCIA HUAICO</t>
  </si>
  <si>
    <t>2248</t>
  </si>
  <si>
    <t>81910073 - ALTO SECO</t>
  </si>
  <si>
    <t>2249</t>
  </si>
  <si>
    <t>81910068 - ISLAS</t>
  </si>
  <si>
    <t>CMD. ISLAS</t>
  </si>
  <si>
    <t>2250</t>
  </si>
  <si>
    <t>81910094 - HOYADA</t>
  </si>
  <si>
    <t>2251</t>
  </si>
  <si>
    <t>81910034 - JUANA CARMEN ROMAN</t>
  </si>
  <si>
    <t>2252</t>
  </si>
  <si>
    <t>81910063 - POTRERILLOS</t>
  </si>
  <si>
    <t>CMD. POTRERILLO</t>
  </si>
  <si>
    <t>2253</t>
  </si>
  <si>
    <t>71910022 - MURILLO</t>
  </si>
  <si>
    <t>CMD. MURILLO</t>
  </si>
  <si>
    <t>2254</t>
  </si>
  <si>
    <t>81910086 - COILLPA</t>
  </si>
  <si>
    <t>CMD. COILLPA</t>
  </si>
  <si>
    <t>2255</t>
  </si>
  <si>
    <t>81910082 - PLAN CITANOS</t>
  </si>
  <si>
    <t>CMD. PLAN CITANOS</t>
  </si>
  <si>
    <t>2256</t>
  </si>
  <si>
    <t>81910021 - EL PALMAR</t>
  </si>
  <si>
    <t>CMD. EL PALMAR</t>
  </si>
  <si>
    <t>2257</t>
  </si>
  <si>
    <t>81910026 - FALDA CEBADA</t>
  </si>
  <si>
    <t>CMD. FALDA CEBADA</t>
  </si>
  <si>
    <t>2258</t>
  </si>
  <si>
    <t>81910038 - EMILIO FINOT</t>
  </si>
  <si>
    <t>BARRIO OBRERO S/N</t>
  </si>
  <si>
    <t>2259</t>
  </si>
  <si>
    <t>81910028 - MANKAILLPA</t>
  </si>
  <si>
    <t>CMD. MANKAILLPA</t>
  </si>
  <si>
    <t>2260</t>
  </si>
  <si>
    <t>81910069 - TORNEADO CHICO</t>
  </si>
  <si>
    <t>CMD. TORNEADO CHICO</t>
  </si>
  <si>
    <t>2261</t>
  </si>
  <si>
    <t>81910018 - ALGODONALES</t>
  </si>
  <si>
    <t>CMD. ALGODONALES</t>
  </si>
  <si>
    <t>2262</t>
  </si>
  <si>
    <t>81910059 - MATARALCITO</t>
  </si>
  <si>
    <t>CMD. MATARALCITO</t>
  </si>
  <si>
    <t>2263</t>
  </si>
  <si>
    <t>81910015 - ARENALES</t>
  </si>
  <si>
    <t>CMD. ARENALES</t>
  </si>
  <si>
    <t>2264</t>
  </si>
  <si>
    <t>81910109 - PAMPILLAS</t>
  </si>
  <si>
    <t>COMUNIDAD PAMPILLAS</t>
  </si>
  <si>
    <t>2265</t>
  </si>
  <si>
    <t>81910013 - TOCOS</t>
  </si>
  <si>
    <t>CMD. LAJAS TOCOS</t>
  </si>
  <si>
    <t>2266</t>
  </si>
  <si>
    <t>81910024 - EL RODEO</t>
  </si>
  <si>
    <t>CMD. EL RODEO</t>
  </si>
  <si>
    <t>2267</t>
  </si>
  <si>
    <t>81910017 - GUAYABO</t>
  </si>
  <si>
    <t>CMD. GUAYABO</t>
  </si>
  <si>
    <t>2268</t>
  </si>
  <si>
    <t>81910016 - PEÑONES</t>
  </si>
  <si>
    <t>PEÑONES</t>
  </si>
  <si>
    <t>CMD. PEÑONES</t>
  </si>
  <si>
    <t>2269</t>
  </si>
  <si>
    <t>81910103 - OBRA JOSEFINA BALSAMO SOR ANITA ENGELHARDT</t>
  </si>
  <si>
    <t>AV. EL EJERCITO</t>
  </si>
  <si>
    <t>2270</t>
  </si>
  <si>
    <t>81910010 - RUBEN TERRAZAS</t>
  </si>
  <si>
    <t>CALLE PEDRO MONTAÑO S/N</t>
  </si>
  <si>
    <t>2271</t>
  </si>
  <si>
    <t>81910014 - EL YESO</t>
  </si>
  <si>
    <t>CMD. EL YESO</t>
  </si>
  <si>
    <t>2272</t>
  </si>
  <si>
    <t>81910071 - TORNEADO GRANDE</t>
  </si>
  <si>
    <t>CMD. TORNEADO GRANDE</t>
  </si>
  <si>
    <t>2273</t>
  </si>
  <si>
    <t>81910012 - MASICURI</t>
  </si>
  <si>
    <t>CMD. MASICURI</t>
  </si>
  <si>
    <t>2274</t>
  </si>
  <si>
    <t>81910025 - NARANJOS</t>
  </si>
  <si>
    <t>CMD. NARANJO</t>
  </si>
  <si>
    <t>2275</t>
  </si>
  <si>
    <t>81910011 - OLGA RENJEL DE CABRERA</t>
  </si>
  <si>
    <t>2276</t>
  </si>
  <si>
    <t>81910093 - MONTE PAULO</t>
  </si>
  <si>
    <t>CMD. MONTE PAULO</t>
  </si>
  <si>
    <t>2277</t>
  </si>
  <si>
    <t>81910090 - PIRAIMIRI</t>
  </si>
  <si>
    <t>CMD. PIRAIMIRI</t>
  </si>
  <si>
    <t>2278</t>
  </si>
  <si>
    <t>81910002 - OBISPO MANUEL JOSE PEÑA</t>
  </si>
  <si>
    <t>MANUEL MARIA CABALLERO Nro 118</t>
  </si>
  <si>
    <t>2279</t>
  </si>
  <si>
    <t>71910015 - CHACOPATA</t>
  </si>
  <si>
    <t>CHACOPATA</t>
  </si>
  <si>
    <t>CMD. CHACOPATA</t>
  </si>
  <si>
    <t>2280</t>
  </si>
  <si>
    <t>81910003 - ABRAHAM SANABRIA</t>
  </si>
  <si>
    <t>2281</t>
  </si>
  <si>
    <t>71910014 - SAN JUAN DEL CHACO</t>
  </si>
  <si>
    <t>CMD. SAN JUAN DEL CHACO</t>
  </si>
  <si>
    <t>2282</t>
  </si>
  <si>
    <t>81910056 - AGUA DE ORO</t>
  </si>
  <si>
    <t>CMD. AGUA DE ORO</t>
  </si>
  <si>
    <t>2283</t>
  </si>
  <si>
    <t>81910008 - ISABEL VILLEGAS MARISCAL</t>
  </si>
  <si>
    <t>AV. PEDRO MARCK</t>
  </si>
  <si>
    <t>2284</t>
  </si>
  <si>
    <t>81910057 - MOLLEAGUADA</t>
  </si>
  <si>
    <t>CMD. MOLLEAGUADA</t>
  </si>
  <si>
    <t>2285</t>
  </si>
  <si>
    <t>81910054 - SANTA ANA</t>
  </si>
  <si>
    <t>CMD. SANTA ANA</t>
  </si>
  <si>
    <t>2286</t>
  </si>
  <si>
    <t>81910058 - SANTA ROSITA</t>
  </si>
  <si>
    <t>CMD. SANTA ROSITA</t>
  </si>
  <si>
    <t>2287</t>
  </si>
  <si>
    <t>81910081 - ALTO CITANOS</t>
  </si>
  <si>
    <t>CMD. ALTO CITANOS</t>
  </si>
  <si>
    <t>2288</t>
  </si>
  <si>
    <t>81910084 - PALMITAS</t>
  </si>
  <si>
    <t>CMD. PALMITAS</t>
  </si>
  <si>
    <t>2289</t>
  </si>
  <si>
    <t>81970148 - SION</t>
  </si>
  <si>
    <t>CLARA CUCHIO</t>
  </si>
  <si>
    <t>CALLE S/N</t>
  </si>
  <si>
    <t>2290</t>
  </si>
  <si>
    <t>81970012 - CONSTANTINO CUELLAR</t>
  </si>
  <si>
    <t>CALLE HEROES DEL CHACO Y 9 DE ABRIL</t>
  </si>
  <si>
    <t>2291</t>
  </si>
  <si>
    <t>81970001 - ZACARIAS VELASCO</t>
  </si>
  <si>
    <t>2292</t>
  </si>
  <si>
    <t>81970007 - IGNACIO WARNES</t>
  </si>
  <si>
    <t>CALLE DELMIRA CUELLAR</t>
  </si>
  <si>
    <t>2293</t>
  </si>
  <si>
    <t>81970002 - JOSE ANTONIO ORTIZ</t>
  </si>
  <si>
    <t>2294</t>
  </si>
  <si>
    <t>81970016 - ELVIRA CUELLAR DE VACA DIAZ</t>
  </si>
  <si>
    <t>CALLE RENE MORENO</t>
  </si>
  <si>
    <t>2295</t>
  </si>
  <si>
    <t>81970018 - JOSE MANUEL VACA</t>
  </si>
  <si>
    <t>PLAZA PRINCIPAL</t>
  </si>
  <si>
    <t>URBANIZACION PALMIRA</t>
  </si>
  <si>
    <t>2296</t>
  </si>
  <si>
    <t>81970017 - ELVIRA CASTEDO VDA. DE JORDAN</t>
  </si>
  <si>
    <t>2297</t>
  </si>
  <si>
    <t>81970019 - WALTER AZEÑAZ BERNAL</t>
  </si>
  <si>
    <t>2298</t>
  </si>
  <si>
    <t>81970093 - JESUS Y MARIA SCHOOL</t>
  </si>
  <si>
    <t>CALLE JORGE PAZ RIVERO SANTA CRUZ</t>
  </si>
  <si>
    <t>2299</t>
  </si>
  <si>
    <t>81970094 - NUESTRA SEÑORA DEL ROSARIO</t>
  </si>
  <si>
    <t>WARNES C/ MONS. DANIEL RIVERO Nº 105</t>
  </si>
  <si>
    <t>2300</t>
  </si>
  <si>
    <t>81970117 - MELCHOR PINTO PARADA 2</t>
  </si>
  <si>
    <t>BARRIO VILLA EL CARMEN</t>
  </si>
  <si>
    <t>2301</t>
  </si>
  <si>
    <t>81970008 - MELCHOR PINTO PARADA</t>
  </si>
  <si>
    <t>2302</t>
  </si>
  <si>
    <t>81970097 - ADOLFO KOLPING</t>
  </si>
  <si>
    <t>CALLE ERNESTO MONASTERIO ESQ. SAAVEDRA</t>
  </si>
  <si>
    <t>2303</t>
  </si>
  <si>
    <t>81970109 - LUZ Y VERDAD</t>
  </si>
  <si>
    <t>CIUDAD WARNES</t>
  </si>
  <si>
    <t>AV. 25 DE MAYO NRO. 444</t>
  </si>
  <si>
    <t>2304</t>
  </si>
  <si>
    <t>81970102 - CRUZ ROJA WARNES</t>
  </si>
  <si>
    <t>CALLE MONSEÑOR DANIEL RIVERO</t>
  </si>
  <si>
    <t>2305</t>
  </si>
  <si>
    <t>81970004 - JULIA KATTAN DE SAID</t>
  </si>
  <si>
    <t>2306</t>
  </si>
  <si>
    <t>81970003 - MARIANO SAUCEDO SEVILLA</t>
  </si>
  <si>
    <t>2307</t>
  </si>
  <si>
    <t>81970014 - VICTOR PAZ ESTENSSORO</t>
  </si>
  <si>
    <t>2308</t>
  </si>
  <si>
    <t>81970013 - EMILIO FINOT</t>
  </si>
  <si>
    <t>2309</t>
  </si>
  <si>
    <t>81970006 - EL JIPA</t>
  </si>
  <si>
    <t>EL JIPA</t>
  </si>
  <si>
    <t>2310</t>
  </si>
  <si>
    <t>81970096 - NUESTRA SEÑORA DE FATIMA</t>
  </si>
  <si>
    <t>BARRIO ALFREDO VACA DIEZ</t>
  </si>
  <si>
    <t>2311</t>
  </si>
  <si>
    <t>81970129 - SIMON BOLIVAR</t>
  </si>
  <si>
    <t>URBANIZACION GRAN PAITITI</t>
  </si>
  <si>
    <t>2312</t>
  </si>
  <si>
    <t>81970010 - GUAJOJO</t>
  </si>
  <si>
    <t>GUAJOJO</t>
  </si>
  <si>
    <t>2313</t>
  </si>
  <si>
    <t>81970127 - ANTONIO ANZOATEGUI</t>
  </si>
  <si>
    <t>BARRIO 15 DE DICIEMBRE UV. 12</t>
  </si>
  <si>
    <t>2314</t>
  </si>
  <si>
    <t>81970124 - GRAN PAITITI</t>
  </si>
  <si>
    <t>ZONA GUAJOJO U.V. 2</t>
  </si>
  <si>
    <t>2315</t>
  </si>
  <si>
    <t>81970136 - MARCOS JIMENEZ SANCHEZ</t>
  </si>
  <si>
    <t>COLORADILLO</t>
  </si>
  <si>
    <t>AV. PRINCIPAL FRENTE AL SINDICATO AGRARIO</t>
  </si>
  <si>
    <t>2316</t>
  </si>
  <si>
    <t>81970160 - MARCOS JIMENEZ SANCHEZ II</t>
  </si>
  <si>
    <t>2317</t>
  </si>
  <si>
    <t>81970009 - SANTA ROSITA</t>
  </si>
  <si>
    <t>AVENIDA SANTA ROSITA</t>
  </si>
  <si>
    <t>2318</t>
  </si>
  <si>
    <t>81970112 - ADVENTISTA JACINTO SUPO</t>
  </si>
  <si>
    <t>KOLPING</t>
  </si>
  <si>
    <t>CALLE SAAVEDRA S/N</t>
  </si>
  <si>
    <t>2319</t>
  </si>
  <si>
    <t>81970099 - EUGENIA RAVASCO</t>
  </si>
  <si>
    <t>2320</t>
  </si>
  <si>
    <t>81970011 - CHANE JUSTINIANO</t>
  </si>
  <si>
    <t>2321</t>
  </si>
  <si>
    <t>81970103 - SANTA MARIA DE LOS ANGELES</t>
  </si>
  <si>
    <t>VALLE SANCHEZ KM. 13 AL NORTE</t>
  </si>
  <si>
    <t>2322</t>
  </si>
  <si>
    <t>81970163 - AKUALAND II</t>
  </si>
  <si>
    <t>URBANIZACION EL VALLE AKUALAND</t>
  </si>
  <si>
    <t>CALLE 16 MANZANO 11</t>
  </si>
  <si>
    <t>2323</t>
  </si>
  <si>
    <t>81970132 - AKUALAND</t>
  </si>
  <si>
    <t>2324</t>
  </si>
  <si>
    <t>81970100 - TERRACOR</t>
  </si>
  <si>
    <t>TERRACOR</t>
  </si>
  <si>
    <t>BARRIO TERRACOR</t>
  </si>
  <si>
    <t>2325</t>
  </si>
  <si>
    <t>81980405 - VALLE SANCHEZ</t>
  </si>
  <si>
    <t>2326</t>
  </si>
  <si>
    <t>81970065 - AZUZAQUI</t>
  </si>
  <si>
    <t>AZUZAQUI</t>
  </si>
  <si>
    <t>2327</t>
  </si>
  <si>
    <t>81970067 - EL CARMEN DE AZUZAQUI</t>
  </si>
  <si>
    <t>NOR ESTE DE WARNES</t>
  </si>
  <si>
    <t>EL CARMEN DE AZUZAQUI</t>
  </si>
  <si>
    <t>2328</t>
  </si>
  <si>
    <t>81970123 - 24 DE JUNIO</t>
  </si>
  <si>
    <t>ESTE DE WARNES</t>
  </si>
  <si>
    <t>COMUNIDAD EL PUENTE SAN JUAN DE LAS PARCELAS</t>
  </si>
  <si>
    <t>2329</t>
  </si>
  <si>
    <t>81970069 - LA ABRA DE AZUZAQUI</t>
  </si>
  <si>
    <t>LA ABRA</t>
  </si>
  <si>
    <t>2330</t>
  </si>
  <si>
    <t>81970070 - TUROBITO</t>
  </si>
  <si>
    <t>TUROBITO</t>
  </si>
  <si>
    <t>2331</t>
  </si>
  <si>
    <t>81970063 - LAS BARRERAS</t>
  </si>
  <si>
    <t>LAS BARRERAS</t>
  </si>
  <si>
    <t>2332</t>
  </si>
  <si>
    <t>81970068 - LA ABRITA</t>
  </si>
  <si>
    <t>NORTE DE WARNES</t>
  </si>
  <si>
    <t>LA ABRITA</t>
  </si>
  <si>
    <t>2333</t>
  </si>
  <si>
    <t>81970137 - NIÑOS DE SATELITE</t>
  </si>
  <si>
    <t>BUENA FE</t>
  </si>
  <si>
    <t>URBANIZACION BUENA FE U.V. 152 MZ. 11 LOTE 8</t>
  </si>
  <si>
    <t>2334</t>
  </si>
  <si>
    <t>81970116 - BUENA FE</t>
  </si>
  <si>
    <t>URBANIZACION BUENA FE S/N</t>
  </si>
  <si>
    <t>2335</t>
  </si>
  <si>
    <t>81970156 - NACIONAL PENTAGUAZU III</t>
  </si>
  <si>
    <t>UV 116, PENTAGUAZU III, MANZANO 25</t>
  </si>
  <si>
    <t>AVENIDA PRINCIPAL PENTAGUAZU III</t>
  </si>
  <si>
    <t>2336</t>
  </si>
  <si>
    <t>81970162 - NACIONAL JUANCITO PINTO</t>
  </si>
  <si>
    <t>2337</t>
  </si>
  <si>
    <t>81970115 - BOLIVARIANA JUANCITO PINTO</t>
  </si>
  <si>
    <t>2338</t>
  </si>
  <si>
    <t>81970107 - JUANA AZURDUY DE PADILLA</t>
  </si>
  <si>
    <t>2339</t>
  </si>
  <si>
    <t>81970134 - ELIZARDO PEREZ</t>
  </si>
  <si>
    <t>KM. 18 AL NORTE</t>
  </si>
  <si>
    <t>2340</t>
  </si>
  <si>
    <t>81970105 - SATELITE NORTE</t>
  </si>
  <si>
    <t>2341</t>
  </si>
  <si>
    <t>81970126 - NOCTURNO SATELITE NORTE II</t>
  </si>
  <si>
    <t>2342</t>
  </si>
  <si>
    <t>81970158 - EL MANANTIAL II</t>
  </si>
  <si>
    <t>2343</t>
  </si>
  <si>
    <t>81970108 - EL MANANTIAL</t>
  </si>
  <si>
    <t>2344</t>
  </si>
  <si>
    <t>81970118 - INTEGRACION DEL NORTE</t>
  </si>
  <si>
    <t>UV1 - URBANIZACION INTEGRACION DEL NORTE FASE I</t>
  </si>
  <si>
    <t>2345</t>
  </si>
  <si>
    <t>81970106 - GLORIA II</t>
  </si>
  <si>
    <t>CLARA CHUCHIO</t>
  </si>
  <si>
    <t>AV. PRINCIPAL SATELITE NORTE AV. 3 MZ 46</t>
  </si>
  <si>
    <t>2346</t>
  </si>
  <si>
    <t>81970149 - PROF. CARMELO DURAN MEJÍA A</t>
  </si>
  <si>
    <t>2347</t>
  </si>
  <si>
    <t>81970143 - PROF. CARMELO DURAN MEJIA</t>
  </si>
  <si>
    <t>2348</t>
  </si>
  <si>
    <t>81970146 - EDUARDO AVAROA I</t>
  </si>
  <si>
    <t>CALLE BUENA FE</t>
  </si>
  <si>
    <t>2349</t>
  </si>
  <si>
    <t>81970131 - EDUARDO AVAROA</t>
  </si>
  <si>
    <t>2350</t>
  </si>
  <si>
    <t>81970130 - NUEVA JERUSALEN PENTAGUAZU</t>
  </si>
  <si>
    <t>URBANIZACION PENTAGUAZU UV. 9 MZ 5A</t>
  </si>
  <si>
    <t>2351</t>
  </si>
  <si>
    <t>81970135 - MUNDO DE AMOR</t>
  </si>
  <si>
    <t>URBANIZACION DEL NORTE S/N</t>
  </si>
  <si>
    <t>2352</t>
  </si>
  <si>
    <t>81970139 - TOTAI</t>
  </si>
  <si>
    <t>AVENIDA INTEGRACIÓN DEL NORTE</t>
  </si>
  <si>
    <t>2353</t>
  </si>
  <si>
    <t>81970161 - MENDOZA 12 DE ABRIL</t>
  </si>
  <si>
    <t>2354</t>
  </si>
  <si>
    <t>81970145 - ISLA DE LOS SUEÑOS</t>
  </si>
  <si>
    <t>SATELITE NORTE, COMUNIDAD LAS GAMAS</t>
  </si>
  <si>
    <t>AV. 29 SUR, BARRIO GRIGOTA</t>
  </si>
  <si>
    <t>2355</t>
  </si>
  <si>
    <t>81970138 - SAN FRANCISCO DE BORJA</t>
  </si>
  <si>
    <t>AVENIDA CENTRAL SATÉLITE NORTE</t>
  </si>
  <si>
    <t>2356</t>
  </si>
  <si>
    <t>81970152 - NACIONAL SAN FRANCISCO DE BORJA</t>
  </si>
  <si>
    <t>2357</t>
  </si>
  <si>
    <t>81970147 - LUIS GADEA CAMPOS II</t>
  </si>
  <si>
    <t>URBANIZACIÓN DON PEDRO</t>
  </si>
  <si>
    <t>PENTAGUAZU</t>
  </si>
  <si>
    <t>2358</t>
  </si>
  <si>
    <t>81970142 - LUIS GADEA CAMPOS</t>
  </si>
  <si>
    <t>2359</t>
  </si>
  <si>
    <t>81970077 - CLARA CHUCHIO</t>
  </si>
  <si>
    <t>SUR ESTE WARNES</t>
  </si>
  <si>
    <t>2360</t>
  </si>
  <si>
    <t>81970155 - 30 DE JUNIO</t>
  </si>
  <si>
    <t>CARRETERA AL NORTE KM. 20 INTEGRACION DEL NORTE FASE II</t>
  </si>
  <si>
    <t>2361</t>
  </si>
  <si>
    <t>81970157 - 18 DE JULIO</t>
  </si>
  <si>
    <t>2362</t>
  </si>
  <si>
    <t>81970120 - MAXIMO NOVILLO</t>
  </si>
  <si>
    <t>2363</t>
  </si>
  <si>
    <t>81970121 - MAXIMO NOVILLO I</t>
  </si>
  <si>
    <t>2364</t>
  </si>
  <si>
    <t>81970125 - JUAN PABLO II U.V.5</t>
  </si>
  <si>
    <t>2365</t>
  </si>
  <si>
    <t>81970128 - AVELINO SIÑANI</t>
  </si>
  <si>
    <t>SATELITE NORTE</t>
  </si>
  <si>
    <t>URB. JUAN PABLO II UV. 3 BARRIO LAS PALMERAS</t>
  </si>
  <si>
    <t>2366</t>
  </si>
  <si>
    <t>81970110 - CAMPO ROSSO 4 DE ABRIL</t>
  </si>
  <si>
    <t>2367</t>
  </si>
  <si>
    <t>81970114 - MARCELO QUIROGA SANTA CRUZ</t>
  </si>
  <si>
    <t>BARRIO 12 DE ENERO - URB. LAS ZETAS 3 CUADRAS AL NOR ESTE DEL MERCADO CENTRAL</t>
  </si>
  <si>
    <t>2368</t>
  </si>
  <si>
    <t>81970113 - SAN JUAN</t>
  </si>
  <si>
    <t>URB. SATELITE NORTE UV. 1</t>
  </si>
  <si>
    <t>AVENIDA SATELITE NORTE UV. Nº 1 MZNO. 24</t>
  </si>
  <si>
    <t>2369</t>
  </si>
  <si>
    <t>81970159 - LAS TACUARAS</t>
  </si>
  <si>
    <t>ZONA NORTE ATRAS SEVILLA PINATAR</t>
  </si>
  <si>
    <t>CARRETERA NORTE KM. 10 1/2 ATRAS SEVILLA PINATAR</t>
  </si>
  <si>
    <t>2370</t>
  </si>
  <si>
    <t>81970078 - MOTACU</t>
  </si>
  <si>
    <t>MOTACU</t>
  </si>
  <si>
    <t>2371</t>
  </si>
  <si>
    <t>81970079 - POTRERO LARGO</t>
  </si>
  <si>
    <t>POTRERO LARGO</t>
  </si>
  <si>
    <t>2372</t>
  </si>
  <si>
    <t>81970076 - EL SALAO</t>
  </si>
  <si>
    <t>2373</t>
  </si>
  <si>
    <t>81970164 - UNION BUENA FE</t>
  </si>
  <si>
    <t>B/ BUENA FE, UV. 155, MANZANA 19, LOTE 3</t>
  </si>
  <si>
    <t>2374</t>
  </si>
  <si>
    <t>81970122 - 26 DE MARZO</t>
  </si>
  <si>
    <t>URB. PENTAGUAZU</t>
  </si>
  <si>
    <t>FINAL PARADA LINEA 22 UV1</t>
  </si>
  <si>
    <t>2375</t>
  </si>
  <si>
    <t>81970071 - ESPAÑA</t>
  </si>
  <si>
    <t>LAS GAMAS</t>
  </si>
  <si>
    <t>2376</t>
  </si>
  <si>
    <t>81970111 - MONTE CARMELO</t>
  </si>
  <si>
    <t>BARRIO MONTE CARMELO URBANIZACION PENTA GUAZU</t>
  </si>
  <si>
    <t>CALLE MONTE CARMELO, BARRIO MONTE CARMELO</t>
  </si>
  <si>
    <t>2377</t>
  </si>
  <si>
    <t>81970073 - LA GLORIA</t>
  </si>
  <si>
    <t>2378</t>
  </si>
  <si>
    <t>81970074 - BUENA ESPERANZA</t>
  </si>
  <si>
    <t>2379</t>
  </si>
  <si>
    <t>81970025 - BATAVIA</t>
  </si>
  <si>
    <t>ESTE WARNES</t>
  </si>
  <si>
    <t>BATAVIA</t>
  </si>
  <si>
    <t>2380</t>
  </si>
  <si>
    <t>81970021 - CANDELARIA</t>
  </si>
  <si>
    <t>2381</t>
  </si>
  <si>
    <t>81970020 - EL BARRIAL</t>
  </si>
  <si>
    <t>EL BARRIAL</t>
  </si>
  <si>
    <t>CMD. EL BARRIAL</t>
  </si>
  <si>
    <t>2382</t>
  </si>
  <si>
    <t>81970086 - PARAISO</t>
  </si>
  <si>
    <t>2383</t>
  </si>
  <si>
    <t>81970023 - LA MARINA</t>
  </si>
  <si>
    <t>LA MARINA</t>
  </si>
  <si>
    <t>2384</t>
  </si>
  <si>
    <t>81970024 - LA TAPERA</t>
  </si>
  <si>
    <t>LA TAPERA</t>
  </si>
  <si>
    <t>2385</t>
  </si>
  <si>
    <t>81970022 - ANGELMIRA MONTENEGRO DE DALENCE</t>
  </si>
  <si>
    <t>LA FINCA</t>
  </si>
  <si>
    <t>2386</t>
  </si>
  <si>
    <t>81970066 - JUAN LATINO</t>
  </si>
  <si>
    <t>JUAN LATINO</t>
  </si>
  <si>
    <t>2387</t>
  </si>
  <si>
    <t>81970064 - VILLA EL CARMEN</t>
  </si>
  <si>
    <t>2388</t>
  </si>
  <si>
    <t>81970053 - 21 DE JULIO</t>
  </si>
  <si>
    <t>CHANE RIVERO</t>
  </si>
  <si>
    <t>LOC. CHANE RIVERO</t>
  </si>
  <si>
    <t>2389</t>
  </si>
  <si>
    <t>81970047 - SAN ENRIQUE</t>
  </si>
  <si>
    <t>EL COPAIBO</t>
  </si>
  <si>
    <t>LOC. EL COPAIBO</t>
  </si>
  <si>
    <t>2390</t>
  </si>
  <si>
    <t>81970104 - SAN MARINO</t>
  </si>
  <si>
    <t>SAN MARINO</t>
  </si>
  <si>
    <t>CAMINO RIPIADO A COPAIBO KM. 4</t>
  </si>
  <si>
    <t>2391</t>
  </si>
  <si>
    <t>81970058 - EL FUTURO</t>
  </si>
  <si>
    <t>EL FUTURO</t>
  </si>
  <si>
    <t>2392</t>
  </si>
  <si>
    <t>81970050 - LAS MARAS</t>
  </si>
  <si>
    <t>LAS MARAS</t>
  </si>
  <si>
    <t>2393</t>
  </si>
  <si>
    <t>81970054 - JOHN FITZGERALD KENNEDY</t>
  </si>
  <si>
    <t>2394</t>
  </si>
  <si>
    <t>81970060 - LOS CIERVOS</t>
  </si>
  <si>
    <t>LOS CIERVOS</t>
  </si>
  <si>
    <t>2395</t>
  </si>
  <si>
    <t>81970048 - LOS OLIVOS</t>
  </si>
  <si>
    <t>LOS OLIVOS</t>
  </si>
  <si>
    <t>2396</t>
  </si>
  <si>
    <t>81970090 - MCAL. SUCRE</t>
  </si>
  <si>
    <t>MANCHEGO</t>
  </si>
  <si>
    <t>2397</t>
  </si>
  <si>
    <t>81970059 - MONTE CRISTO</t>
  </si>
  <si>
    <t>MONTECRISTO</t>
  </si>
  <si>
    <t>2398</t>
  </si>
  <si>
    <t>81970049 - EL PAISAJE</t>
  </si>
  <si>
    <t>EL PAISAJE</t>
  </si>
  <si>
    <t>LOC. EL PAISAJE</t>
  </si>
  <si>
    <t>2399</t>
  </si>
  <si>
    <t>81970045 - RANCHO NUEVO</t>
  </si>
  <si>
    <t>2400</t>
  </si>
  <si>
    <t>81970062 - VILLA BELEN</t>
  </si>
  <si>
    <t>VILLA BELEN</t>
  </si>
  <si>
    <t>2401</t>
  </si>
  <si>
    <t>81970044 - EL TAJIBO</t>
  </si>
  <si>
    <t>EL TAJIBO</t>
  </si>
  <si>
    <t>2402</t>
  </si>
  <si>
    <t>81970056 - NIÑO JESUS</t>
  </si>
  <si>
    <t>2403</t>
  </si>
  <si>
    <t>81970055 - FELIX PAZ VIEIRA</t>
  </si>
  <si>
    <t>2404</t>
  </si>
  <si>
    <t>81970083 - MI NIDITO</t>
  </si>
  <si>
    <t>LA REFORMA</t>
  </si>
  <si>
    <t>2405</t>
  </si>
  <si>
    <t>81970052 - SAN ANTONIO</t>
  </si>
  <si>
    <t>2406</t>
  </si>
  <si>
    <t>81970098 - SANTA CECILIA</t>
  </si>
  <si>
    <t>COMUNIDAD SANTA CECILIA</t>
  </si>
  <si>
    <t>2407</t>
  </si>
  <si>
    <t>41920014 - POSITOS</t>
  </si>
  <si>
    <t>CMD. POSITOS</t>
  </si>
  <si>
    <t>2408</t>
  </si>
  <si>
    <t>41920016 - SINAI</t>
  </si>
  <si>
    <t>CMD. SINAI</t>
  </si>
  <si>
    <t>2409</t>
  </si>
  <si>
    <t>41920043 - ÑANDUIGUA</t>
  </si>
  <si>
    <t>CMD. GUTIERREZ</t>
  </si>
  <si>
    <t>2410</t>
  </si>
  <si>
    <t>41920032 - EMILIO FINOT</t>
  </si>
  <si>
    <t>2411</t>
  </si>
  <si>
    <t>41920045 - ITAIMBEMI</t>
  </si>
  <si>
    <t>ITAIMBEMI</t>
  </si>
  <si>
    <t>CMD. ITAIMBEMI</t>
  </si>
  <si>
    <t>2412</t>
  </si>
  <si>
    <t>41920049 - TRES CRUCES</t>
  </si>
  <si>
    <t>GRAN KAIPEPENDI KAROVAICHO</t>
  </si>
  <si>
    <t>COMUNIDAD AGUAS CALIENTEs</t>
  </si>
  <si>
    <t>2413</t>
  </si>
  <si>
    <t>41920017 - KAIPEPENDI</t>
  </si>
  <si>
    <t>CMD. KAIPEPENDI</t>
  </si>
  <si>
    <t>2414</t>
  </si>
  <si>
    <t>41920036 - PIRIRENDA</t>
  </si>
  <si>
    <t>PIRIRENDA</t>
  </si>
  <si>
    <t>2415</t>
  </si>
  <si>
    <t>41920051 - LA TUNITA</t>
  </si>
  <si>
    <t>KAAGUAZU</t>
  </si>
  <si>
    <t>COMUNIDAD LA TUNITA</t>
  </si>
  <si>
    <t>2416</t>
  </si>
  <si>
    <t>61920033 - AGUA BUENA</t>
  </si>
  <si>
    <t>CMD. AGUA BUENA</t>
  </si>
  <si>
    <t>AGUA BUENA</t>
  </si>
  <si>
    <t>2417</t>
  </si>
  <si>
    <t>41920029 - GUIRAPAYETE</t>
  </si>
  <si>
    <t>GUIRAPAYETE</t>
  </si>
  <si>
    <t>CMD. GUIRAPAYETE</t>
  </si>
  <si>
    <t>2418</t>
  </si>
  <si>
    <t>41920002 - ITAHI</t>
  </si>
  <si>
    <t>ITAHI</t>
  </si>
  <si>
    <t>CMD. ITAHI</t>
  </si>
  <si>
    <t>2419</t>
  </si>
  <si>
    <t>41920006 - ITAIMBEGUASU</t>
  </si>
  <si>
    <t>CMD. ITAIMBEGUASU</t>
  </si>
  <si>
    <t>2420</t>
  </si>
  <si>
    <t>41920003 - KARAGUATARENDA</t>
  </si>
  <si>
    <t>2421</t>
  </si>
  <si>
    <t>41920030 - KARITATI</t>
  </si>
  <si>
    <t>CMD. KARITATI</t>
  </si>
  <si>
    <t>2422</t>
  </si>
  <si>
    <t>41920050 - SALITRALMI</t>
  </si>
  <si>
    <t>INGRESANDO DE LA RUTA 9 A UN UN KILOMETRO</t>
  </si>
  <si>
    <t>2423</t>
  </si>
  <si>
    <t>41920005 - 22 DE SEPTIEMBRE</t>
  </si>
  <si>
    <t>CMD. TATARENDA NUEVO</t>
  </si>
  <si>
    <t>2424</t>
  </si>
  <si>
    <t>41920004 - CLEMENTE IRAZAVI</t>
  </si>
  <si>
    <t>CMD. TATARENDA VIEJO</t>
  </si>
  <si>
    <t>2425</t>
  </si>
  <si>
    <t>41920031 - YUMAO</t>
  </si>
  <si>
    <t>CMD. YUMAO</t>
  </si>
  <si>
    <t>2426</t>
  </si>
  <si>
    <t>41920028 - IPITA</t>
  </si>
  <si>
    <t>PUEBLO DE IPITA</t>
  </si>
  <si>
    <t>2427</t>
  </si>
  <si>
    <t>41920046 - 24 DE MAYO</t>
  </si>
  <si>
    <t>2428</t>
  </si>
  <si>
    <t>41920001 - JOSE MANUEL QUEZADA</t>
  </si>
  <si>
    <t>CMD. IPITACITO DEL MONTE</t>
  </si>
  <si>
    <t>2429</t>
  </si>
  <si>
    <t>41920044 - IPITACITO DEL MONTE</t>
  </si>
  <si>
    <t>2430</t>
  </si>
  <si>
    <t>41920009 - SAN MIGUEL DE CURUGUACUA</t>
  </si>
  <si>
    <t>KURUGUAKUA</t>
  </si>
  <si>
    <t>CMD. KURUGUAKUA</t>
  </si>
  <si>
    <t>2431</t>
  </si>
  <si>
    <t>41920024 - ISIDRO CHANDEY</t>
  </si>
  <si>
    <t>2432</t>
  </si>
  <si>
    <t>81920021 - LOS TAJIBOS</t>
  </si>
  <si>
    <t>LOS TAJIBOS</t>
  </si>
  <si>
    <t>2433</t>
  </si>
  <si>
    <t>41920037 - PARLAMENTO</t>
  </si>
  <si>
    <t>PARLAMENTO</t>
  </si>
  <si>
    <t>2434</t>
  </si>
  <si>
    <t>41920018 - PAMPA YURO</t>
  </si>
  <si>
    <t>CMD. PAMPA YURO</t>
  </si>
  <si>
    <t>2435</t>
  </si>
  <si>
    <t>41920035 - SAN JOSE</t>
  </si>
  <si>
    <t>2436</t>
  </si>
  <si>
    <t>41920015 - PAJA COLORADA</t>
  </si>
  <si>
    <t>CMD. PAJA COLORADA</t>
  </si>
  <si>
    <t>2437</t>
  </si>
  <si>
    <t>41920033 - LOS POZOS</t>
  </si>
  <si>
    <t>LOS POZOS</t>
  </si>
  <si>
    <t>2438</t>
  </si>
  <si>
    <t>41920038 - SAN CALIXTO</t>
  </si>
  <si>
    <t>CASAPA</t>
  </si>
  <si>
    <t>2439</t>
  </si>
  <si>
    <t>41920041 - VICTORIA GONZALES</t>
  </si>
  <si>
    <t>KAROVAICHO</t>
  </si>
  <si>
    <t>2440</t>
  </si>
  <si>
    <t>41920013 - KAPIRENDA</t>
  </si>
  <si>
    <t>CMD. KAPIRENDA</t>
  </si>
  <si>
    <t>2441</t>
  </si>
  <si>
    <t>41920047 - GUIRAKOTA</t>
  </si>
  <si>
    <t>KAIPENDI - ICAROVAICHO</t>
  </si>
  <si>
    <t>IVAMIRAPINTA</t>
  </si>
  <si>
    <t>2442</t>
  </si>
  <si>
    <t>41920023 - AVANDI SEGUNDO</t>
  </si>
  <si>
    <t>2443</t>
  </si>
  <si>
    <t>41920019 - IPATIMIRI</t>
  </si>
  <si>
    <t>IPATIMIRI</t>
  </si>
  <si>
    <t>CMD. IPATIMIRI</t>
  </si>
  <si>
    <t>2444</t>
  </si>
  <si>
    <t>41920021 - ÑEMBOE RENDA GUASU</t>
  </si>
  <si>
    <t>2445</t>
  </si>
  <si>
    <t>41920034 - LA HERRADURA</t>
  </si>
  <si>
    <t>LA HERRADURA</t>
  </si>
  <si>
    <t>2446</t>
  </si>
  <si>
    <t>41920025 - GUASUANTI</t>
  </si>
  <si>
    <t>GUASUANTI</t>
  </si>
  <si>
    <t>2447</t>
  </si>
  <si>
    <t>41920027 - 3 DE FEBRERO</t>
  </si>
  <si>
    <t>GUAICHINDI</t>
  </si>
  <si>
    <t>2448</t>
  </si>
  <si>
    <t>41920026 - FELICIANO FERREIRA</t>
  </si>
  <si>
    <t>EL CRUCE</t>
  </si>
  <si>
    <t>2449</t>
  </si>
  <si>
    <t>41920012 - O YEMBOEA</t>
  </si>
  <si>
    <t>CMD. EITI</t>
  </si>
  <si>
    <t>2450</t>
  </si>
  <si>
    <t>41920010 - MARCELINO REVOLLO ARGOTE</t>
  </si>
  <si>
    <t>2451</t>
  </si>
  <si>
    <t>41920011 - KAPIAKUANDI</t>
  </si>
  <si>
    <t>2452</t>
  </si>
  <si>
    <t>41920042 - CHOROQUETI</t>
  </si>
  <si>
    <t>CMD. CHOROQUETI</t>
  </si>
  <si>
    <t>2453</t>
  </si>
  <si>
    <t>41910018 - EL TIPAL</t>
  </si>
  <si>
    <t>EL TIPAL</t>
  </si>
  <si>
    <t>CMD. EL TIPAL</t>
  </si>
  <si>
    <t>2454</t>
  </si>
  <si>
    <t>41910004 - POTRERO</t>
  </si>
  <si>
    <t>EL POTRERO</t>
  </si>
  <si>
    <t>CMD. EL POTRERO</t>
  </si>
  <si>
    <t>2455</t>
  </si>
  <si>
    <t>41910019 - LOMA LARGA</t>
  </si>
  <si>
    <t>2456</t>
  </si>
  <si>
    <t>41910003 - LA HIGUERA</t>
  </si>
  <si>
    <t>LA HIGUERA</t>
  </si>
  <si>
    <t>CMD. LA HIGUERA</t>
  </si>
  <si>
    <t>2457</t>
  </si>
  <si>
    <t>41910010 - ABRA DE PICACHO</t>
  </si>
  <si>
    <t>EL PICACHO</t>
  </si>
  <si>
    <t>CMD. ABRA DEL PICACHO</t>
  </si>
  <si>
    <t>2458</t>
  </si>
  <si>
    <t>41910006 - EL PUGIO</t>
  </si>
  <si>
    <t>EL PUGIO</t>
  </si>
  <si>
    <t>CMD. EL PUGIO</t>
  </si>
  <si>
    <t>2459</t>
  </si>
  <si>
    <t>41910015 - EL CRUCE</t>
  </si>
  <si>
    <t>CMD. EL CRUCE</t>
  </si>
  <si>
    <t>2460</t>
  </si>
  <si>
    <t>41910005 - ZAPALLAR</t>
  </si>
  <si>
    <t>EL ZAPALLAR</t>
  </si>
  <si>
    <t>CMD. EL ZAPALLAR</t>
  </si>
  <si>
    <t>2461</t>
  </si>
  <si>
    <t>41910020 - EL ESTANQUE</t>
  </si>
  <si>
    <t>EL ESTANQUE</t>
  </si>
  <si>
    <t>2462</t>
  </si>
  <si>
    <t>41910007 - EL CERRO</t>
  </si>
  <si>
    <t>EL CERRO</t>
  </si>
  <si>
    <t>CMD. EL CERRO</t>
  </si>
  <si>
    <t>2463</t>
  </si>
  <si>
    <t>41910001 - CORBAN SCHALLERS</t>
  </si>
  <si>
    <t>2464</t>
  </si>
  <si>
    <t>41910002 - OLGA RENJEL DE CABRERA</t>
  </si>
  <si>
    <t>PUCARA</t>
  </si>
  <si>
    <t>PUCARA CALLE COMERCION S/N</t>
  </si>
  <si>
    <t>2465</t>
  </si>
  <si>
    <t>41910014 - SALCIPUEDES GRANDE</t>
  </si>
  <si>
    <t>SALSIPUEDES GRANDE</t>
  </si>
  <si>
    <t>CMD. SALCIPUEDES GRANDE</t>
  </si>
  <si>
    <t>2466</t>
  </si>
  <si>
    <t>41910013 - SALCIPUEDES CHICO</t>
  </si>
  <si>
    <t>SALSIPUEDES CHICO</t>
  </si>
  <si>
    <t>CMD. SALCIPUEDES CHICO</t>
  </si>
  <si>
    <t>2467</t>
  </si>
  <si>
    <t>41910011 - QUIÑAL</t>
  </si>
  <si>
    <t>QUIÑAL</t>
  </si>
  <si>
    <t>CMD. QUIÑAL</t>
  </si>
  <si>
    <t>2468</t>
  </si>
  <si>
    <t>41910017 - LACAYOTAL</t>
  </si>
  <si>
    <t>LACAYOTAL</t>
  </si>
  <si>
    <t>CMD. LACAYOTAL</t>
  </si>
  <si>
    <t>2469</t>
  </si>
  <si>
    <t>41910016 - LA TORRE</t>
  </si>
  <si>
    <t>LA TORRE</t>
  </si>
  <si>
    <t>CMD. LA TORRE</t>
  </si>
  <si>
    <t>2470</t>
  </si>
  <si>
    <t>41910012 - LAS HUERTAS</t>
  </si>
  <si>
    <t>LAS HUERTAS</t>
  </si>
  <si>
    <t>2471</t>
  </si>
  <si>
    <t>41910022 - CHILLCAPAMPA</t>
  </si>
  <si>
    <t>CHILLCAPAMPA</t>
  </si>
  <si>
    <t>COMUNIDAD CHILLCAPAMPA</t>
  </si>
  <si>
    <t>2472</t>
  </si>
  <si>
    <t>81880055 - 31 DE AGOSTO</t>
  </si>
  <si>
    <t>BELLA FLOR</t>
  </si>
  <si>
    <t>2473</t>
  </si>
  <si>
    <t>81880051 - MAPANAUKUX</t>
  </si>
  <si>
    <t>EL CERRITO LOMERIO</t>
  </si>
  <si>
    <t>2474</t>
  </si>
  <si>
    <t>81880046 - MCAL. SUCRE</t>
  </si>
  <si>
    <t>RURAL COLORADILLO</t>
  </si>
  <si>
    <t>2475</t>
  </si>
  <si>
    <t>41880002 - SAGRADO CORAZON DE MARIA</t>
  </si>
  <si>
    <t>EL CORNOCAL</t>
  </si>
  <si>
    <t>2476</t>
  </si>
  <si>
    <t>81880038 - EL PUQUIO CRISTO REY</t>
  </si>
  <si>
    <t>EL PUQUIO CRISTO REY</t>
  </si>
  <si>
    <t>2477</t>
  </si>
  <si>
    <t>81880059 - PADRE PIO</t>
  </si>
  <si>
    <t>2478</t>
  </si>
  <si>
    <t>81880047 - LA PRIMAVERA</t>
  </si>
  <si>
    <t>FLORIDA LOMERIO</t>
  </si>
  <si>
    <t>2479</t>
  </si>
  <si>
    <t>81880053 - 8 DE DICIEMBRE</t>
  </si>
  <si>
    <t>HOLANDA</t>
  </si>
  <si>
    <t>2480</t>
  </si>
  <si>
    <t>81880075 - 24 DE SEPTIEMBRE</t>
  </si>
  <si>
    <t>LA ASUNTA</t>
  </si>
  <si>
    <t>2481</t>
  </si>
  <si>
    <t>81880078 - 29 DE JUNIO I</t>
  </si>
  <si>
    <t>LAS TRANCAS LOMERIO</t>
  </si>
  <si>
    <t>2482</t>
  </si>
  <si>
    <t>81880042 - 3 DE MAYO</t>
  </si>
  <si>
    <t>RURAL MONTERITO</t>
  </si>
  <si>
    <t>MONTERITO</t>
  </si>
  <si>
    <t>2483</t>
  </si>
  <si>
    <t>81880039 - PEDRO PABLO PEÑA GARCIA</t>
  </si>
  <si>
    <t>RURAL PALMIRA</t>
  </si>
  <si>
    <t>2484</t>
  </si>
  <si>
    <t>81880064 - VILLA CHAVEZ</t>
  </si>
  <si>
    <t>SALINAS FRENTE A LA PLAZA PRINCIPAL 8 DE AGOSTO</t>
  </si>
  <si>
    <t>2485</t>
  </si>
  <si>
    <t>81880054 - SAN MIGUEL</t>
  </si>
  <si>
    <t>SAN IGNACITO</t>
  </si>
  <si>
    <t>2486</t>
  </si>
  <si>
    <t>81880062 - SAN SEBASTIAN</t>
  </si>
  <si>
    <t>2487</t>
  </si>
  <si>
    <t>81880045 - SUIZA</t>
  </si>
  <si>
    <t>RURAL SAN LORENZO</t>
  </si>
  <si>
    <t>2488</t>
  </si>
  <si>
    <t>81880061 - 30 DE JUNIO</t>
  </si>
  <si>
    <t>SAN PABLO</t>
  </si>
  <si>
    <t>2489</t>
  </si>
  <si>
    <t>81880043 - 1RO. DE ENERO</t>
  </si>
  <si>
    <t>RURAL SAN SIMON</t>
  </si>
  <si>
    <t>2490</t>
  </si>
  <si>
    <t>81880044 - EZEQUIEL FLORES CANDIA</t>
  </si>
  <si>
    <t>RURAL SANTO ROSARIO</t>
  </si>
  <si>
    <t>2491</t>
  </si>
  <si>
    <t>81880041 - HEROES DEL CHACO</t>
  </si>
  <si>
    <t>RURAL SURUSUBI</t>
  </si>
  <si>
    <t>SURUSUBI</t>
  </si>
  <si>
    <t>2492</t>
  </si>
  <si>
    <t>81880048 - SIMON BOLIVAR</t>
  </si>
  <si>
    <t>TODOS SANTOS</t>
  </si>
  <si>
    <t>2493</t>
  </si>
  <si>
    <t>81880052 - GUIDO OYOLA</t>
  </si>
  <si>
    <t>TOTOCA</t>
  </si>
  <si>
    <t>2494</t>
  </si>
  <si>
    <t>81880071 - SANTA LUCIA</t>
  </si>
  <si>
    <t>2495</t>
  </si>
  <si>
    <t>81880049 - 13 DE JUNIO</t>
  </si>
  <si>
    <t>2496</t>
  </si>
  <si>
    <t>81880050 - SAN ANTONIO DE PADUA</t>
  </si>
  <si>
    <t>2497</t>
  </si>
  <si>
    <t>81880058 - JOSE MARIA FALDIN AGUILAR</t>
  </si>
  <si>
    <t>PUESTO NUEVO LOMERIO</t>
  </si>
  <si>
    <t>2498</t>
  </si>
  <si>
    <t>61890130 - SAN LUIS</t>
  </si>
  <si>
    <t>SAN JUAN DEL PIRAI</t>
  </si>
  <si>
    <t>2499</t>
  </si>
  <si>
    <t>61890101 - 24 DE JUNIO II</t>
  </si>
  <si>
    <t>CALLE BOLIVAR ENTRE AV. SANTA CRUZ</t>
  </si>
  <si>
    <t>2500</t>
  </si>
  <si>
    <t>61890103 - 9 DE ABRIL B</t>
  </si>
  <si>
    <t>CALLE ANGEL ROJAS S/N ENTRE REMO PRANDINI</t>
  </si>
  <si>
    <t>2501</t>
  </si>
  <si>
    <t>61890102 - CARMELO MENDEZ</t>
  </si>
  <si>
    <t>2502</t>
  </si>
  <si>
    <t>41890004 - 12 DE ABRIL</t>
  </si>
  <si>
    <t>COMUNIDAD CANANDOA</t>
  </si>
  <si>
    <t>CANANDOA</t>
  </si>
  <si>
    <t>2503</t>
  </si>
  <si>
    <t>41890005 - PROF. JOSE CABRERA RIVERO</t>
  </si>
  <si>
    <t>2504</t>
  </si>
  <si>
    <t>41890008 - GUALBERTO VILLARROEL II</t>
  </si>
  <si>
    <t>MONTEGRANDE</t>
  </si>
  <si>
    <t>AVENIDA OBISPO SANTIESTEBAN</t>
  </si>
  <si>
    <t>2505</t>
  </si>
  <si>
    <t>41890003 - 8 DE OCTUBRE</t>
  </si>
  <si>
    <t>SAN MIGUEL DE LOS LIMOS</t>
  </si>
  <si>
    <t>2506</t>
  </si>
  <si>
    <t>61890100 - 25 DE JULIO</t>
  </si>
  <si>
    <t>2507</t>
  </si>
  <si>
    <t>61890106 - SAN ANTONIO II</t>
  </si>
  <si>
    <t>2508</t>
  </si>
  <si>
    <t>61890066 - NESTOR PAZ ZAMORA</t>
  </si>
  <si>
    <t>CMD. SAN SILVESTRE</t>
  </si>
  <si>
    <t>2509</t>
  </si>
  <si>
    <t>61890076 - 30 DE AGOSTO</t>
  </si>
  <si>
    <t>2510</t>
  </si>
  <si>
    <t>61890093 - MADRE MARIA FRANCISCA DE SANCTIS</t>
  </si>
  <si>
    <t>2511</t>
  </si>
  <si>
    <t>61890094 - PADRE REMO PRANDINI VIOTTI</t>
  </si>
  <si>
    <t>2512</t>
  </si>
  <si>
    <t>41890007 - 12 DE OCTUBRE</t>
  </si>
  <si>
    <t>2513</t>
  </si>
  <si>
    <t>61890098 - EDUARDO ABAROA II</t>
  </si>
  <si>
    <t>LITORAL</t>
  </si>
  <si>
    <t>2514</t>
  </si>
  <si>
    <t>61890081 - PEDRO DOMINGO MURILLO</t>
  </si>
  <si>
    <t>MURILLO</t>
  </si>
  <si>
    <t>2515</t>
  </si>
  <si>
    <t>41890001 - 1 DE JULIO</t>
  </si>
  <si>
    <t>6 DE AGOSTO</t>
  </si>
  <si>
    <t>CALLE SUCRE S/N, ENTRE WARNES Y VOLUNTARIOS ITALIANOS</t>
  </si>
  <si>
    <t>2516</t>
  </si>
  <si>
    <t>61890073 - TITO VOLTAN</t>
  </si>
  <si>
    <t>2517</t>
  </si>
  <si>
    <t>61890075 - HNO. PACIFICO FELETTI</t>
  </si>
  <si>
    <t>2518</t>
  </si>
  <si>
    <t>61890071 - MARIA RONZANI</t>
  </si>
  <si>
    <t>2519</t>
  </si>
  <si>
    <t>61890120 - SAN JOSE</t>
  </si>
  <si>
    <t>2520</t>
  </si>
  <si>
    <t>61890059 - SANTISTEVAN</t>
  </si>
  <si>
    <t>2521</t>
  </si>
  <si>
    <t>61890084 - PADRE LUIS VARIARA</t>
  </si>
  <si>
    <t>NORTE - BARRIO LINDO</t>
  </si>
  <si>
    <t>AV. SANTA CRUZ ENTRE CALLE LITORAL Y AV. LA PLANCHADA</t>
  </si>
  <si>
    <t>2522</t>
  </si>
  <si>
    <t>61890085 - PROF. JOSEFINA SAUCEDO</t>
  </si>
  <si>
    <t>2523</t>
  </si>
  <si>
    <t>61890090 - PROF. WILFREDO CUELLAR</t>
  </si>
  <si>
    <t>2524</t>
  </si>
  <si>
    <t>61890087 - DOMINGO SAVIO</t>
  </si>
  <si>
    <t>BARRIO LOS SAUCES</t>
  </si>
  <si>
    <t>2525</t>
  </si>
  <si>
    <t>61890072 - HUMBERTO AGUIRRE</t>
  </si>
  <si>
    <t>2526</t>
  </si>
  <si>
    <t>71920036 - TTE. LUIS JALDIN</t>
  </si>
  <si>
    <t>CHARAGUA SUR</t>
  </si>
  <si>
    <t>CMD. FLORESTA</t>
  </si>
  <si>
    <t>2527</t>
  </si>
  <si>
    <t>71920002 - 2 DE ABRIL</t>
  </si>
  <si>
    <t>ENTRE CALLE FLORIDA Y CNL. MERCADO.</t>
  </si>
  <si>
    <t>2528</t>
  </si>
  <si>
    <t>71920005 - SAN PEDRO CLAVER FE Y ALEGRIA</t>
  </si>
  <si>
    <t>MORA GRANDE</t>
  </si>
  <si>
    <t>2529</t>
  </si>
  <si>
    <t>71920004 - JULIO GUTIERREZ FE Y ALEGRIA</t>
  </si>
  <si>
    <t>2530</t>
  </si>
  <si>
    <t>71920001 - 21 DE ABRIL FE Y ALEGRIA</t>
  </si>
  <si>
    <t>2531</t>
  </si>
  <si>
    <t>71920062 - CARLOS LABORDE PULIDO FE Y ALEGRIA</t>
  </si>
  <si>
    <t>IGNACIO WARNES</t>
  </si>
  <si>
    <t>2532</t>
  </si>
  <si>
    <t>71920018 - MOISES SALCES VALVERDE</t>
  </si>
  <si>
    <t>EST. CHARAGUA</t>
  </si>
  <si>
    <t>CMD. ESTACION CHARAGUA</t>
  </si>
  <si>
    <t>2533</t>
  </si>
  <si>
    <t>71920019 - IERCO</t>
  </si>
  <si>
    <t>ESTACION CHARAGUA</t>
  </si>
  <si>
    <t>COMUNIDAD ESTACION CHARAGUA</t>
  </si>
  <si>
    <t>2534</t>
  </si>
  <si>
    <t>71920043 - PEDRO RAMOS</t>
  </si>
  <si>
    <t>CHARAGUA NORTE</t>
  </si>
  <si>
    <t>CMD. AKAE</t>
  </si>
  <si>
    <t>2535</t>
  </si>
  <si>
    <t>71920024 - JACINTO ROMAN YAVITA</t>
  </si>
  <si>
    <t>CMD. CAIPEPE</t>
  </si>
  <si>
    <t>2536</t>
  </si>
  <si>
    <t>71920028 - 2 DE DICIEMBRE</t>
  </si>
  <si>
    <t>CMD. CHORRITO BAJO</t>
  </si>
  <si>
    <t>2537</t>
  </si>
  <si>
    <t>71920025 - 24 DE SEPTIEMBRE</t>
  </si>
  <si>
    <t>CMD. CAPIGUAZUTI</t>
  </si>
  <si>
    <t>2538</t>
  </si>
  <si>
    <t>71920023 - FIDEL ROMERO RUBIO</t>
  </si>
  <si>
    <t>CMD. ITAYU</t>
  </si>
  <si>
    <t>2539</t>
  </si>
  <si>
    <t>71920022 - LUCIO BLANCO DE GUIRAYU</t>
  </si>
  <si>
    <t>CMD. IBABIYUTI</t>
  </si>
  <si>
    <t>2540</t>
  </si>
  <si>
    <t>71920003 - 2 DE AGOSTO DE MACHIPO</t>
  </si>
  <si>
    <t>CMD. MACHIPO</t>
  </si>
  <si>
    <t>2541</t>
  </si>
  <si>
    <t>71920026 - INOCENCIO CESPEDES</t>
  </si>
  <si>
    <t>CMD. PIRITI</t>
  </si>
  <si>
    <t>2542</t>
  </si>
  <si>
    <t>71920021 - MANUEL JESUS AÑEZ CESPEDES</t>
  </si>
  <si>
    <t>2543</t>
  </si>
  <si>
    <t>71920069 - 16 DE JULIO</t>
  </si>
  <si>
    <t>TACUAREMBO</t>
  </si>
  <si>
    <t>2544</t>
  </si>
  <si>
    <t>71920044 - ANGEL ROMERO SUAREZ</t>
  </si>
  <si>
    <t>CMD. TACUAREMBO</t>
  </si>
  <si>
    <t>2545</t>
  </si>
  <si>
    <t>71920042 - MELCHOR AIRUARE</t>
  </si>
  <si>
    <t>CMD. TAPUTAMI</t>
  </si>
  <si>
    <t>2546</t>
  </si>
  <si>
    <t>71920027 - ENGRACIA DE GUTIERREZ</t>
  </si>
  <si>
    <t>CMD. GUIRAPUCUTI</t>
  </si>
  <si>
    <t>2547</t>
  </si>
  <si>
    <t>71920081 - 10 DE MARZO</t>
  </si>
  <si>
    <t>GUARIRI</t>
  </si>
  <si>
    <t>COMUNIDAD LOS BORDOS</t>
  </si>
  <si>
    <t>2548</t>
  </si>
  <si>
    <t>71920065 - ESTRELLA DE BELEN</t>
  </si>
  <si>
    <t>CMD. GUARIRI</t>
  </si>
  <si>
    <t>2549</t>
  </si>
  <si>
    <t>41920007 - GUIRAYURARENDA</t>
  </si>
  <si>
    <t>GUIRAYURARENDA</t>
  </si>
  <si>
    <t>CMD. GUIRAYURARENDA</t>
  </si>
  <si>
    <t>2550</t>
  </si>
  <si>
    <t>71920007 - GUIRAYOASA</t>
  </si>
  <si>
    <t>CENTRO ISOSO</t>
  </si>
  <si>
    <t>CMD. LA BRECHA</t>
  </si>
  <si>
    <t>2551</t>
  </si>
  <si>
    <t>71920064 - MANUEL PIKASUTI</t>
  </si>
  <si>
    <t>2552</t>
  </si>
  <si>
    <t>71920010 - ABELARDO CUMANDILLO</t>
  </si>
  <si>
    <t>CMD. IVASIRIRI</t>
  </si>
  <si>
    <t>2553</t>
  </si>
  <si>
    <t>71920029 - ENRIQUE QUINTELA TABORGA</t>
  </si>
  <si>
    <t>PARAPETI SUR</t>
  </si>
  <si>
    <t>2554</t>
  </si>
  <si>
    <t>71920030 - FRAY BERNARDINO DE NIÑO</t>
  </si>
  <si>
    <t>2555</t>
  </si>
  <si>
    <t>71920031 - RAFAEL PEÑA</t>
  </si>
  <si>
    <t>SAN ANTONIO DEL PARAPETI (PUEBLO)</t>
  </si>
  <si>
    <t>2556</t>
  </si>
  <si>
    <t>71920033 - JUAN LUIS OTIN</t>
  </si>
  <si>
    <t>CMD. TARENDA</t>
  </si>
  <si>
    <t>2557</t>
  </si>
  <si>
    <t>71920032 - PARAPETY</t>
  </si>
  <si>
    <t>2558</t>
  </si>
  <si>
    <t>71920055 - SANTA ROSA</t>
  </si>
  <si>
    <t>CMD. ISIPORENDA</t>
  </si>
  <si>
    <t>2559</t>
  </si>
  <si>
    <t>71920013 - ENRIQUE IYAMBAE</t>
  </si>
  <si>
    <t>2560</t>
  </si>
  <si>
    <t>71920070 - 12 DE ABRIL</t>
  </si>
  <si>
    <t>2561</t>
  </si>
  <si>
    <t>71920056 - SEFERINO CUELLAR MARTINEZ</t>
  </si>
  <si>
    <t>CMD. KAPEATINDI</t>
  </si>
  <si>
    <t>2562</t>
  </si>
  <si>
    <t>71920012 - JUAN FELIX ARANDIKO</t>
  </si>
  <si>
    <t>CMD. KUARIRENDA</t>
  </si>
  <si>
    <t>2563</t>
  </si>
  <si>
    <t>71920086 - MARCELINO JUSTINIANO ESPINOZA</t>
  </si>
  <si>
    <t>COMUNIDAD AGUIARA</t>
  </si>
  <si>
    <t>2564</t>
  </si>
  <si>
    <t>71920066 - ENRIQUE ESPINOZA</t>
  </si>
  <si>
    <t>CMD. GUANDARE</t>
  </si>
  <si>
    <t>2565</t>
  </si>
  <si>
    <t>71920084 - 25 DE OCTUBRE</t>
  </si>
  <si>
    <t>COMUNIDAD INDIGENA YUKI</t>
  </si>
  <si>
    <t>2566</t>
  </si>
  <si>
    <t>71920075 - BONIFACIO BARRIENTOS IYAMBAE</t>
  </si>
  <si>
    <t>ISOSO</t>
  </si>
  <si>
    <t>2567</t>
  </si>
  <si>
    <t>71920011 - JOSE ESTEBAN</t>
  </si>
  <si>
    <t>CMD. RANCHO NUEVO</t>
  </si>
  <si>
    <t>2568</t>
  </si>
  <si>
    <t>71920014 - INCHORE SEGUNDO</t>
  </si>
  <si>
    <t>CMD. RANCHO VIEJO</t>
  </si>
  <si>
    <t>2569</t>
  </si>
  <si>
    <t>71920009 - SAN SILVESTRE</t>
  </si>
  <si>
    <t>2570</t>
  </si>
  <si>
    <t>71920008 - CHONIGUI CHAVEZ</t>
  </si>
  <si>
    <t>CMD. TAMACHINDI</t>
  </si>
  <si>
    <t>2571</t>
  </si>
  <si>
    <t>71920053 - EMILIO MERCADO ABAREYU</t>
  </si>
  <si>
    <t>CMD. YAPIROA</t>
  </si>
  <si>
    <t>2572</t>
  </si>
  <si>
    <t>71920085 - REDENTOR ARRIAGA</t>
  </si>
  <si>
    <t>COMUNIDAD PIQUIRENDA</t>
  </si>
  <si>
    <t>2573</t>
  </si>
  <si>
    <t>61920009 - ALDEA I</t>
  </si>
  <si>
    <t>COMUNIDAD ALDEA I</t>
  </si>
  <si>
    <t>ALDEA I</t>
  </si>
  <si>
    <t>2574</t>
  </si>
  <si>
    <t>71920035 - JUAN DE LA CRUZ MIRANDA</t>
  </si>
  <si>
    <t>CMD. PUEBLO NUEVO</t>
  </si>
  <si>
    <t>2575</t>
  </si>
  <si>
    <t>71920083 - PRIMERO DE MAYO</t>
  </si>
  <si>
    <t>PARAPITIGUASU</t>
  </si>
  <si>
    <t>COMUNIDAD CASA ALTA</t>
  </si>
  <si>
    <t>2576</t>
  </si>
  <si>
    <t>71920034 - 12 DE OCTUBRE</t>
  </si>
  <si>
    <t>CMD. OKITA</t>
  </si>
  <si>
    <t>2577</t>
  </si>
  <si>
    <t>71920038 - JOSE MANUEL ROMERO</t>
  </si>
  <si>
    <t>CMD. ITATIKI</t>
  </si>
  <si>
    <t>2578</t>
  </si>
  <si>
    <t>71920039 - VIRGEN DE LAS MERCEDES</t>
  </si>
  <si>
    <t>CMD. IPITAKUAPE</t>
  </si>
  <si>
    <t>2579</t>
  </si>
  <si>
    <t>31920039 - PIPI SANTA RITA</t>
  </si>
  <si>
    <t>CMD. PIPI SANTA RITA</t>
  </si>
  <si>
    <t>2580</t>
  </si>
  <si>
    <t>71920079 - 24 DE MARZO</t>
  </si>
  <si>
    <t>COMUNIDAD EL QUEBRACHO</t>
  </si>
  <si>
    <t>2581</t>
  </si>
  <si>
    <t>71920048 - 8 DE DICIEMBRE</t>
  </si>
  <si>
    <t>CMD. AIMIRI ESTACION</t>
  </si>
  <si>
    <t>2582</t>
  </si>
  <si>
    <t>71920046 - NICOLAS MARTINEZ</t>
  </si>
  <si>
    <t>CMD. IGMIRI</t>
  </si>
  <si>
    <t>2583</t>
  </si>
  <si>
    <t>41920008 - JAVILLO</t>
  </si>
  <si>
    <t>JAVILLO</t>
  </si>
  <si>
    <t>CMD. JAVILLO</t>
  </si>
  <si>
    <t>2584</t>
  </si>
  <si>
    <t>71920045 - 30 DE SEPTIEMBRE</t>
  </si>
  <si>
    <t>CMD. MASAVI</t>
  </si>
  <si>
    <t>2585</t>
  </si>
  <si>
    <t>71920041 - FELIX ARREDONDO</t>
  </si>
  <si>
    <t>CMD. SAIPURU</t>
  </si>
  <si>
    <t>2586</t>
  </si>
  <si>
    <t>71920049 - MANUEL ARIAS VACA</t>
  </si>
  <si>
    <t>CMD. SAN ISIDRO DEL ESPINO</t>
  </si>
  <si>
    <t>2587</t>
  </si>
  <si>
    <t>71920050 - SIMON BOLIVAR</t>
  </si>
  <si>
    <t>CMD. ESTACION EL CARMEN</t>
  </si>
  <si>
    <t>2588</t>
  </si>
  <si>
    <t>71920051 - SAN JUAN DE DIOS</t>
  </si>
  <si>
    <t>TAKOVO</t>
  </si>
  <si>
    <t>2589</t>
  </si>
  <si>
    <t>71920071 - LA ESTRELLA</t>
  </si>
  <si>
    <t>COMUNIDAD TAKOBO</t>
  </si>
  <si>
    <t>2590</t>
  </si>
  <si>
    <t>71920040 - PROF. ELVIO SUAREZ ALBA</t>
  </si>
  <si>
    <t>CMD. TAPYTA</t>
  </si>
  <si>
    <t>2591</t>
  </si>
  <si>
    <t>71920074 - 12 DE FEBRERO</t>
  </si>
  <si>
    <t>COMUNIDAD SAN JOSE OBRERO</t>
  </si>
  <si>
    <t>2592</t>
  </si>
  <si>
    <t>71920061 - SAGRADO CORAZON DE JESUS</t>
  </si>
  <si>
    <t>CMD. SAN JOSE OBRERO</t>
  </si>
  <si>
    <t>2593</t>
  </si>
  <si>
    <t>71920063 - HEROES DEL CHACO</t>
  </si>
  <si>
    <t>CMD. ITAYOVAI</t>
  </si>
  <si>
    <t>2594</t>
  </si>
  <si>
    <t>71920047 - CECILIO LIJERON</t>
  </si>
  <si>
    <t>CMD. TACURU</t>
  </si>
  <si>
    <t>2595</t>
  </si>
  <si>
    <t>71920068 - JOSE DAVID</t>
  </si>
  <si>
    <t>COMUNIDAD CARAPARI</t>
  </si>
  <si>
    <t>2596</t>
  </si>
  <si>
    <t>71920054 - PABLO GUZMAN EGUEZ</t>
  </si>
  <si>
    <t>CMD. KARAPARI</t>
  </si>
  <si>
    <t>2597</t>
  </si>
  <si>
    <t>71920015 - JULIO VACA</t>
  </si>
  <si>
    <t>CMD. AGUARAIGUA</t>
  </si>
  <si>
    <t>2598</t>
  </si>
  <si>
    <t>71920073 - 3 DE MAYO</t>
  </si>
  <si>
    <t>COMUNIDAD AGUARATI</t>
  </si>
  <si>
    <t>2599</t>
  </si>
  <si>
    <t>71920017 - SIPAKU</t>
  </si>
  <si>
    <t>CMD. AGUARATI</t>
  </si>
  <si>
    <t>2600</t>
  </si>
  <si>
    <t>71920078 - EL RETOÑO</t>
  </si>
  <si>
    <t>COMUNIDAD EL RETOÑO</t>
  </si>
  <si>
    <t>2601</t>
  </si>
  <si>
    <t>71920072 - YUARENDA</t>
  </si>
  <si>
    <t>COMUNIDAD AGUARATI - CENTRO ISOSO</t>
  </si>
  <si>
    <t>2602</t>
  </si>
  <si>
    <t>71920052 - GUARIKUSARI AGUILERA JOSE</t>
  </si>
  <si>
    <t>2603</t>
  </si>
  <si>
    <t>71920016 - MARCO SIRIPI</t>
  </si>
  <si>
    <t>CMD. COROPO</t>
  </si>
  <si>
    <t>2604</t>
  </si>
  <si>
    <t>71890002 - PRINCIPE DE PAZ FE Y ALEGRIA</t>
  </si>
  <si>
    <t>CALLE BOLIVAR -CALAMA</t>
  </si>
  <si>
    <t>2605</t>
  </si>
  <si>
    <t>71890006 - CARMEN ZELAYA</t>
  </si>
  <si>
    <t>CALLE SANTIAGO COURNER</t>
  </si>
  <si>
    <t>2606</t>
  </si>
  <si>
    <t>71890004 - AURA HURTADO</t>
  </si>
  <si>
    <t>2607</t>
  </si>
  <si>
    <t>71890001 - HILARION TOMELICHT</t>
  </si>
  <si>
    <t>2608</t>
  </si>
  <si>
    <t>71890005 - ANGEL ZELAYA</t>
  </si>
  <si>
    <t>2609</t>
  </si>
  <si>
    <t>71890003 - PRINCIPE DE PAZ FE Y ALEGRIA 2</t>
  </si>
  <si>
    <t>2610</t>
  </si>
  <si>
    <t>71890011 - 10 DE AGOSTO</t>
  </si>
  <si>
    <t>2611</t>
  </si>
  <si>
    <t>71890010 - 14 DE SEPTIEMBRE</t>
  </si>
  <si>
    <t>SAN SALVADOR</t>
  </si>
  <si>
    <t>CMD. SAN SALVADOR</t>
  </si>
  <si>
    <t>2612</t>
  </si>
  <si>
    <t>71890026 - 15 DE OCTUBRE</t>
  </si>
  <si>
    <t>SANTA TERESA</t>
  </si>
  <si>
    <t>CMD. SANTA TEREZA</t>
  </si>
  <si>
    <t>2613</t>
  </si>
  <si>
    <t>71890041 - SANTA MARIA</t>
  </si>
  <si>
    <t>AROMA 3</t>
  </si>
  <si>
    <t>COMUNIDAD AROMA 3</t>
  </si>
  <si>
    <t>2614</t>
  </si>
  <si>
    <t>71890023 - GUALBERTO VILLARROEL</t>
  </si>
  <si>
    <t>COLONIA AROMA GRUPO 2</t>
  </si>
  <si>
    <t>CMD. COLONIA AROMA GRUPO 2</t>
  </si>
  <si>
    <t>2615</t>
  </si>
  <si>
    <t>71890032 - 1RO. DE MARZO</t>
  </si>
  <si>
    <t>CMD. 6 DE AGOSTO</t>
  </si>
  <si>
    <t>2616</t>
  </si>
  <si>
    <t>71890013 - SAN JOSE</t>
  </si>
  <si>
    <t>TERRANOVA</t>
  </si>
  <si>
    <t>CMD. TERRANOVA</t>
  </si>
  <si>
    <t>2617</t>
  </si>
  <si>
    <t>71890022 - 8 DE AGOSTO</t>
  </si>
  <si>
    <t>CMD. VILLA COPACABANA</t>
  </si>
  <si>
    <t>2618</t>
  </si>
  <si>
    <t>71890009 - ARMINDA MERCADO PARADA</t>
  </si>
  <si>
    <t>CRUZ SOLETO</t>
  </si>
  <si>
    <t>CMD. CRUZ SOLETO</t>
  </si>
  <si>
    <t>2619</t>
  </si>
  <si>
    <t>71890035 - 26 DE JULIO</t>
  </si>
  <si>
    <t>COMUNIDAD AROMA GRUPO 1</t>
  </si>
  <si>
    <t>2620</t>
  </si>
  <si>
    <t>71890020 - 10 DE MAYO</t>
  </si>
  <si>
    <t>CHANE BEDOYA</t>
  </si>
  <si>
    <t>CMD. CHANE BEDOYA</t>
  </si>
  <si>
    <t>2621</t>
  </si>
  <si>
    <t>71890033 - VICTOR PAZ ESTENSORO</t>
  </si>
  <si>
    <t>EL FORTIN</t>
  </si>
  <si>
    <t>CMD. EL FORTIN</t>
  </si>
  <si>
    <t>2622</t>
  </si>
  <si>
    <t>71890024 - FELIPE SANCHEZ CESPEDES</t>
  </si>
  <si>
    <t>12 DE OCTUBRE</t>
  </si>
  <si>
    <t>2623</t>
  </si>
  <si>
    <t>71890031 - JULIO QUISPE</t>
  </si>
  <si>
    <t>FAJA 27 DE MAYO</t>
  </si>
  <si>
    <t>2624</t>
  </si>
  <si>
    <t>71890017 - RVDO. SANTIAGO COURNEEN</t>
  </si>
  <si>
    <t>PUENTE CAIMANES</t>
  </si>
  <si>
    <t>2625</t>
  </si>
  <si>
    <t>71890029 - GERMAN BUSCH</t>
  </si>
  <si>
    <t>LOTE HOYOS</t>
  </si>
  <si>
    <t>CMD. LOTE HOYOS</t>
  </si>
  <si>
    <t>2626</t>
  </si>
  <si>
    <t>71890038 - MARCELO QUIROGA SANTA CRUZ</t>
  </si>
  <si>
    <t>VILLA ESTERITA CARRETERA MONTERO SAAVEDRAS</t>
  </si>
  <si>
    <t>VILLA ESTERITA</t>
  </si>
  <si>
    <t>2627</t>
  </si>
  <si>
    <t>71890008 - NUEVA ESPERANZA</t>
  </si>
  <si>
    <t>PICO DE MONTE</t>
  </si>
  <si>
    <t>CMD. PICO DE MONTE</t>
  </si>
  <si>
    <t>2628</t>
  </si>
  <si>
    <t>81890037 - NAICO</t>
  </si>
  <si>
    <t>NAICO</t>
  </si>
  <si>
    <t>2629</t>
  </si>
  <si>
    <t>71890019 - 1RO. DE SEPTIEMBRE</t>
  </si>
  <si>
    <t>POZA CAIMANES</t>
  </si>
  <si>
    <t>CMD. POZA CAIMANES</t>
  </si>
  <si>
    <t>2630</t>
  </si>
  <si>
    <t>71890012 - SAN FELIX</t>
  </si>
  <si>
    <t>AGUA DULCE</t>
  </si>
  <si>
    <t>CMD. AGUA DULCE</t>
  </si>
  <si>
    <t>2631</t>
  </si>
  <si>
    <t>71890016 - MCAL. SUCRE</t>
  </si>
  <si>
    <t>SAN JUAN DE LOS AMARILLOS</t>
  </si>
  <si>
    <t>2632</t>
  </si>
  <si>
    <t>71890039 - NUEVA ESPERANZA II</t>
  </si>
  <si>
    <t>2633</t>
  </si>
  <si>
    <t>71890030 - 24 DE JUNIO</t>
  </si>
  <si>
    <t>SAN JUAN DE SANTA MARTHA</t>
  </si>
  <si>
    <t>CMD. SAN JUAN SANTA MARTHA</t>
  </si>
  <si>
    <t>2634</t>
  </si>
  <si>
    <t>81970038 - LAS MERCEDES</t>
  </si>
  <si>
    <t>LAS MERCEDES</t>
  </si>
  <si>
    <t>2635</t>
  </si>
  <si>
    <t>81970028 - 24 DE MARZO</t>
  </si>
  <si>
    <t>VILLA REYES</t>
  </si>
  <si>
    <t>2636</t>
  </si>
  <si>
    <t>81970029 - SAN MIGUEL</t>
  </si>
  <si>
    <t>2637</t>
  </si>
  <si>
    <t>81970026 - NUEVA ESPERANZA II</t>
  </si>
  <si>
    <t>OKINAWA 2</t>
  </si>
  <si>
    <t>2638</t>
  </si>
  <si>
    <t>81970027 - NUEVO HORIZONTE</t>
  </si>
  <si>
    <t>NUEVO HORIZONTE</t>
  </si>
  <si>
    <t>2639</t>
  </si>
  <si>
    <t>81970032 - LOS ANGELES</t>
  </si>
  <si>
    <t>2640</t>
  </si>
  <si>
    <t>81970030 - NUEVA AURORA</t>
  </si>
  <si>
    <t>NUEVA AURORA</t>
  </si>
  <si>
    <t>2641</t>
  </si>
  <si>
    <t>81970033 - MONTE VERDE</t>
  </si>
  <si>
    <t>MONTE VERDE CARRETERA A OKINAWA 1 NUEVO HORIZONTE</t>
  </si>
  <si>
    <t>2642</t>
  </si>
  <si>
    <t>81970087 - RANCHO CHICO</t>
  </si>
  <si>
    <t>RANCHO CHICO</t>
  </si>
  <si>
    <t>2643</t>
  </si>
  <si>
    <t>81970041 - PUERTO NUEVO</t>
  </si>
  <si>
    <t>PUERTO NUEVO</t>
  </si>
  <si>
    <t>2644</t>
  </si>
  <si>
    <t>71970003 - VIRGEN DE GUADALUPE</t>
  </si>
  <si>
    <t>2645</t>
  </si>
  <si>
    <t>71970001 - JUNTA PAILON</t>
  </si>
  <si>
    <t>JUNTA PAILON</t>
  </si>
  <si>
    <t>2646</t>
  </si>
  <si>
    <t>81970040 - SAN FRANCISCO XAVIER</t>
  </si>
  <si>
    <t>AV. CENTRAL RYUKYU</t>
  </si>
  <si>
    <t>2647</t>
  </si>
  <si>
    <t>71970004 - SAN FRANCISCO XAVIER 2</t>
  </si>
  <si>
    <t>2648</t>
  </si>
  <si>
    <t>81970089 - METODISTA OKINAWA NRO. 1</t>
  </si>
  <si>
    <t>OKINAWA UNO</t>
  </si>
  <si>
    <t>2649</t>
  </si>
  <si>
    <t>81970036 - METODISTA LA GLORIA</t>
  </si>
  <si>
    <t>2650</t>
  </si>
  <si>
    <t>81970092 - BOLIVIANO JAPONES OKINAWA UNO</t>
  </si>
  <si>
    <t>2651</t>
  </si>
  <si>
    <t>71970005 - MODELO OKINAWA</t>
  </si>
  <si>
    <t>2652</t>
  </si>
  <si>
    <t>81970035 - NUEVA ANDALUCIA</t>
  </si>
  <si>
    <t>AV. PRINCIPAL BARRIO EL CARMEN</t>
  </si>
  <si>
    <t>2653</t>
  </si>
  <si>
    <t>81970043 - PUERTO PEREZ</t>
  </si>
  <si>
    <t>PUERTO PEREZ</t>
  </si>
  <si>
    <t>2654</t>
  </si>
  <si>
    <t>81970042 - NUEVA ESPERANZA I</t>
  </si>
  <si>
    <t>2655</t>
  </si>
  <si>
    <t>81970037 - EL CARMEN</t>
  </si>
  <si>
    <t>2656</t>
  </si>
  <si>
    <t>71940024 - NACIONAL 13 DE MAYO</t>
  </si>
  <si>
    <t>SUR B</t>
  </si>
  <si>
    <t>SANTA TERESITA MZ- 15 LOTE 1</t>
  </si>
  <si>
    <t>2657</t>
  </si>
  <si>
    <t>71940017 - TUNAS</t>
  </si>
  <si>
    <t>TUNAS</t>
  </si>
  <si>
    <t>CMD. TUNAS</t>
  </si>
  <si>
    <t>2658</t>
  </si>
  <si>
    <t>71940015 - PUESTO PAZ</t>
  </si>
  <si>
    <t>PUESTO PAZ</t>
  </si>
  <si>
    <t>CMD. PUESTO PAZ</t>
  </si>
  <si>
    <t>2659</t>
  </si>
  <si>
    <t>71940014 - CAÑADA LARGA</t>
  </si>
  <si>
    <t>CAÑADA LARGA</t>
  </si>
  <si>
    <t>CMD. CAÑADA LARGA</t>
  </si>
  <si>
    <t>2660</t>
  </si>
  <si>
    <t>71940008 - LITORAL</t>
  </si>
  <si>
    <t>ROSAL 1</t>
  </si>
  <si>
    <t>CMD. ROSAL 1</t>
  </si>
  <si>
    <t>2661</t>
  </si>
  <si>
    <t>71940007 - POZA VERDE</t>
  </si>
  <si>
    <t>POZA VERDE</t>
  </si>
  <si>
    <t>CMD. POZA VERDE</t>
  </si>
  <si>
    <t>2662</t>
  </si>
  <si>
    <t>71940027 - GUIDAY CHAY</t>
  </si>
  <si>
    <t>PAILON</t>
  </si>
  <si>
    <t>AL SUR DE PAILON COMUNIDAD AYOREA</t>
  </si>
  <si>
    <t>2663</t>
  </si>
  <si>
    <t>71940022 - LA ESPERANZA</t>
  </si>
  <si>
    <t>CMD. LA ESPERANZA</t>
  </si>
  <si>
    <t>2664</t>
  </si>
  <si>
    <t>71940010 - EDUARDO ABAROA</t>
  </si>
  <si>
    <t>CMD. 25 DE MAYO</t>
  </si>
  <si>
    <t>2665</t>
  </si>
  <si>
    <t>71940011 - MATEO KULJIS</t>
  </si>
  <si>
    <t>NUEVA BELEN</t>
  </si>
  <si>
    <t>CMD. NUEVA BELEN</t>
  </si>
  <si>
    <t>2666</t>
  </si>
  <si>
    <t>71940012 - SINAI</t>
  </si>
  <si>
    <t>SINAI</t>
  </si>
  <si>
    <t>2667</t>
  </si>
  <si>
    <t>71940009 - ROSAL CENTRO</t>
  </si>
  <si>
    <t>ROSAL CENTRO</t>
  </si>
  <si>
    <t>CMD. ROSAL CENTRO</t>
  </si>
  <si>
    <t>2668</t>
  </si>
  <si>
    <t>71940033 - NIÑO JESUS</t>
  </si>
  <si>
    <t>BARRIO 24 DE SEPTIEMBE</t>
  </si>
  <si>
    <t>2669</t>
  </si>
  <si>
    <t>71940025 - MARIA BELEN</t>
  </si>
  <si>
    <t>AL SUR DE PAILON</t>
  </si>
  <si>
    <t>2670</t>
  </si>
  <si>
    <t>71940029 - 27 DE MAYO</t>
  </si>
  <si>
    <t>SOBRE EL CAMINO VECINAL A LA CMO VELLE HERMOSO</t>
  </si>
  <si>
    <t>2671</t>
  </si>
  <si>
    <t>71940032 - SAN JUAN</t>
  </si>
  <si>
    <t>MELCHOR MORENO</t>
  </si>
  <si>
    <t>CALLE PENOCO</t>
  </si>
  <si>
    <t>2672</t>
  </si>
  <si>
    <t>71940030 - VILLA NUEVA</t>
  </si>
  <si>
    <t>KM. 52 CARRETERA SANA CRUZ - TRINIDAD TRAS EL SURTIDOR EL GOTERON</t>
  </si>
  <si>
    <t>2673</t>
  </si>
  <si>
    <t>71940001 - DR. ANGEL FOIANINI BANZER</t>
  </si>
  <si>
    <t>RESIDENCIAL NORTE 1</t>
  </si>
  <si>
    <t>PAILON RESIDENCIAL NORTE 1</t>
  </si>
  <si>
    <t>2674</t>
  </si>
  <si>
    <t>71940002 - NACIONAL 13 DE MAYO PRIMARIO</t>
  </si>
  <si>
    <t>2675</t>
  </si>
  <si>
    <t>71940003 - PROF. CARLOS GOMEZ CORNEJO</t>
  </si>
  <si>
    <t>2676</t>
  </si>
  <si>
    <t>71940031 - JOSE Y MARIA</t>
  </si>
  <si>
    <t>PAILON 3 DE MAYO</t>
  </si>
  <si>
    <t>2677</t>
  </si>
  <si>
    <t>71940004 - SAN JOSE</t>
  </si>
  <si>
    <t>2678</t>
  </si>
  <si>
    <t>71940005 - ING. JORGE MAURICIO ROJAS PONCE</t>
  </si>
  <si>
    <t>PUERTO IBAÑEZ</t>
  </si>
  <si>
    <t>CMD. PUERTO IBAÑEZ</t>
  </si>
  <si>
    <t>2679</t>
  </si>
  <si>
    <t>71940013 - OSWALDO IRIGOYEN</t>
  </si>
  <si>
    <t>CMD. TRES CRUCES</t>
  </si>
  <si>
    <t>2680</t>
  </si>
  <si>
    <t>71940028 - SAN JOSE OBRERO</t>
  </si>
  <si>
    <t>BARRIO LOS ANGELES</t>
  </si>
  <si>
    <t>BARRIO LOS ANGELES CALLE S/N MANZANA NRO. 18</t>
  </si>
  <si>
    <t>2681</t>
  </si>
  <si>
    <t>71940006 - NUESTRA SEÑORA DE LA SOLEDAD</t>
  </si>
  <si>
    <t>VALLE HERMOSO</t>
  </si>
  <si>
    <t>CMD. VALLE HERMOSO</t>
  </si>
  <si>
    <t>2682</t>
  </si>
  <si>
    <t>71940016 - EMILIO SULZER SALINAS</t>
  </si>
  <si>
    <t>POZO DEL TIGRE</t>
  </si>
  <si>
    <t>CMD. POZO DEL TIGRE</t>
  </si>
  <si>
    <t>2683</t>
  </si>
  <si>
    <t>71940018 - SILVERIO LEAÑOS ROCA DE EL TINTO</t>
  </si>
  <si>
    <t>EL TINTO UV 1</t>
  </si>
  <si>
    <t>CMD. EL TINTO</t>
  </si>
  <si>
    <t>2684</t>
  </si>
  <si>
    <t>71940035 - EL MOTACUSITO</t>
  </si>
  <si>
    <t>COMUNIDAD MOTACUSITO</t>
  </si>
  <si>
    <t>2685</t>
  </si>
  <si>
    <t>71940019 - 12 DE OCTUBRE DE EL CERRO</t>
  </si>
  <si>
    <t>2686</t>
  </si>
  <si>
    <t>71900001 - PROF. PURA ROMERO JORDAN</t>
  </si>
  <si>
    <t>PAMPAGRANDE</t>
  </si>
  <si>
    <t>2687</t>
  </si>
  <si>
    <t>71900009 - CELSO QUIROZ</t>
  </si>
  <si>
    <t>AGUA CLARA</t>
  </si>
  <si>
    <t>2688</t>
  </si>
  <si>
    <t>71900013 - BONIFACIA CASTILLO ACUÑA</t>
  </si>
  <si>
    <t>ALGODONAL</t>
  </si>
  <si>
    <t>2689</t>
  </si>
  <si>
    <t>71900008 - PEDRO MORON GUTIERREZ</t>
  </si>
  <si>
    <t>PACAY</t>
  </si>
  <si>
    <t>2690</t>
  </si>
  <si>
    <t>71900002 - PEDRO ARISTIDES SEJAS</t>
  </si>
  <si>
    <t>2691</t>
  </si>
  <si>
    <t>71900012 - EL CARMEN</t>
  </si>
  <si>
    <t>2692</t>
  </si>
  <si>
    <t>71900018 - ALFONSO MORON</t>
  </si>
  <si>
    <t>BARRIO CHAQUEÑO</t>
  </si>
  <si>
    <t>LOS NEGROS</t>
  </si>
  <si>
    <t>2693</t>
  </si>
  <si>
    <t>71900006 - AMERICA</t>
  </si>
  <si>
    <t>SAMUEL SILES</t>
  </si>
  <si>
    <t>2694</t>
  </si>
  <si>
    <t>71900005 - EDUARDO ABAROA</t>
  </si>
  <si>
    <t>2695</t>
  </si>
  <si>
    <t>71900007 - SIMON BOLIVAR</t>
  </si>
  <si>
    <t>2696</t>
  </si>
  <si>
    <t>71900022 - GUIDO ARCE PIMENTEL</t>
  </si>
  <si>
    <t>2697</t>
  </si>
  <si>
    <t>71900011 - 13 DE JUNIO</t>
  </si>
  <si>
    <t>2698</t>
  </si>
  <si>
    <t>71910018 - AGUADILLAS</t>
  </si>
  <si>
    <t>CMD. AGUADILLAS</t>
  </si>
  <si>
    <t>2699</t>
  </si>
  <si>
    <t>71900014 - FELICIANO GALARZA</t>
  </si>
  <si>
    <t>CMD. SIVINGALITO</t>
  </si>
  <si>
    <t>SIVINGALITO</t>
  </si>
  <si>
    <t>2700</t>
  </si>
  <si>
    <t>71910012 - RANCHO CHAVEZ</t>
  </si>
  <si>
    <t>RANCHO CHAVEZ</t>
  </si>
  <si>
    <t>CMD. RANCHO CHAVEZ</t>
  </si>
  <si>
    <t>2701</t>
  </si>
  <si>
    <t>71900004 - BETHSAIDA MUSTAFA CARDONA</t>
  </si>
  <si>
    <t>ZANJON AL NORTE</t>
  </si>
  <si>
    <t>ZANJON</t>
  </si>
  <si>
    <t>2702</t>
  </si>
  <si>
    <t>71910007 - LA RAMADA</t>
  </si>
  <si>
    <t>CMD. LA RAMADA</t>
  </si>
  <si>
    <t>2703</t>
  </si>
  <si>
    <t>71900003 - DELFIN ARTEAGA TABORGA</t>
  </si>
  <si>
    <t>MATARAL</t>
  </si>
  <si>
    <t>2704</t>
  </si>
  <si>
    <t>71900021 - 1º DE MAYO</t>
  </si>
  <si>
    <t>COMUNIDAD HOYADA</t>
  </si>
  <si>
    <t>2705</t>
  </si>
  <si>
    <t>71900020 - EL PALMAR</t>
  </si>
  <si>
    <t>HOYADA</t>
  </si>
  <si>
    <t>FINAL CAMINO DE AGUA CLARA A RIO BLANCO</t>
  </si>
  <si>
    <t>2706</t>
  </si>
  <si>
    <t>71900019 - MARISCAL SUCRE</t>
  </si>
  <si>
    <t>CAMINO VECINAL AGUA CLARA A RIO BLANCO</t>
  </si>
  <si>
    <t>2707</t>
  </si>
  <si>
    <t>71900010 - JESUS VILLEGAS GALVIS</t>
  </si>
  <si>
    <t>SANTA ROSA DE LIMA</t>
  </si>
  <si>
    <t>2708</t>
  </si>
  <si>
    <t>61980009 - BUEN RETIRO</t>
  </si>
  <si>
    <t>BUEN RETIRO</t>
  </si>
  <si>
    <t>CMD. BUEN RETIRO</t>
  </si>
  <si>
    <t>2709</t>
  </si>
  <si>
    <t>61980027 - LA PERDIZ</t>
  </si>
  <si>
    <t>ECIA. PERDIZ</t>
  </si>
  <si>
    <t>CMD. LA PERDIZ</t>
  </si>
  <si>
    <t>2710</t>
  </si>
  <si>
    <t>61980010 - LAS CRUCES</t>
  </si>
  <si>
    <t>CMD. LAS CRUCES</t>
  </si>
  <si>
    <t>2711</t>
  </si>
  <si>
    <t>81980768 - SAN MIGUEL APONTE</t>
  </si>
  <si>
    <t>CMD. SAN MIGUEL</t>
  </si>
  <si>
    <t>AV. PRINCIPAL LA PEÑA</t>
  </si>
  <si>
    <t>2712</t>
  </si>
  <si>
    <t>61980028 - EL CUCHI</t>
  </si>
  <si>
    <t>EL CUCHI</t>
  </si>
  <si>
    <t>CMD. EL CUCHI</t>
  </si>
  <si>
    <t>2713</t>
  </si>
  <si>
    <t>61980022 - AGUA DULCE</t>
  </si>
  <si>
    <t>2714</t>
  </si>
  <si>
    <t>61980018 - SAN MIGUEL</t>
  </si>
  <si>
    <t>CMD. SAN MIGUEL DE LOS NEGROS</t>
  </si>
  <si>
    <t>2715</t>
  </si>
  <si>
    <t>61980025 - ANICETO PARADA</t>
  </si>
  <si>
    <t>LUQUILLAS</t>
  </si>
  <si>
    <t>MD. LUQUILLAS</t>
  </si>
  <si>
    <t>2716</t>
  </si>
  <si>
    <t>61980038 - GUENDA TACUARA</t>
  </si>
  <si>
    <t>GUENDA TACUARA</t>
  </si>
  <si>
    <t>2717</t>
  </si>
  <si>
    <t>61980008 - JOSE PARADA LANGUIDEY</t>
  </si>
  <si>
    <t>CMD. TEREBINTO</t>
  </si>
  <si>
    <t>2718</t>
  </si>
  <si>
    <t>61980031 - BURAPUCU</t>
  </si>
  <si>
    <t>BURAPUCU</t>
  </si>
  <si>
    <t>2719</t>
  </si>
  <si>
    <t>61980036 - 8 DE SEPTIEMBRE</t>
  </si>
  <si>
    <t>2720</t>
  </si>
  <si>
    <t>61980013 - SAN PEDRO</t>
  </si>
  <si>
    <t>CMD. SAN PEDRO</t>
  </si>
  <si>
    <t>2721</t>
  </si>
  <si>
    <t>61980016 - NUEVA PALESTINA</t>
  </si>
  <si>
    <t>SIND. NUEVA PALESTINA</t>
  </si>
  <si>
    <t>CMD. NUEVA PALESTINA</t>
  </si>
  <si>
    <t>2722</t>
  </si>
  <si>
    <t>61980012 - SAN MARCOS</t>
  </si>
  <si>
    <t>CMD. GUENDA</t>
  </si>
  <si>
    <t>CMD. GUENDA PATRIOTA</t>
  </si>
  <si>
    <t>2723</t>
  </si>
  <si>
    <t>61980035 - URUBO BARRANCA</t>
  </si>
  <si>
    <t>URUBO BARRANCA</t>
  </si>
  <si>
    <t>2724</t>
  </si>
  <si>
    <t>61980032 - LOS BATOS</t>
  </si>
  <si>
    <t>LOS BATOS</t>
  </si>
  <si>
    <t>2725</t>
  </si>
  <si>
    <t>61980033 - URUBO DE PUERTO ICHILO</t>
  </si>
  <si>
    <t>PUERTO DE ICHILO.</t>
  </si>
  <si>
    <t>LOMAS URUBO</t>
  </si>
  <si>
    <t>2726</t>
  </si>
  <si>
    <t>61980044 - SAINT FRANCIS</t>
  </si>
  <si>
    <t>CAMINO AL URUBO</t>
  </si>
  <si>
    <t>CONDOMINIO URUBO GOLF - LADO DE LA ROTONDA</t>
  </si>
  <si>
    <t>2727</t>
  </si>
  <si>
    <t>61980040 - TRINITY S.R.L.</t>
  </si>
  <si>
    <t>URUBO LOS BATOS</t>
  </si>
  <si>
    <t>CARRETERA SANTA CRUZ PORONGO KM 3 LADO URUBO VILLAGE</t>
  </si>
  <si>
    <t>2728</t>
  </si>
  <si>
    <t>61980042 - TRINITY S.R.L. 1</t>
  </si>
  <si>
    <t>2729</t>
  </si>
  <si>
    <t>61980001 - FRAY SANTIAGO DE RIVERO</t>
  </si>
  <si>
    <t>2730</t>
  </si>
  <si>
    <t>61980002 - DEMETRIO GOMEZ</t>
  </si>
  <si>
    <t>2731</t>
  </si>
  <si>
    <t>61980003 - VIRGILIO JORDAN PORTALES</t>
  </si>
  <si>
    <t>2732</t>
  </si>
  <si>
    <t>61980023 - GUENDA SANTA ROSA</t>
  </si>
  <si>
    <t>CMD SANTA ROSA</t>
  </si>
  <si>
    <t>CMD. GUENDA SANTA ROSA</t>
  </si>
  <si>
    <t>2733</t>
  </si>
  <si>
    <t>61980021 - TACUAREMBO</t>
  </si>
  <si>
    <t>2734</t>
  </si>
  <si>
    <t>61980043 - JOPOI COMUNIDAD DE APRENDIZAJE</t>
  </si>
  <si>
    <t>AYACUCHO PORONGO</t>
  </si>
  <si>
    <t>CAMINO A CENTELLAS FRENTE A LA QUINTA EL OLIMPO</t>
  </si>
  <si>
    <t>2735</t>
  </si>
  <si>
    <t>61980005 - MAGUESITO</t>
  </si>
  <si>
    <t>MAGUESITO</t>
  </si>
  <si>
    <t>CMD. MAGUESITO</t>
  </si>
  <si>
    <t>2736</t>
  </si>
  <si>
    <t>61980024 - PORTUGUEZ</t>
  </si>
  <si>
    <t>CMD. PORTUGUEZ</t>
  </si>
  <si>
    <t>2737</t>
  </si>
  <si>
    <t>61980006 - POZO COLORADO</t>
  </si>
  <si>
    <t>RCHO. POZO COLORADO</t>
  </si>
  <si>
    <t>CMD. POZO COLORADO</t>
  </si>
  <si>
    <t>2738</t>
  </si>
  <si>
    <t>61980004 - POTRERITO</t>
  </si>
  <si>
    <t>CMD. POTRERITO</t>
  </si>
  <si>
    <t>2739</t>
  </si>
  <si>
    <t>61980020 - SOMBRERITO</t>
  </si>
  <si>
    <t>CMD. SOMBRERITO</t>
  </si>
  <si>
    <t>2740</t>
  </si>
  <si>
    <t>61980007 - EL MAGUE</t>
  </si>
  <si>
    <t>EL MAGUE</t>
  </si>
  <si>
    <t>CMD. EL MAGUE</t>
  </si>
  <si>
    <t>2741</t>
  </si>
  <si>
    <t>61980019 - SURUTU</t>
  </si>
  <si>
    <t>CMD. SURUTUBIA</t>
  </si>
  <si>
    <t>CMD. SURUTU</t>
  </si>
  <si>
    <t>2742</t>
  </si>
  <si>
    <t>61980034 - GUEMBE CHACO</t>
  </si>
  <si>
    <t>CHACO GUEMBE</t>
  </si>
  <si>
    <t>GUEMBE CHACO</t>
  </si>
  <si>
    <t>2743</t>
  </si>
  <si>
    <t>61980011 - GUENDA ESPEJO</t>
  </si>
  <si>
    <t>CMD. GUENDA ESPEJO</t>
  </si>
  <si>
    <t>2744</t>
  </si>
  <si>
    <t>61980026 - EL HONDO</t>
  </si>
  <si>
    <t>CMD. EL HONDO</t>
  </si>
  <si>
    <t>2745</t>
  </si>
  <si>
    <t>61980037 - MARTILLO</t>
  </si>
  <si>
    <t>MARTILLO</t>
  </si>
  <si>
    <t>CMD. MARTILLO</t>
  </si>
  <si>
    <t>2746</t>
  </si>
  <si>
    <t>61980014 - RINCON TEREBINTO</t>
  </si>
  <si>
    <t>CMD. RINCON TEREBINTO</t>
  </si>
  <si>
    <t>2747</t>
  </si>
  <si>
    <t>61980015 - SANTA FE DE AMBORO</t>
  </si>
  <si>
    <t>SANTA FE DE AMBORO</t>
  </si>
  <si>
    <t>CMD. SANTA FE DE AMBORO</t>
  </si>
  <si>
    <t>2748</t>
  </si>
  <si>
    <t>61980030 - PROF. NEISA SALVATIERRA</t>
  </si>
  <si>
    <t>TARUMATU</t>
  </si>
  <si>
    <t>COMUNIDAD TARUMATU</t>
  </si>
  <si>
    <t>2749</t>
  </si>
  <si>
    <t>71850008 - EL CARMEN DE LA FRONTERA</t>
  </si>
  <si>
    <t>NOE OESTE</t>
  </si>
  <si>
    <t>EL CARMEN DE LA FRONTERA</t>
  </si>
  <si>
    <t>2750</t>
  </si>
  <si>
    <t>71850001 - MAXIMILIANO PAREDES</t>
  </si>
  <si>
    <t>2751</t>
  </si>
  <si>
    <t>71850005 - SAMUEL LOPEZ MENDOZA</t>
  </si>
  <si>
    <t>2752</t>
  </si>
  <si>
    <t>71850007 - RESGUARDO</t>
  </si>
  <si>
    <t>2753</t>
  </si>
  <si>
    <t>71850002 - SANTA CRUZ</t>
  </si>
  <si>
    <t>2754</t>
  </si>
  <si>
    <t>71850003 - FENELON SUAREZ ROMAN</t>
  </si>
  <si>
    <t>SANTA BARBARA</t>
  </si>
  <si>
    <t>AV. NAVAL FINAL</t>
  </si>
  <si>
    <t>2755</t>
  </si>
  <si>
    <t>71850004 - CLEIDY DURAN YOVIO</t>
  </si>
  <si>
    <t>AV. COSTA RICA</t>
  </si>
  <si>
    <t>2756</t>
  </si>
  <si>
    <t>71850021 - LA FRONTERA</t>
  </si>
  <si>
    <t>2757</t>
  </si>
  <si>
    <t>71850010 - 27 DE MAYO</t>
  </si>
  <si>
    <t>2758</t>
  </si>
  <si>
    <t>71850019 - SAN AGUSTIN</t>
  </si>
  <si>
    <t>BARRIO SAN SILVESTRE</t>
  </si>
  <si>
    <t>CALLE ARGENTINA N° 79</t>
  </si>
  <si>
    <t>2759</t>
  </si>
  <si>
    <t>71850014 - ADVENTISTA PUERTO QUIJARRO</t>
  </si>
  <si>
    <t>AV. LUIS SALAZAR DE LA VEGA</t>
  </si>
  <si>
    <t>2760</t>
  </si>
  <si>
    <t>71860014 - EMILIA CABALLERO</t>
  </si>
  <si>
    <t>BAÑADO DEL ROSARIO</t>
  </si>
  <si>
    <t>CARRETERA - CHILON - COMARAPA SIN NUMERO</t>
  </si>
  <si>
    <t>2761</t>
  </si>
  <si>
    <t>71860011 - ENRIQUE ESPINOSA Y UGARTECHE</t>
  </si>
  <si>
    <t>EL CANAL</t>
  </si>
  <si>
    <t>CARRETERA SAIPINA - COMARAPA</t>
  </si>
  <si>
    <t>2762</t>
  </si>
  <si>
    <t>71860002 - HUMBERTO VILLARROEL</t>
  </si>
  <si>
    <t>CALLE VICTOR VILLEGAS</t>
  </si>
  <si>
    <t>2763</t>
  </si>
  <si>
    <t>71860006 - SAN RAFAEL</t>
  </si>
  <si>
    <t>CALLE LA LAJA S/N</t>
  </si>
  <si>
    <t>2764</t>
  </si>
  <si>
    <t>71860015 - VALLE DEL SABER</t>
  </si>
  <si>
    <t>BAÑADO DE LA CRUZ</t>
  </si>
  <si>
    <t>CARRETERA - CHILON - COMARAPA - S/N</t>
  </si>
  <si>
    <t>2765</t>
  </si>
  <si>
    <t>71860018 - JOSE GALVARRO</t>
  </si>
  <si>
    <t>EL VADO 2</t>
  </si>
  <si>
    <t>2766</t>
  </si>
  <si>
    <t>71860010 - SANTA CATALINA</t>
  </si>
  <si>
    <t>CHILON CALLE ESTUDIANTE</t>
  </si>
  <si>
    <t>2767</t>
  </si>
  <si>
    <t>71860007 - MONTEGRANDE</t>
  </si>
  <si>
    <t>CARRETERA SAIPINA CHILON</t>
  </si>
  <si>
    <t>2768</t>
  </si>
  <si>
    <t>71860012 - PROF. ADELIA ARANIBAR CABALLERO</t>
  </si>
  <si>
    <t>OCONI</t>
  </si>
  <si>
    <t>CARRETERA CHILON - SIBERIA SIN NOMBRE</t>
  </si>
  <si>
    <t>2769</t>
  </si>
  <si>
    <t>71860013 - MURILLO</t>
  </si>
  <si>
    <t>CARRETERA OCONI - SIBERIA S/N</t>
  </si>
  <si>
    <t>2770</t>
  </si>
  <si>
    <t>71860003 - SAIPINA A</t>
  </si>
  <si>
    <t>2771</t>
  </si>
  <si>
    <t>71860001 - SANTA ROSA</t>
  </si>
  <si>
    <t>2772</t>
  </si>
  <si>
    <t>71860008 - LANZA LANZAR</t>
  </si>
  <si>
    <t>LANZA LANZAR</t>
  </si>
  <si>
    <t>CAMINO CANAL CHILON COMARAPA</t>
  </si>
  <si>
    <t>2773</t>
  </si>
  <si>
    <t>71860017 - OLGA TALAMAS JORDAN</t>
  </si>
  <si>
    <t>COMUNIDAD SAN JOSE DEL THAJRA</t>
  </si>
  <si>
    <t>2774</t>
  </si>
  <si>
    <t>71860005 - RAFAEL Y JOSE MENDOZA B</t>
  </si>
  <si>
    <t>2775</t>
  </si>
  <si>
    <t>71860004 - RAFAEL Y JOSE MENDOZA A</t>
  </si>
  <si>
    <t>2776</t>
  </si>
  <si>
    <t>71950029 - TRANSVERSAL TERCERA</t>
  </si>
  <si>
    <t>TRANSVERSAL TERCERA</t>
  </si>
  <si>
    <t>2777</t>
  </si>
  <si>
    <t>71950025 - ANTOFAGASTA</t>
  </si>
  <si>
    <t>2778</t>
  </si>
  <si>
    <t>71950034 - EL CERCADO</t>
  </si>
  <si>
    <t>S. OESTE</t>
  </si>
  <si>
    <t>CMD. EL CERCADO</t>
  </si>
  <si>
    <t>2779</t>
  </si>
  <si>
    <t>71950036 - PIQUIRI</t>
  </si>
  <si>
    <t>CMD. PIQUIRI</t>
  </si>
  <si>
    <t>2780</t>
  </si>
  <si>
    <t>71950008 - EL SUJAL</t>
  </si>
  <si>
    <t>CMD. EL SUJAL</t>
  </si>
  <si>
    <t>2781</t>
  </si>
  <si>
    <t>71950030 - ESTACION BUEN RETIRO</t>
  </si>
  <si>
    <t>CMD. ESTACION BUEN RETIRO</t>
  </si>
  <si>
    <t>2782</t>
  </si>
  <si>
    <t>71950004 - MIGUEL MARIA DE AGUIRRE</t>
  </si>
  <si>
    <t>2783</t>
  </si>
  <si>
    <t>71950001 - SAN CARLOS</t>
  </si>
  <si>
    <t>2784</t>
  </si>
  <si>
    <t>71950055 - SAN ANTONIO</t>
  </si>
  <si>
    <t>BARRIO LOS PUENTES</t>
  </si>
  <si>
    <t>2785</t>
  </si>
  <si>
    <t>71950007 - 6 DE AGOSTO</t>
  </si>
  <si>
    <t>2786</t>
  </si>
  <si>
    <t>71950005 - TARCISIO DEL FABRO</t>
  </si>
  <si>
    <t>AV. VIRGILIO SERRATE</t>
  </si>
  <si>
    <t>2787</t>
  </si>
  <si>
    <t>71950003 - RENE BARRIENTOS ORTUÑO</t>
  </si>
  <si>
    <t>2788</t>
  </si>
  <si>
    <t>71950002 - RUBEN DARIO ZABALA</t>
  </si>
  <si>
    <t>2789</t>
  </si>
  <si>
    <t>71950073 - EL PROGRESO</t>
  </si>
  <si>
    <t>BARRIO EL PROGRESO</t>
  </si>
  <si>
    <t>AVENIDA SANTA CRUZ Y COCHABAMBA, CALLE PORTACHUELO</t>
  </si>
  <si>
    <t>2790</t>
  </si>
  <si>
    <t>71950011 - SANTA FE KM. 0</t>
  </si>
  <si>
    <t>CALLE BOLIVAR ESQUINA 6 DE AGOSTO</t>
  </si>
  <si>
    <t>2791</t>
  </si>
  <si>
    <t>71950012 - BALFRED PAZ BARBA</t>
  </si>
  <si>
    <t>2792</t>
  </si>
  <si>
    <t>71950022 - TACUARITA</t>
  </si>
  <si>
    <t>CMD. TACUARITA</t>
  </si>
  <si>
    <t>2793</t>
  </si>
  <si>
    <t>71950013 - SANTA CRUZ PACIFICO FELETTI</t>
  </si>
  <si>
    <t>2794</t>
  </si>
  <si>
    <t>71950014 - SANTA CRUZ DOMINGO SAVIO</t>
  </si>
  <si>
    <t>2795</t>
  </si>
  <si>
    <t>71950069 - BOLIVIANO ITALIANO</t>
  </si>
  <si>
    <t>CALLE AVAROA ENTRE TRINIDAD Y ALEMANIA</t>
  </si>
  <si>
    <t>2796</t>
  </si>
  <si>
    <t>71950068 - SAN LORENZO</t>
  </si>
  <si>
    <t>CARRETERA A SANTA CRUZ - COCHABAMBA S/N</t>
  </si>
  <si>
    <t>2797</t>
  </si>
  <si>
    <t>71950075 - AGUA BONITA</t>
  </si>
  <si>
    <t>aguas bonitas</t>
  </si>
  <si>
    <t>COMUNIDAD aguas bonitas</t>
  </si>
  <si>
    <t>2798</t>
  </si>
  <si>
    <t>71950070 - COLQUIRI</t>
  </si>
  <si>
    <t>SINDICATO COLQUIRI</t>
  </si>
  <si>
    <t>2799</t>
  </si>
  <si>
    <t>71950020 - VILLA IMPERIAL</t>
  </si>
  <si>
    <t>SUR LOS MAJOS</t>
  </si>
  <si>
    <t>CMD. VILLA IMPERIAL</t>
  </si>
  <si>
    <t>2800</t>
  </si>
  <si>
    <t>71950010 - VILLA ROSARIO</t>
  </si>
  <si>
    <t>CARRETERA BUENA VISTA</t>
  </si>
  <si>
    <t>2801</t>
  </si>
  <si>
    <t>71950027 - 2 DE AGOSTO</t>
  </si>
  <si>
    <t>2802</t>
  </si>
  <si>
    <t>71950032 - JUAN LORENZO CAMPERO A</t>
  </si>
  <si>
    <t>2803</t>
  </si>
  <si>
    <t>71950031 - JUAN LORENZO CAMPERO B</t>
  </si>
  <si>
    <t>CALLE REVERENDO GINO ROCABADO</t>
  </si>
  <si>
    <t>2804</t>
  </si>
  <si>
    <t>71950033 - AURELIO SERRATE NOGALES</t>
  </si>
  <si>
    <t>2805</t>
  </si>
  <si>
    <t>71950006 - CORAZON NUEVO</t>
  </si>
  <si>
    <t>LAS NIEVES</t>
  </si>
  <si>
    <t>2806</t>
  </si>
  <si>
    <t>71950028 - 5 DE JULIO</t>
  </si>
  <si>
    <t>EL JOCHI</t>
  </si>
  <si>
    <t>2807</t>
  </si>
  <si>
    <t>71880032 - LIBERTAD</t>
  </si>
  <si>
    <t>COMUNIDAD SANTA ANA</t>
  </si>
  <si>
    <t>2808</t>
  </si>
  <si>
    <t>71880027 - BELLA VISTA</t>
  </si>
  <si>
    <t>BELLA VISTA</t>
  </si>
  <si>
    <t>2809</t>
  </si>
  <si>
    <t>71880019 - CORONACION</t>
  </si>
  <si>
    <t>RURAL CORONACION</t>
  </si>
  <si>
    <t>CORONACION</t>
  </si>
  <si>
    <t>2810</t>
  </si>
  <si>
    <t>71880033 - SAN ANTONIO</t>
  </si>
  <si>
    <t>COMUNIDAD SAN ANTONIO</t>
  </si>
  <si>
    <t>2811</t>
  </si>
  <si>
    <t>71880011 - SAN PABLO</t>
  </si>
  <si>
    <t>RURAL CMD. SAN PABLO</t>
  </si>
  <si>
    <t>2812</t>
  </si>
  <si>
    <t>71880013 - VIDA NUEVA</t>
  </si>
  <si>
    <t>CERRO CHIQUITANO</t>
  </si>
  <si>
    <t>CMD. CERRO CHIQUITANO</t>
  </si>
  <si>
    <t>2813</t>
  </si>
  <si>
    <t>71880016 - SANTA ROSA DE LIMA</t>
  </si>
  <si>
    <t>RURAL SANTA ROSA DE LIMA</t>
  </si>
  <si>
    <t>CMD. SANTA ROSA DE LIMA</t>
  </si>
  <si>
    <t>2814</t>
  </si>
  <si>
    <t>71880035 - ADOLFO BURTON II</t>
  </si>
  <si>
    <t>BARRIO MAGISTERIO</t>
  </si>
  <si>
    <t>CASIANO VACA PEREYRA/ MONSEÑOR KILLIAM/ ZONA ESTE / SN</t>
  </si>
  <si>
    <t>2815</t>
  </si>
  <si>
    <t>71880002 - ADOLFO BURTON</t>
  </si>
  <si>
    <t>2816</t>
  </si>
  <si>
    <t>71880021 - LA SENDA</t>
  </si>
  <si>
    <t>RURAL LA SENDA</t>
  </si>
  <si>
    <t>LA SENDA</t>
  </si>
  <si>
    <t>2817</t>
  </si>
  <si>
    <t>71880009 - LAS MERCEDES</t>
  </si>
  <si>
    <t>2818</t>
  </si>
  <si>
    <t>71880022 - GERMAN BUSCH BECERRA</t>
  </si>
  <si>
    <t>CMD. MONTECRISTO</t>
  </si>
  <si>
    <t>2819</t>
  </si>
  <si>
    <t>71880020 - SAN JOAQUIN</t>
  </si>
  <si>
    <t>RURAL SAN JOAQUIN</t>
  </si>
  <si>
    <t>2820</t>
  </si>
  <si>
    <t>71880028 - TURUX NAPEZ</t>
  </si>
  <si>
    <t>RURAL TURUX NAPEZ</t>
  </si>
  <si>
    <t>CMD. TURUX NAPEZ</t>
  </si>
  <si>
    <t>2821</t>
  </si>
  <si>
    <t>71880017 - CACHUELA ESPAÑA</t>
  </si>
  <si>
    <t>RURAL CACHUELA ESPAÑA</t>
  </si>
  <si>
    <t>CMD. CACHUELA ESPAÑA</t>
  </si>
  <si>
    <t>2822</t>
  </si>
  <si>
    <t>71880003 - SAN FRANCISCO DE ASIS A</t>
  </si>
  <si>
    <t>31 DE DICIEMBRE Y SAN FRANCISCO JAVIER</t>
  </si>
  <si>
    <t>2823</t>
  </si>
  <si>
    <t>71880004 - SAN FRANCISCO DE ASIS B</t>
  </si>
  <si>
    <t>2824</t>
  </si>
  <si>
    <t>71880005 - SAN FRANCISCO DE ASIS C</t>
  </si>
  <si>
    <t>2825</t>
  </si>
  <si>
    <t>71880001 - GUILLERMO AÑEZ</t>
  </si>
  <si>
    <t>2826</t>
  </si>
  <si>
    <t>71880039 - GUILLERMO AÑEZ A</t>
  </si>
  <si>
    <t>2827</t>
  </si>
  <si>
    <t>71880010 - JAIME QUESADA ALVAREZ</t>
  </si>
  <si>
    <t>2828</t>
  </si>
  <si>
    <t>71880018 - EL CARMEN</t>
  </si>
  <si>
    <t>2829</t>
  </si>
  <si>
    <t>71880031 - MARIA DE LOS ANGELES</t>
  </si>
  <si>
    <t>2830</t>
  </si>
  <si>
    <t>71880007 - VILLA FATIMA</t>
  </si>
  <si>
    <t>RURAL VILLA FATIMA</t>
  </si>
  <si>
    <t>CMD. VILLA FATIMA</t>
  </si>
  <si>
    <t>2831</t>
  </si>
  <si>
    <t>71880030 - SANTA RITA</t>
  </si>
  <si>
    <t>COMUNIDAD EL CARMEN</t>
  </si>
  <si>
    <t>2832</t>
  </si>
  <si>
    <t>71880012 - LAS ABRAS</t>
  </si>
  <si>
    <t>RURAL LAS ABRAS</t>
  </si>
  <si>
    <t>CMD. LAS ABRAS</t>
  </si>
  <si>
    <t>2833</t>
  </si>
  <si>
    <t>71960012 - CUARRIO</t>
  </si>
  <si>
    <t>CMD. CUARRIO</t>
  </si>
  <si>
    <t>2834</t>
  </si>
  <si>
    <t>71960032 - EL CERRITO</t>
  </si>
  <si>
    <t>SAN PEDRO DEL CERRITO</t>
  </si>
  <si>
    <t>2835</t>
  </si>
  <si>
    <t>71960001 - MONSEÑOR BELISARIO SANTIESTEVAN</t>
  </si>
  <si>
    <t>2836</t>
  </si>
  <si>
    <t>71960010 - SAN PABLO A</t>
  </si>
  <si>
    <t>2837</t>
  </si>
  <si>
    <t>71960004 - RENE BARRIENTOS ORTUÑO</t>
  </si>
  <si>
    <t>SAN MIGUEL ZONA NORTE S/N</t>
  </si>
  <si>
    <t>2838</t>
  </si>
  <si>
    <t>71960011 - SAN PABLO D</t>
  </si>
  <si>
    <t>SAN MIGUEL LADO OESTE S/N</t>
  </si>
  <si>
    <t>2839</t>
  </si>
  <si>
    <t>71960002 - SANTA TERESITA B</t>
  </si>
  <si>
    <t>ZONA CENTRAL LADO NORTE</t>
  </si>
  <si>
    <t>2840</t>
  </si>
  <si>
    <t>71960008 - SANTA TERESITA A</t>
  </si>
  <si>
    <t>2841</t>
  </si>
  <si>
    <t>71960039 - SAN MIGUEL ARCANGEL</t>
  </si>
  <si>
    <t>2842</t>
  </si>
  <si>
    <t>71960003 - JOSE JULIAN DORADO</t>
  </si>
  <si>
    <t>D</t>
  </si>
  <si>
    <t>MZA 40 CALLE HEBERT VARGAS BARRIO SANTA CLARA</t>
  </si>
  <si>
    <t>2843</t>
  </si>
  <si>
    <t>71960027 - SAN JUAN DE LOMERIO</t>
  </si>
  <si>
    <t>SAN JUAN DE LOMERIO</t>
  </si>
  <si>
    <t>2844</t>
  </si>
  <si>
    <t>71960024 - CAMPO ALEGRE</t>
  </si>
  <si>
    <t>CMD. CAMPO ALEGRE</t>
  </si>
  <si>
    <t>2845</t>
  </si>
  <si>
    <t>71960037 - VIRGEN DEL ROSARIO</t>
  </si>
  <si>
    <t>CMD. VIRGEN DEL ROSARIO</t>
  </si>
  <si>
    <t>2846</t>
  </si>
  <si>
    <t>71960013 - SUJALES</t>
  </si>
  <si>
    <t>CMD. SUJALES</t>
  </si>
  <si>
    <t>2847</t>
  </si>
  <si>
    <t>71960033 - SANTA ROSITA B</t>
  </si>
  <si>
    <t>2848</t>
  </si>
  <si>
    <t>71960031 - SANTA ROSITA A</t>
  </si>
  <si>
    <t>2849</t>
  </si>
  <si>
    <t>71960006 - POTRERO MENDEZ</t>
  </si>
  <si>
    <t>CMD. POTRERO MENDEZ</t>
  </si>
  <si>
    <t>2850</t>
  </si>
  <si>
    <t>71960015 - ALTA MIRA</t>
  </si>
  <si>
    <t>CMD. ALTA MIRA</t>
  </si>
  <si>
    <t>2851</t>
  </si>
  <si>
    <t>71960030 - SANTA ANITA</t>
  </si>
  <si>
    <t>2852</t>
  </si>
  <si>
    <t>71960029 - SAN RAFAELITO</t>
  </si>
  <si>
    <t>CMD. SAN RAFAELITO</t>
  </si>
  <si>
    <t>2853</t>
  </si>
  <si>
    <t>71960028 - CAPACHO</t>
  </si>
  <si>
    <t>CMD. SAN PEDRO DE CAPACHO</t>
  </si>
  <si>
    <t>2854</t>
  </si>
  <si>
    <t>71960043 - 21 DE SEPTIEMBRE</t>
  </si>
  <si>
    <t>COMUNIDAD INDIGENA AGUA AZUL</t>
  </si>
  <si>
    <t>2855</t>
  </si>
  <si>
    <t>71960025 - LAS CASITAS</t>
  </si>
  <si>
    <t>CMD. LAS CASITAS</t>
  </si>
  <si>
    <t>2856</t>
  </si>
  <si>
    <t>71960017 - SAN FRANCISCO</t>
  </si>
  <si>
    <t>CMD. SAN FRANCISCO DE LIMA</t>
  </si>
  <si>
    <t>2857</t>
  </si>
  <si>
    <t>71960040 - SINAI</t>
  </si>
  <si>
    <t>COMUNIDAD SAN CARLOS DE SAPOCO</t>
  </si>
  <si>
    <t>2858</t>
  </si>
  <si>
    <t>71960021 - SAPOCO</t>
  </si>
  <si>
    <t>CMD. SAN CARLOS DE SAPOCO</t>
  </si>
  <si>
    <t>2859</t>
  </si>
  <si>
    <t>71960036 - SAN ANTONIO DE TACOO</t>
  </si>
  <si>
    <t>CMD. SAN ANTONIO DE TACOO</t>
  </si>
  <si>
    <t>2860</t>
  </si>
  <si>
    <t>71960020 - SAN ANTONIO DE LOS TAJIBOS</t>
  </si>
  <si>
    <t>CMD. SAN ANTONIO DE LOS TAJIBOS</t>
  </si>
  <si>
    <t>2861</t>
  </si>
  <si>
    <t>71960016 - SAN ANDRES</t>
  </si>
  <si>
    <t>2862</t>
  </si>
  <si>
    <t>71960007 - RAMADA QUEMADA</t>
  </si>
  <si>
    <t>CMD. RAMADA QUEMADA</t>
  </si>
  <si>
    <t>2863</t>
  </si>
  <si>
    <t>71960019 - POTRERO AGUILAR</t>
  </si>
  <si>
    <t>CMD. POTRERO AGUILAR</t>
  </si>
  <si>
    <t>2864</t>
  </si>
  <si>
    <t>71960018 - SAN LUISITO</t>
  </si>
  <si>
    <t>CMD. SAN LUISITO DE LIMA</t>
  </si>
  <si>
    <t>2865</t>
  </si>
  <si>
    <t>71960022 - PASIVIQUI</t>
  </si>
  <si>
    <t>SUR - ESTE</t>
  </si>
  <si>
    <t>CMD. PASIVIQUI</t>
  </si>
  <si>
    <t>2866</t>
  </si>
  <si>
    <t>71960035 - EL TACOIGO</t>
  </si>
  <si>
    <t>CMD. CRUZ DEL TACOIGO</t>
  </si>
  <si>
    <t>2867</t>
  </si>
  <si>
    <t>71960042 - SAN PEDRITO</t>
  </si>
  <si>
    <t>2868</t>
  </si>
  <si>
    <t>71960026 - LOS CUSIS</t>
  </si>
  <si>
    <t>CMD. LOS CUSIS</t>
  </si>
  <si>
    <t>2869</t>
  </si>
  <si>
    <t>71960023 - GUAPOMOCITO</t>
  </si>
  <si>
    <t>CMD. GUAPOMOCITO</t>
  </si>
  <si>
    <t>2870</t>
  </si>
  <si>
    <t>71930091 - VILLA 14 DE SEPTIEMBRE</t>
  </si>
  <si>
    <t>COMUNIDAD VILLA 14 DE SEPTIEMBRE</t>
  </si>
  <si>
    <t>SINDICATO VILLA 14 DE SEPTIEMBRE</t>
  </si>
  <si>
    <t>2871</t>
  </si>
  <si>
    <t>71930078 - ALFREDO VACAFLOR</t>
  </si>
  <si>
    <t>LAS PAVAS</t>
  </si>
  <si>
    <t>2872</t>
  </si>
  <si>
    <t>71930075 - 2 DE AGOSTO</t>
  </si>
  <si>
    <t>2 DE AGOSTO LAS PAVAS</t>
  </si>
  <si>
    <t>2873</t>
  </si>
  <si>
    <t>71930083 - 24 DE JUNIO</t>
  </si>
  <si>
    <t>COMUNIDAD SAN JORGE</t>
  </si>
  <si>
    <t>2874</t>
  </si>
  <si>
    <t>71930088 - 4 DE JUNIO</t>
  </si>
  <si>
    <t>COMUNIDAD SAN ADRES - JENECHERU II</t>
  </si>
  <si>
    <t>2875</t>
  </si>
  <si>
    <t>71930006 - CARMELO SAUCEDO RIVERO</t>
  </si>
  <si>
    <t>RINCON DE PALOMETAS</t>
  </si>
  <si>
    <t>2876</t>
  </si>
  <si>
    <t>71930057 - BELLAS NIGUAS</t>
  </si>
  <si>
    <t>CMD. BELLAS NIGUAS</t>
  </si>
  <si>
    <t>BELLAS NIGUAS</t>
  </si>
  <si>
    <t>2877</t>
  </si>
  <si>
    <t>71930051 - LOS ANDES</t>
  </si>
  <si>
    <t>CMD. LOS ANDES</t>
  </si>
  <si>
    <t>LOS ANDES</t>
  </si>
  <si>
    <t>2878</t>
  </si>
  <si>
    <t>71930056 - RANCHO GRANDE</t>
  </si>
  <si>
    <t>CMD. RANCHO GRANDE</t>
  </si>
  <si>
    <t>RANCHO GRANDE</t>
  </si>
  <si>
    <t>2879</t>
  </si>
  <si>
    <t>71930066 - NUEVA AMERICA</t>
  </si>
  <si>
    <t>CMD. NUEVA AMERICA</t>
  </si>
  <si>
    <t>NUEVA AMERICA</t>
  </si>
  <si>
    <t>2880</t>
  </si>
  <si>
    <t>71930067 - LA PLANCHADA</t>
  </si>
  <si>
    <t>LA PLANCHADA</t>
  </si>
  <si>
    <t>2881</t>
  </si>
  <si>
    <t>71930068 - EL RECREO</t>
  </si>
  <si>
    <t>CMD. EL RECREO</t>
  </si>
  <si>
    <t>2882</t>
  </si>
  <si>
    <t>71930061 - NAZARETH</t>
  </si>
  <si>
    <t>CMD NAZARETH</t>
  </si>
  <si>
    <t>NAZARETH</t>
  </si>
  <si>
    <t>2883</t>
  </si>
  <si>
    <t>71930059 - RIO NUEVO</t>
  </si>
  <si>
    <t>CMD. RIO NUEVO</t>
  </si>
  <si>
    <t>2884</t>
  </si>
  <si>
    <t>71930063 - SAN MIGUEL</t>
  </si>
  <si>
    <t>2885</t>
  </si>
  <si>
    <t>71930076 - SANTO DOMINGO</t>
  </si>
  <si>
    <t>SANTO DOMINGO</t>
  </si>
  <si>
    <t>2886</t>
  </si>
  <si>
    <t>71930085 - VIRGEN DE GUADALUPE</t>
  </si>
  <si>
    <t>COMUNIDAD ESTRELLA DEL NORTE GUADALUPE</t>
  </si>
  <si>
    <t>2887</t>
  </si>
  <si>
    <t>71930054 - 16 DE JULIO</t>
  </si>
  <si>
    <t>CMD. 16 DE JULIO</t>
  </si>
  <si>
    <t>16 DE JULIO</t>
  </si>
  <si>
    <t>2888</t>
  </si>
  <si>
    <t>71930071 - FAJA CENTRAL CUARTA</t>
  </si>
  <si>
    <t>FAJA CENTRAL CUARTA</t>
  </si>
  <si>
    <t>2889</t>
  </si>
  <si>
    <t>71930064 - 4 DE MARZO</t>
  </si>
  <si>
    <t>CMD. 4 DE MARZO</t>
  </si>
  <si>
    <t>4 DE MARZO</t>
  </si>
  <si>
    <t>2890</t>
  </si>
  <si>
    <t>71930058 - COCHABAMBITA</t>
  </si>
  <si>
    <t>COCHABAMBITA</t>
  </si>
  <si>
    <t>2891</t>
  </si>
  <si>
    <t>71930084 - MONTE REY</t>
  </si>
  <si>
    <t>TIERRA NUEVA</t>
  </si>
  <si>
    <t>2892</t>
  </si>
  <si>
    <t>71930050 - ELIGIO RIVERO</t>
  </si>
  <si>
    <t>2893</t>
  </si>
  <si>
    <t>71930049 - RAUL RIVERO TERRAZAS</t>
  </si>
  <si>
    <t>CALLE ESTEBAN ARROYO</t>
  </si>
  <si>
    <t>2894</t>
  </si>
  <si>
    <t>71930048 - RODOLFO RIVERO VACA</t>
  </si>
  <si>
    <t>2895</t>
  </si>
  <si>
    <t>71930001 - REPUBLICA ARGENTINA I</t>
  </si>
  <si>
    <t>2896</t>
  </si>
  <si>
    <t>71930002 - REPUBLICA ARGENTINA II</t>
  </si>
  <si>
    <t>DISTRITO I</t>
  </si>
  <si>
    <t>C7FLORIDA -HORMANDO GARCIA</t>
  </si>
  <si>
    <t>2897</t>
  </si>
  <si>
    <t>71930072 - REFORMADO CRISTIANO</t>
  </si>
  <si>
    <t>LOMA ALTA</t>
  </si>
  <si>
    <t>LOMA ALTA UV - 1</t>
  </si>
  <si>
    <t>2898</t>
  </si>
  <si>
    <t>71930004 - DR. JULIO LANDIVAR MORENO</t>
  </si>
  <si>
    <t>LOMA ALTA ENTRADA A LA PLAZA</t>
  </si>
  <si>
    <t>2899</t>
  </si>
  <si>
    <t>71930003 - DON BOSCO ALFREDO VASQUEZ CORTEZ</t>
  </si>
  <si>
    <t>2900</t>
  </si>
  <si>
    <t>71930010 - EL COLORADO</t>
  </si>
  <si>
    <t>EL COLORADO</t>
  </si>
  <si>
    <t>2901</t>
  </si>
  <si>
    <t>71930009 - PASTOR MERCADO</t>
  </si>
  <si>
    <t>AZUVI</t>
  </si>
  <si>
    <t>2902</t>
  </si>
  <si>
    <t>71930065 - MONTE RICO</t>
  </si>
  <si>
    <t>MONTE RICO</t>
  </si>
  <si>
    <t>2903</t>
  </si>
  <si>
    <t>71930005 - PALOMETAS</t>
  </si>
  <si>
    <t>PALOMETAS</t>
  </si>
  <si>
    <t>2904</t>
  </si>
  <si>
    <t>71930094 - RODOLFO RIVERO VACA I</t>
  </si>
  <si>
    <t>B/6 DE AGOSTO</t>
  </si>
  <si>
    <t>RUTA NACIONAL 35</t>
  </si>
  <si>
    <t>2905</t>
  </si>
  <si>
    <t>71930055 - SAN LUIS</t>
  </si>
  <si>
    <t>CMD. SAN LUIS</t>
  </si>
  <si>
    <t>2906</t>
  </si>
  <si>
    <t>71930081 - LA CONQUISTA</t>
  </si>
  <si>
    <t>SINDICATO XXV DE AGOSTO</t>
  </si>
  <si>
    <t>2907</t>
  </si>
  <si>
    <t>71930087 - JUANCITO PINTO</t>
  </si>
  <si>
    <t>COMUNIDAD COLONIA CINCO</t>
  </si>
  <si>
    <t>2908</t>
  </si>
  <si>
    <t>71930060 - GALILEA</t>
  </si>
  <si>
    <t>CMD. GALILEA</t>
  </si>
  <si>
    <t>GALILEA</t>
  </si>
  <si>
    <t>2909</t>
  </si>
  <si>
    <t>71930062 - LAS AMERICAS EL MOCHO</t>
  </si>
  <si>
    <t>CMD. MOCHO</t>
  </si>
  <si>
    <t>EL MOCHO</t>
  </si>
  <si>
    <t>2910</t>
  </si>
  <si>
    <t>71910005 - JOSE AGUIRRE ACHA</t>
  </si>
  <si>
    <t>2911</t>
  </si>
  <si>
    <t>71910016 - EL SABUCAL</t>
  </si>
  <si>
    <t>CMD. EL SABUCAL</t>
  </si>
  <si>
    <t>2912</t>
  </si>
  <si>
    <t>71910027 - LA LOMA</t>
  </si>
  <si>
    <t>COMUNIDAD LA LOMA - LA KJOLLPA</t>
  </si>
  <si>
    <t>COMUNIDAD LA LOMA</t>
  </si>
  <si>
    <t>2913</t>
  </si>
  <si>
    <t>71910028 - PROFESORA ANDREA SAGREDO CLAURE</t>
  </si>
  <si>
    <t>CMD. LA AGUADA</t>
  </si>
  <si>
    <t>2914</t>
  </si>
  <si>
    <t>71910019 - TRIGOPAMPA</t>
  </si>
  <si>
    <t>CMD. TRIGOPAMPA</t>
  </si>
  <si>
    <t>2915</t>
  </si>
  <si>
    <t>71910009 - COCHABAMBITA</t>
  </si>
  <si>
    <t>2916</t>
  </si>
  <si>
    <t>71910011 - LA ANGOSTURA</t>
  </si>
  <si>
    <t>LA ANGOSTURA</t>
  </si>
  <si>
    <t>CMD. LA ANGOSTURA</t>
  </si>
  <si>
    <t>2917</t>
  </si>
  <si>
    <t>71910008 - LAGUNILLAS</t>
  </si>
  <si>
    <t>CMD. LAGUNILLAS</t>
  </si>
  <si>
    <t>2918</t>
  </si>
  <si>
    <t>71910020 - MUYURINA</t>
  </si>
  <si>
    <t>MUYURINA</t>
  </si>
  <si>
    <t>CMD. MUYURINA</t>
  </si>
  <si>
    <t>2919</t>
  </si>
  <si>
    <t>71910002 - 12 DE ABRIL</t>
  </si>
  <si>
    <t>ZONA CENTRAL MONTEAGUDO Y SIMON BOLIVAR</t>
  </si>
  <si>
    <t>2920</t>
  </si>
  <si>
    <t>71910003 - SAN PEDRO</t>
  </si>
  <si>
    <t>COMERCIO S/N</t>
  </si>
  <si>
    <t>2921</t>
  </si>
  <si>
    <t>71840006 - MARIA INES</t>
  </si>
  <si>
    <t>MARIA DE LOS ANGELES</t>
  </si>
  <si>
    <t>LADO DE LA POSTA</t>
  </si>
  <si>
    <t>2922</t>
  </si>
  <si>
    <t>71840014 - 1RO. DE ABRIL</t>
  </si>
  <si>
    <t>CURURU</t>
  </si>
  <si>
    <t>2923</t>
  </si>
  <si>
    <t>71840011 - NUESTRA SEÑORA DE LA PAZ II</t>
  </si>
  <si>
    <t>2924</t>
  </si>
  <si>
    <t>71840013 - JESUS NAZARENO II</t>
  </si>
  <si>
    <t>2925</t>
  </si>
  <si>
    <t>71840010 - NUESTRA SEÑORA DE LA PAZ I</t>
  </si>
  <si>
    <t>CMD. YAGUARU LADO DE LA PLAZA</t>
  </si>
  <si>
    <t>2926</t>
  </si>
  <si>
    <t>71840015 - SANTA ANA</t>
  </si>
  <si>
    <t>SANTA ANA</t>
  </si>
  <si>
    <t>2927</t>
  </si>
  <si>
    <t>71840009 - SALVATIERRA</t>
  </si>
  <si>
    <t>SALVATIERRA</t>
  </si>
  <si>
    <t>CMD. SALVATIERRA</t>
  </si>
  <si>
    <t>2928</t>
  </si>
  <si>
    <t>71840003 - JOSE CORS TARDE</t>
  </si>
  <si>
    <t>CMD. URUBICHA</t>
  </si>
  <si>
    <t>2929</t>
  </si>
  <si>
    <t>71840002 - JOSE CORS MAÑANA</t>
  </si>
  <si>
    <t>2930</t>
  </si>
  <si>
    <t>71840008 - NIÑO JESUS II</t>
  </si>
  <si>
    <t>CMD. URUBICHA LADO DE LA PLAZA PRINCIPAL</t>
  </si>
  <si>
    <t>2931</t>
  </si>
  <si>
    <t>71840007 - NIÑO JESUS I</t>
  </si>
  <si>
    <t>2932</t>
  </si>
  <si>
    <t>71840020 - MARIA DE LOS ANGELES TARDE</t>
  </si>
  <si>
    <t>2933</t>
  </si>
  <si>
    <t>71840024 - SIMÓN BOLIVAR</t>
  </si>
  <si>
    <t>GUARAYOS</t>
  </si>
  <si>
    <t>COMUNIDAD INDÍGENA AGROPEGUARIO SIMÓN BOLÍVAR</t>
  </si>
  <si>
    <t>2934</t>
  </si>
  <si>
    <t>71840025 - SAN LUIS</t>
  </si>
  <si>
    <t>2935</t>
  </si>
  <si>
    <t>21920006 - PAULINO MORENO</t>
  </si>
  <si>
    <t>POZO DEL MONTE</t>
  </si>
  <si>
    <t>CMD. POZO DEL MONTE</t>
  </si>
  <si>
    <t>2936</t>
  </si>
  <si>
    <t>21920013 - KOEMBIYA</t>
  </si>
  <si>
    <t>CRUCE IVO ENTRE CARRETERA CAMIRI - BOYUIBE</t>
  </si>
  <si>
    <t>COMUNIDAD KURUYUKI</t>
  </si>
  <si>
    <t>2937</t>
  </si>
  <si>
    <t>21920004 - 24 DE SEPTIEMBRE</t>
  </si>
  <si>
    <t>LAGUNA CAMATINDY</t>
  </si>
  <si>
    <t>CMD. LAGUNA CAMATINDY</t>
  </si>
  <si>
    <t>2938</t>
  </si>
  <si>
    <t>21920010 - HUACARETA</t>
  </si>
  <si>
    <t>HUACARETA</t>
  </si>
  <si>
    <t>2939</t>
  </si>
  <si>
    <t>21920003 - RUBEN TERRAZAS</t>
  </si>
  <si>
    <t>BOYUIBE</t>
  </si>
  <si>
    <t>2940</t>
  </si>
  <si>
    <t>21920007 - JUAN CARLOS SANCHEZ</t>
  </si>
  <si>
    <t>CHOROQUETAL</t>
  </si>
  <si>
    <t>CHOROQUETAL CANTON LA ELE</t>
  </si>
  <si>
    <t>2941</t>
  </si>
  <si>
    <t>21920012 - EL RETIRO</t>
  </si>
  <si>
    <t>CHOROGUETAL</t>
  </si>
  <si>
    <t>2942</t>
  </si>
  <si>
    <t>21920001 - TCNL. RAFAEL PABON</t>
  </si>
  <si>
    <t>2943</t>
  </si>
  <si>
    <t>21920008 - ORLANDO GOMEZ</t>
  </si>
  <si>
    <t>CMD. YUQUERITI</t>
  </si>
  <si>
    <t>2944</t>
  </si>
  <si>
    <t>21920005 - 12 DE ABRIL</t>
  </si>
  <si>
    <t>EST. TAQUIPERENDA</t>
  </si>
  <si>
    <t>2945</t>
  </si>
  <si>
    <t>21920009 - NUEVO HORIZONTE</t>
  </si>
  <si>
    <t>2946</t>
  </si>
  <si>
    <t>21920002 - NACIONAL GRAN CHACO</t>
  </si>
  <si>
    <t>BARRIO 6 DE AGOSTO</t>
  </si>
  <si>
    <t>TCNL. RAFAEL PABON</t>
  </si>
  <si>
    <t>2947</t>
  </si>
  <si>
    <t>31920031 - URUNDAYTI</t>
  </si>
  <si>
    <t>URUNDAITY</t>
  </si>
  <si>
    <t>CMD. URUNDAITY</t>
  </si>
  <si>
    <t>2948</t>
  </si>
  <si>
    <t>31920040 - YOBATITINDI</t>
  </si>
  <si>
    <t>COM.YOBATITINDI</t>
  </si>
  <si>
    <t>CMD. YOBATITINDI</t>
  </si>
  <si>
    <t>2949</t>
  </si>
  <si>
    <t>31920061 - GUAZUIGUA CRUCE</t>
  </si>
  <si>
    <t>GUAZUIGUA CRUCE</t>
  </si>
  <si>
    <t>2950</t>
  </si>
  <si>
    <t>31920036 - GUAZUIGUA ALTO</t>
  </si>
  <si>
    <t>CMD. GUAZUIGUA</t>
  </si>
  <si>
    <t>2951</t>
  </si>
  <si>
    <t>31920034 - GUAPOY</t>
  </si>
  <si>
    <t>CMD. GUPOY</t>
  </si>
  <si>
    <t>CMD. GUAPOY</t>
  </si>
  <si>
    <t>2952</t>
  </si>
  <si>
    <t>31920037 - EL RODEO</t>
  </si>
  <si>
    <t>2953</t>
  </si>
  <si>
    <t>31920033 - CAÑON DE SEGURA</t>
  </si>
  <si>
    <t>CAÑON DE SEGURA</t>
  </si>
  <si>
    <t>CMD. CAÑON DE SEGURA</t>
  </si>
  <si>
    <t>2954</t>
  </si>
  <si>
    <t>31920029 - MONSEÑOR SALVATIERRA</t>
  </si>
  <si>
    <t>CHORETY</t>
  </si>
  <si>
    <t>CALLE LA PAZ FRENTE A LA PLAZA LADO NORTE</t>
  </si>
  <si>
    <t>2955</t>
  </si>
  <si>
    <t>31920024 - IMBOCHI</t>
  </si>
  <si>
    <t>IMBOCHI</t>
  </si>
  <si>
    <t>CMD. IMBOCHI</t>
  </si>
  <si>
    <t>2956</t>
  </si>
  <si>
    <t>31920028 - ALTO CAMIRI</t>
  </si>
  <si>
    <t>CMD. ALTO CAMIRI</t>
  </si>
  <si>
    <t>2957</t>
  </si>
  <si>
    <t>31920025 - YUTI</t>
  </si>
  <si>
    <t>CMD.YUTI</t>
  </si>
  <si>
    <t>CMD. YUTI</t>
  </si>
  <si>
    <t>2958</t>
  </si>
  <si>
    <t>31920026 - GUIRARAPO</t>
  </si>
  <si>
    <t>GUIRARAPO</t>
  </si>
  <si>
    <t>CMD. GUIRARAPO</t>
  </si>
  <si>
    <t>2959</t>
  </si>
  <si>
    <t>31920019 - ISAAC MALDONADO REQUE</t>
  </si>
  <si>
    <t>CALLE SAN ANTONIO DE PARAPETI</t>
  </si>
  <si>
    <t>2960</t>
  </si>
  <si>
    <t>31920018 - 12 DE JULIO</t>
  </si>
  <si>
    <t>2961</t>
  </si>
  <si>
    <t>31920011 - HUGO ARTEAGA</t>
  </si>
  <si>
    <t>AV. BUSCH FINAL ESTE</t>
  </si>
  <si>
    <t>2962</t>
  </si>
  <si>
    <t>31920010 - SAN FRANCISCO DE ASIS</t>
  </si>
  <si>
    <t>BARRIO ANTEZANA</t>
  </si>
  <si>
    <t>BARRIO ANTEZANA CALLE MONSEÑOR PELLEGRINI Y JUAN PABLO II</t>
  </si>
  <si>
    <t>2963</t>
  </si>
  <si>
    <t>31920014 - 24 DE SEPTIEMBRE</t>
  </si>
  <si>
    <t>PLAZA 12 DE JULIO</t>
  </si>
  <si>
    <t>2964</t>
  </si>
  <si>
    <t>31920002 - CAMIRI</t>
  </si>
  <si>
    <t>CENTRAL ESTE</t>
  </si>
  <si>
    <t>CALLE TCNL.. SANCHEZ</t>
  </si>
  <si>
    <t>2965</t>
  </si>
  <si>
    <t>31920064 - PROFESOR AUGUSTO VILLAZON JORDAN</t>
  </si>
  <si>
    <t>2966</t>
  </si>
  <si>
    <t>31920054 - SIMON BOLIVAR</t>
  </si>
  <si>
    <t>BARRIO SAN JOSE</t>
  </si>
  <si>
    <t>16 DE MARZO</t>
  </si>
  <si>
    <t>2967</t>
  </si>
  <si>
    <t>31920021 - 16 DE MARZO</t>
  </si>
  <si>
    <t>2968</t>
  </si>
  <si>
    <t>31920047 - CRISTIANA CAMIREÑA</t>
  </si>
  <si>
    <t>CALLE SARGENTO MACEDA N° 81</t>
  </si>
  <si>
    <t>2969</t>
  </si>
  <si>
    <t>31920050 - 21 DE DICIEMBRE</t>
  </si>
  <si>
    <t>AV. 1RO. DE MAYO ENTRE C/ RENE MORENO Y SGTO. MACEDA</t>
  </si>
  <si>
    <t>2970</t>
  </si>
  <si>
    <t>31920057 - JESUS NAZARENO</t>
  </si>
  <si>
    <t>CAMIRI , CALLE CAMBEITY</t>
  </si>
  <si>
    <t>2971</t>
  </si>
  <si>
    <t>31920004 - JUANA AZURDUY DE PADILLA</t>
  </si>
  <si>
    <t>2972</t>
  </si>
  <si>
    <t>31920023 - ISIPOTI</t>
  </si>
  <si>
    <t>BARRIO MUNICIAL</t>
  </si>
  <si>
    <t>AVENIDA COTOCA</t>
  </si>
  <si>
    <t>2973</t>
  </si>
  <si>
    <t>31920022 - CORDILLERA A</t>
  </si>
  <si>
    <t>MONTE</t>
  </si>
  <si>
    <t>BARRIO CORDILLERA SUR (AVDA. TCNEL. MANUEL MARZANA)</t>
  </si>
  <si>
    <t>2974</t>
  </si>
  <si>
    <t>31920007 - MAYOR JOSE AGUSTIN CASTRILLO</t>
  </si>
  <si>
    <t>CALLE ORURO S/N</t>
  </si>
  <si>
    <t>2975</t>
  </si>
  <si>
    <t>31920001 - GABRIEL RENE MORENO</t>
  </si>
  <si>
    <t>2976</t>
  </si>
  <si>
    <t>31920008 - FLORA CHAVEZ NAVARRO</t>
  </si>
  <si>
    <t>2977</t>
  </si>
  <si>
    <t>31920042 - NIÑO JESUS</t>
  </si>
  <si>
    <t>CALLE TARIJA</t>
  </si>
  <si>
    <t>2978</t>
  </si>
  <si>
    <t>31920048 - JOSE MANUEL APONTE</t>
  </si>
  <si>
    <t>2979</t>
  </si>
  <si>
    <t>31920016 - GERMAN BUSCH</t>
  </si>
  <si>
    <t>AV. PETROLERA S/N</t>
  </si>
  <si>
    <t>2980</t>
  </si>
  <si>
    <t>31920027 - ITAKISE</t>
  </si>
  <si>
    <t>CMD. ITAKISE</t>
  </si>
  <si>
    <t>2981</t>
  </si>
  <si>
    <t>31920017 - JULIO SANJINES</t>
  </si>
  <si>
    <t>2982</t>
  </si>
  <si>
    <t>31920030 - EL PUENTE</t>
  </si>
  <si>
    <t>CMD. EL PUENTE VIEJO</t>
  </si>
  <si>
    <t>2983</t>
  </si>
  <si>
    <t>31920045 - JUAN PABLO II</t>
  </si>
  <si>
    <t>CALLE CAPITAN USTAREZ N°98</t>
  </si>
  <si>
    <t>2984</t>
  </si>
  <si>
    <t>31920009 - GREGORIO REYNOLDS</t>
  </si>
  <si>
    <t>2985</t>
  </si>
  <si>
    <t>31920038 - PIPI PARIRENDA</t>
  </si>
  <si>
    <t>CMD. PIPI PARIRENDA</t>
  </si>
  <si>
    <t>2986</t>
  </si>
  <si>
    <t>31920065 - PIPI ITIYURU</t>
  </si>
  <si>
    <t>COMUNIDAD PIPI ITIYURU</t>
  </si>
  <si>
    <t>2987</t>
  </si>
  <si>
    <t>31920044 - ABEL ITURRALDE</t>
  </si>
  <si>
    <t>CALLE 24 DE SEPTIEMBRE ENTRE C/ RAMIRO VARGAS Y C/ BENI</t>
  </si>
  <si>
    <t>2988</t>
  </si>
  <si>
    <t>31920020 - SAN ANTONIO</t>
  </si>
  <si>
    <t>BARRIO SAN ANTONIO CALLE SAN ANTONIO DEL PARAPETI</t>
  </si>
  <si>
    <t>2989</t>
  </si>
  <si>
    <t>31920062 - SAN CRISTOBAL</t>
  </si>
  <si>
    <t>SAN CRISTOBAL</t>
  </si>
  <si>
    <t>AV. PANAMERICANA</t>
  </si>
  <si>
    <t>2990</t>
  </si>
  <si>
    <t>31920003 - OSCAR UNZAGA DE LA VEGA</t>
  </si>
  <si>
    <t>AVENIDA PETROLERA 2DA. PORTERIA EX- Y.P.F.B.</t>
  </si>
  <si>
    <t>2991</t>
  </si>
  <si>
    <t>31920015 - 27 DE MAYO</t>
  </si>
  <si>
    <t>2992</t>
  </si>
  <si>
    <t>31920013 - EDUARDO ABAROA FRANZ TAMAYO</t>
  </si>
  <si>
    <t>2993</t>
  </si>
  <si>
    <t>31920006 - GRACIELA CORTEZ DE DELGADILLO</t>
  </si>
  <si>
    <t>AV. BOLIVAR</t>
  </si>
  <si>
    <t>2994</t>
  </si>
  <si>
    <t>31920032 - PIEDRITAS</t>
  </si>
  <si>
    <t>CHORETI</t>
  </si>
  <si>
    <t>CMD. PIEDRITAS</t>
  </si>
  <si>
    <t>2995</t>
  </si>
  <si>
    <t>31920041 - MODULO TECNOLOGICO PRODUCTIVO BTH SARARENDA</t>
  </si>
  <si>
    <t>AVENIDA PETROLERA FINAL ZONA SUR</t>
  </si>
  <si>
    <t>2996</t>
  </si>
  <si>
    <t>31920035 - JUAN PABLO RIVERO HERBAS</t>
  </si>
  <si>
    <t>ITANAMBIKUA</t>
  </si>
  <si>
    <t>CMD. ITANAMBIKUA</t>
  </si>
  <si>
    <t>2997</t>
  </si>
  <si>
    <t>61880090 - CORNELIO SAAVEDRA A</t>
  </si>
  <si>
    <t>2998</t>
  </si>
  <si>
    <t>61880003 - CAINE</t>
  </si>
  <si>
    <t>CMD. CAINE</t>
  </si>
  <si>
    <t>2999</t>
  </si>
  <si>
    <t>61880132 - GRAN CHACO</t>
  </si>
  <si>
    <t>GRAN CHACO</t>
  </si>
  <si>
    <t>3000</t>
  </si>
  <si>
    <t>61880067 - JOSE LUIS CASTRO</t>
  </si>
  <si>
    <t>3001</t>
  </si>
  <si>
    <t>31880005 - EBEN - EZER</t>
  </si>
  <si>
    <t>ESTE CHIHUAHUA</t>
  </si>
  <si>
    <t>CHIHUAHUA SEGUNDA LINEA O CAMPO 2</t>
  </si>
  <si>
    <t>3002</t>
  </si>
  <si>
    <t>31880007 - ESCARLATA S.R.L.</t>
  </si>
  <si>
    <t>COLONIA CAMPO CHIHUAHUA, CAMPO 1, LOTE S12 ENTRE CALLE LINDA VISTA Y CALLE FLORIDA</t>
  </si>
  <si>
    <t>3003</t>
  </si>
  <si>
    <t>61880069 - LOS OLIVOS</t>
  </si>
  <si>
    <t>3004</t>
  </si>
  <si>
    <t>61880070 - LAS PALMAS</t>
  </si>
  <si>
    <t>3005</t>
  </si>
  <si>
    <t>31880001 - SAGRADO CORAZON DE JESUS</t>
  </si>
  <si>
    <t>AV. PRINCIPAL BARRIO MONTERREY</t>
  </si>
  <si>
    <t>3006</t>
  </si>
  <si>
    <t>61880094 - PERLA DEL ORIENTE</t>
  </si>
  <si>
    <t>3007</t>
  </si>
  <si>
    <t>61880084 - JUVENTUD LINARES</t>
  </si>
  <si>
    <t>LINARES</t>
  </si>
  <si>
    <t>3008</t>
  </si>
  <si>
    <t>61880068 - 5 DE JUNIO</t>
  </si>
  <si>
    <t>5 DE JUNIO</t>
  </si>
  <si>
    <t>3009</t>
  </si>
  <si>
    <t>61880066 - JUAN PABLO II A</t>
  </si>
  <si>
    <t>3010</t>
  </si>
  <si>
    <t>61880179 - JUAN PABLO II B</t>
  </si>
  <si>
    <t>3011</t>
  </si>
  <si>
    <t>31880010 - UNIDAD EDUCATIVA JUAN PABLO II "C"</t>
  </si>
  <si>
    <t>3012</t>
  </si>
  <si>
    <t>61880102 - MCAL. SUCRE</t>
  </si>
  <si>
    <t>3013</t>
  </si>
  <si>
    <t>61880071 - SAN MIGUEL DE LOS ANGELES</t>
  </si>
  <si>
    <t>SAN MIGUEL DE LOS ANGELES</t>
  </si>
  <si>
    <t>3014</t>
  </si>
  <si>
    <t>61880104 - PUERTO PACAY</t>
  </si>
  <si>
    <t>PUERTO PACAY</t>
  </si>
  <si>
    <t>3015</t>
  </si>
  <si>
    <t>61880004 - PUERTO CESPEDES</t>
  </si>
  <si>
    <t>PUERTO CESPEDES</t>
  </si>
  <si>
    <t>3016</t>
  </si>
  <si>
    <t>61880091 - MCAL. ANDRES DE SANTA CRUZ</t>
  </si>
  <si>
    <t>NACIONES UNIDAS</t>
  </si>
  <si>
    <t>3017</t>
  </si>
  <si>
    <t>31880008 - SUEGAY</t>
  </si>
  <si>
    <t>CCOMUNIDAD SUEGAY</t>
  </si>
  <si>
    <t>COMUNIDAD SUEGAY</t>
  </si>
  <si>
    <t>3018</t>
  </si>
  <si>
    <t>51880025 - MONTE SION</t>
  </si>
  <si>
    <t>INGRESO AL CAMPO N° 218</t>
  </si>
  <si>
    <t>3019</t>
  </si>
  <si>
    <t>61880155 - SAN ANTONIO</t>
  </si>
  <si>
    <t>BARRIO NUEVA ESPERANZA</t>
  </si>
  <si>
    <t>3020</t>
  </si>
  <si>
    <t>61880089 - PALESTINA</t>
  </si>
  <si>
    <t>BARRIO CAMPO VERDE</t>
  </si>
  <si>
    <t>3021</t>
  </si>
  <si>
    <t>61880100 - NACIONAL CUATRO CAÑADAS</t>
  </si>
  <si>
    <t>BARRIO MAMEI 4 CAÑADAS</t>
  </si>
  <si>
    <t>3022</t>
  </si>
  <si>
    <t>31880004 - NUEVA ESTRELLA</t>
  </si>
  <si>
    <t>CAMPO CAMPOS Nº 202</t>
  </si>
  <si>
    <t>COMUNIDAD NUEVA ESTRELLA</t>
  </si>
  <si>
    <t>3023</t>
  </si>
  <si>
    <t>61880131 - MONTE RICO B</t>
  </si>
  <si>
    <t>CALLE LOS ANGELES, ENTRE PAZ ESTENSSORO Y SAN FRAN</t>
  </si>
  <si>
    <t>3024</t>
  </si>
  <si>
    <t>61880085 - LOS TRONCOS</t>
  </si>
  <si>
    <t>LOS TRONCOS</t>
  </si>
  <si>
    <t>3025</t>
  </si>
  <si>
    <t>61880002 - SAN MIGUEL FLORIDA</t>
  </si>
  <si>
    <t>SAN MIGUEL FLORIDA</t>
  </si>
  <si>
    <t>3026</t>
  </si>
  <si>
    <t>61880001 - 26 DE AGOSTO</t>
  </si>
  <si>
    <t>DISTRITO SUR</t>
  </si>
  <si>
    <t>3027</t>
  </si>
  <si>
    <t>61880096 - 4 DE MARZO</t>
  </si>
  <si>
    <t>3028</t>
  </si>
  <si>
    <t>61880086 - BELEN</t>
  </si>
  <si>
    <t>3029</t>
  </si>
  <si>
    <t>31880009 - GUILLERMO SANTILLAN</t>
  </si>
  <si>
    <t>COMUNIDAD INDEPENDENCIA</t>
  </si>
  <si>
    <t>3030</t>
  </si>
  <si>
    <t>61920008 - 21 DE SEPTIEMBRE</t>
  </si>
  <si>
    <t>ABAPO</t>
  </si>
  <si>
    <t>3031</t>
  </si>
  <si>
    <t>61920059 - 26 DE NOVIEMBRE</t>
  </si>
  <si>
    <t>COMUNIDAD CABEZAS</t>
  </si>
  <si>
    <t>BARRIO CARACORE</t>
  </si>
  <si>
    <t>3032</t>
  </si>
  <si>
    <t>61920058 - NIÑO JESUS</t>
  </si>
  <si>
    <t>calle benigno vaca</t>
  </si>
  <si>
    <t>3033</t>
  </si>
  <si>
    <t>61920056 - PRIMAVERA</t>
  </si>
  <si>
    <t>COMUNIDAD primavera</t>
  </si>
  <si>
    <t>cabezas</t>
  </si>
  <si>
    <t>3034</t>
  </si>
  <si>
    <t>61920001 - PROF. MANUEL SERAFIN RODRIGUEZ AYALA I</t>
  </si>
  <si>
    <t>COMERCIAL</t>
  </si>
  <si>
    <t>CABEZAS CALLE BENIGNO VACA</t>
  </si>
  <si>
    <t>3035</t>
  </si>
  <si>
    <t>61920038 - PROF. MANUEL SERAFIN RODRIGUEZ AYALA II</t>
  </si>
  <si>
    <t>3036</t>
  </si>
  <si>
    <t>61920041 - COTOCA</t>
  </si>
  <si>
    <t>CMD. COTOCA</t>
  </si>
  <si>
    <t>3037</t>
  </si>
  <si>
    <t>61920042 - NUESTRA SEÑORA DEL CARMEN</t>
  </si>
  <si>
    <t>3038</t>
  </si>
  <si>
    <t>61920032 - LOS QUEMADOS</t>
  </si>
  <si>
    <t>LOS QUEMADOS</t>
  </si>
  <si>
    <t>CMD. LOS QUEMADOS</t>
  </si>
  <si>
    <t>3039</t>
  </si>
  <si>
    <t>61920057 - PUERTO VIEJO</t>
  </si>
  <si>
    <t>3040</t>
  </si>
  <si>
    <t>61920034 - PUERTO CAMACHO</t>
  </si>
  <si>
    <t>3041</t>
  </si>
  <si>
    <t>61920048 - 23 DE MARZO</t>
  </si>
  <si>
    <t>ABAPO VIEJO</t>
  </si>
  <si>
    <t>COMUNIDAD LA ABAPO VIEJO</t>
  </si>
  <si>
    <t>3042</t>
  </si>
  <si>
    <t>61920011 - ABAPO SUD</t>
  </si>
  <si>
    <t>BARRIO ABAPO SUD</t>
  </si>
  <si>
    <t>ABAPO SUD</t>
  </si>
  <si>
    <t>3043</t>
  </si>
  <si>
    <t>61920035 - APIAGUYKI TUMPA</t>
  </si>
  <si>
    <t>CABEZAS</t>
  </si>
  <si>
    <t>COMUNIDAD TITA</t>
  </si>
  <si>
    <t>3044</t>
  </si>
  <si>
    <t>61920053 - NACIONAL 22 DE AGOSTO</t>
  </si>
  <si>
    <t>22 DE AGOSTO</t>
  </si>
  <si>
    <t>COMUNIDAD 22 DE AGOSTO</t>
  </si>
  <si>
    <t>3045</t>
  </si>
  <si>
    <t>61920004 - LA FLORIDA</t>
  </si>
  <si>
    <t>LA FLORIDA</t>
  </si>
  <si>
    <t>3046</t>
  </si>
  <si>
    <t>61920005 - LA CUTA</t>
  </si>
  <si>
    <t>LA CUTA</t>
  </si>
  <si>
    <t>3047</t>
  </si>
  <si>
    <t>61920039 - TENTAMI</t>
  </si>
  <si>
    <t>TENTAMI</t>
  </si>
  <si>
    <t>CMD. TENTAMI</t>
  </si>
  <si>
    <t>3048</t>
  </si>
  <si>
    <t>61920040 - BUEN RETIRO</t>
  </si>
  <si>
    <t>3049</t>
  </si>
  <si>
    <t>61920025 - BRECHA NRO. 10</t>
  </si>
  <si>
    <t>BRECHA NRO. 10</t>
  </si>
  <si>
    <t>BRECHA Nro 10</t>
  </si>
  <si>
    <t>3050</t>
  </si>
  <si>
    <t>61920016 - AGUA BRAVA</t>
  </si>
  <si>
    <t>CMD. AGUA BRAVA</t>
  </si>
  <si>
    <t>3051</t>
  </si>
  <si>
    <t>61920017 - EDUARDO ABAROA</t>
  </si>
  <si>
    <t>CMD. EDUARDO AVAROA</t>
  </si>
  <si>
    <t>EDUARDO AVAROA</t>
  </si>
  <si>
    <t>3052</t>
  </si>
  <si>
    <t>61920014 - LOMA BLANCA</t>
  </si>
  <si>
    <t>CMD. LOMA BLANCA</t>
  </si>
  <si>
    <t>LOMA BLANCA</t>
  </si>
  <si>
    <t>3053</t>
  </si>
  <si>
    <t>61920021 - AVAROY PORVENIR 85</t>
  </si>
  <si>
    <t>CMD. PORVENIR</t>
  </si>
  <si>
    <t>PORVENIR 85</t>
  </si>
  <si>
    <t>3054</t>
  </si>
  <si>
    <t>61920030 - COLONIA PORVENIR</t>
  </si>
  <si>
    <t>CMD. COLONIA PORVENIR</t>
  </si>
  <si>
    <t>3055</t>
  </si>
  <si>
    <t>61920022 - SAN ISIDRO I</t>
  </si>
  <si>
    <t>3056</t>
  </si>
  <si>
    <t>61920023 - SAN ISIDRO II</t>
  </si>
  <si>
    <t>CMD. SAN ISIDRO II</t>
  </si>
  <si>
    <t>SAN ISIDRO II</t>
  </si>
  <si>
    <t>3057</t>
  </si>
  <si>
    <t>61920026 - SAN JUAN DE CAMARGO</t>
  </si>
  <si>
    <t>SAN JUAN DE CAMARGO</t>
  </si>
  <si>
    <t>CMD. SAN JUAN DE CAMARGO</t>
  </si>
  <si>
    <t>3058</t>
  </si>
  <si>
    <t>61920027 - SANTA ROSA</t>
  </si>
  <si>
    <t>CMD. SANTA ROSA</t>
  </si>
  <si>
    <t>3059</t>
  </si>
  <si>
    <t>61920043 - JUANA AZURDUY DE PADILLA</t>
  </si>
  <si>
    <t>COMUNIDAD SANTA ROSA</t>
  </si>
  <si>
    <t>3060</t>
  </si>
  <si>
    <t>61920029 - TIERRA SANTA</t>
  </si>
  <si>
    <t>CMD. TIERRA SANTA</t>
  </si>
  <si>
    <t>3061</t>
  </si>
  <si>
    <t>61920006 - TUNALITO</t>
  </si>
  <si>
    <t>TUNALITO</t>
  </si>
  <si>
    <t>3062</t>
  </si>
  <si>
    <t>61920013 - VACA GUZMAN</t>
  </si>
  <si>
    <t>CMD. VACA GUZMAN</t>
  </si>
  <si>
    <t>VACA GUZMAN</t>
  </si>
  <si>
    <t>3063</t>
  </si>
  <si>
    <t>61920044 - MARIA PEÑA COCA</t>
  </si>
  <si>
    <t>3064</t>
  </si>
  <si>
    <t>61920003 - CURICHI</t>
  </si>
  <si>
    <t>CURICHI</t>
  </si>
  <si>
    <t>CMD. CURICHI</t>
  </si>
  <si>
    <t>3065</t>
  </si>
  <si>
    <t>61920037 - YATEIRENDA</t>
  </si>
  <si>
    <t>YATEIRENDA</t>
  </si>
  <si>
    <t>3066</t>
  </si>
  <si>
    <t>61920049 - 27 DE MAYO</t>
  </si>
  <si>
    <t>LA RIPIERA</t>
  </si>
  <si>
    <t>COMUNIDAD LA RIPIERA</t>
  </si>
  <si>
    <t>3067</t>
  </si>
  <si>
    <t>61920012 - 12 DE ABRIL</t>
  </si>
  <si>
    <t>CMD. MORA</t>
  </si>
  <si>
    <t>FRANCISCO MORA</t>
  </si>
  <si>
    <t>3068</t>
  </si>
  <si>
    <t>61920002 - RIO SECO</t>
  </si>
  <si>
    <t>RIO SECO</t>
  </si>
  <si>
    <t>CMD. RIO SECO</t>
  </si>
  <si>
    <t>3069</t>
  </si>
  <si>
    <t>61920050 - RIO SECO I</t>
  </si>
  <si>
    <t>3070</t>
  </si>
  <si>
    <t>61920028 - 10 DE MARZO</t>
  </si>
  <si>
    <t>3071</t>
  </si>
  <si>
    <t>61920052 - IGUAZURENDA</t>
  </si>
  <si>
    <t>COMUNIDAD INDIGENA IGUAZURENDA</t>
  </si>
  <si>
    <t>3072</t>
  </si>
  <si>
    <t>61920024 - SAN FRANCISCO DE ASIS</t>
  </si>
  <si>
    <t>SAN FRANCISCO BRECHA 7</t>
  </si>
  <si>
    <t>3073</t>
  </si>
  <si>
    <t>61920019 - 10 DE SEPTIEMBRE</t>
  </si>
  <si>
    <t>CMD. ZANJA HONDA</t>
  </si>
  <si>
    <t>ZANJA HONDA</t>
  </si>
  <si>
    <t>3074</t>
  </si>
  <si>
    <t>61920047 - 24 DE MAYO</t>
  </si>
  <si>
    <t>COMUNIDAD NUEVA ESPERANZA</t>
  </si>
  <si>
    <t>3075</t>
  </si>
  <si>
    <t>61920046 - NUEVO AMANECER</t>
  </si>
  <si>
    <t>NUEVO AMANCER</t>
  </si>
  <si>
    <t>COMUNIDA NUEVO AMANECER</t>
  </si>
  <si>
    <t>3076</t>
  </si>
  <si>
    <t>41980057 - EDUARDO ABAROA PAMPA EL COSCAL</t>
  </si>
  <si>
    <t>CAMINO TRONCAL A LA FLORIDA</t>
  </si>
  <si>
    <t>3077</t>
  </si>
  <si>
    <t>61850001 - BUEN RETIRO</t>
  </si>
  <si>
    <t>TERCERA SECCIÓN (CARMEN RIVERO TORREZ)</t>
  </si>
  <si>
    <t>RINCON DEL TIGRE</t>
  </si>
  <si>
    <t>RINCON DEL TIGRE ZONA RURAL</t>
  </si>
  <si>
    <t>3078</t>
  </si>
  <si>
    <t>81850002 - EVANGELICO RINCON DEL TIGRE</t>
  </si>
  <si>
    <t>3079</t>
  </si>
  <si>
    <t>81850025 - EL CARMEN KM. 14</t>
  </si>
  <si>
    <t>EL CARMEN KM 14</t>
  </si>
  <si>
    <t>3080</t>
  </si>
  <si>
    <t>81850001 - DANIEL ZAMBRANA</t>
  </si>
  <si>
    <t>EL CARMEN ROSSEMHA</t>
  </si>
  <si>
    <t>EL CARMEN RIVERO TORREZ</t>
  </si>
  <si>
    <t>3081</t>
  </si>
  <si>
    <t>81850018 - SAGRADA FAMILIA</t>
  </si>
  <si>
    <t>ROSSEMHAMER</t>
  </si>
  <si>
    <t>CALLE ROSSEMHAMER ESQUINA SANTA EMILIA</t>
  </si>
  <si>
    <t>3082</t>
  </si>
  <si>
    <t>61850003 - PROFESORA RUTH JANSON</t>
  </si>
  <si>
    <t>COMUNIDAD KM 14 SOBRE LA CARRETERA ELCARMEN RIVERO TORREZ -</t>
  </si>
  <si>
    <t>3083</t>
  </si>
  <si>
    <t>81850004 - CRISTO REY</t>
  </si>
  <si>
    <t>CURICHI BRAVO</t>
  </si>
  <si>
    <t>3084</t>
  </si>
  <si>
    <t>81850003 - PALMERA</t>
  </si>
  <si>
    <t>PALMERA</t>
  </si>
  <si>
    <t>3085</t>
  </si>
  <si>
    <t>81850027 - SANTA ANA</t>
  </si>
  <si>
    <t>3086</t>
  </si>
  <si>
    <t>81850045 - CANDELARIA</t>
  </si>
  <si>
    <t>3087</t>
  </si>
  <si>
    <t>81850023 - RVDO. PADRE ANTONIO RAINER</t>
  </si>
  <si>
    <t>CALLE JOSE ROSSEMHAMER ESQ. ANTONIO RAINER</t>
  </si>
  <si>
    <t>3088</t>
  </si>
  <si>
    <t>81850046 - SAN ANTONIO DE PALMITO</t>
  </si>
  <si>
    <t>SAN ANTONIO DE PALMITO</t>
  </si>
  <si>
    <t>3089</t>
  </si>
  <si>
    <t>61850002 - DIVINO NIÑO JESUS</t>
  </si>
  <si>
    <t>COMUNIDAD CAMPESINA GUAPURU</t>
  </si>
  <si>
    <t>3090</t>
  </si>
  <si>
    <t>81850047 - SAN FRANCISCO</t>
  </si>
  <si>
    <t>3091</t>
  </si>
  <si>
    <t>81850026 - EL CARMEN VIEJO</t>
  </si>
  <si>
    <t>EL CARMEN VIEJO</t>
  </si>
  <si>
    <t>3092</t>
  </si>
  <si>
    <t>81850028 - EL CARMEN KM. 12</t>
  </si>
  <si>
    <t>EL CARMEN RIVERO TORREZ AV. SIMON BOLIVAR</t>
  </si>
  <si>
    <t>3093</t>
  </si>
  <si>
    <t>81850048 - NARANJAL</t>
  </si>
  <si>
    <t>NARANJAL</t>
  </si>
  <si>
    <t>3094</t>
  </si>
  <si>
    <t>81850007 - FLORIDA</t>
  </si>
  <si>
    <t>CANDELARIA DE FLORIDA</t>
  </si>
  <si>
    <t>3095</t>
  </si>
  <si>
    <t>81850005 - SANTA ROSA</t>
  </si>
  <si>
    <t>3096</t>
  </si>
  <si>
    <t>81850006 - AGUAS CALIENTES</t>
  </si>
  <si>
    <t>AGUAS CALIENTES</t>
  </si>
  <si>
    <t>3097</t>
  </si>
  <si>
    <t>81850054 - PALMARITO</t>
  </si>
  <si>
    <t>3098</t>
  </si>
  <si>
    <t>81850008 - SAN ANDRES</t>
  </si>
  <si>
    <t>3099</t>
  </si>
  <si>
    <t>81930044 - VICTOR HERRERA GONZALES</t>
  </si>
  <si>
    <t>TAROPE</t>
  </si>
  <si>
    <t>3100</t>
  </si>
  <si>
    <t>81930041 - ROBERTO BARBERY PAZ</t>
  </si>
  <si>
    <t>NUEVA CUBA</t>
  </si>
  <si>
    <t>3101</t>
  </si>
  <si>
    <t>81930069 - VILLA BONITA</t>
  </si>
  <si>
    <t>COMUNIDAD NUEVA CUBA</t>
  </si>
  <si>
    <t>3102</t>
  </si>
  <si>
    <t>81930038 - REPUBLICA DEL BRASIL</t>
  </si>
  <si>
    <t>3103</t>
  </si>
  <si>
    <t>81930039 - NACIONAL REPUBLICA DEL BRASIL</t>
  </si>
  <si>
    <t>3104</t>
  </si>
  <si>
    <t>61930002 - GERMAN SUAREZ MORALES</t>
  </si>
  <si>
    <t>NOR ESTE / BELGICA /VALLECITO</t>
  </si>
  <si>
    <t>COMUNIDAD VALLECITO/ LA BÉLGICA</t>
  </si>
  <si>
    <t>3105</t>
  </si>
  <si>
    <t>81930037 - HANS BOTTLER BOWLES</t>
  </si>
  <si>
    <t>3106</t>
  </si>
  <si>
    <t>81930043 - ORLANDO RIVERO VARGAS</t>
  </si>
  <si>
    <t>EL CEDRO</t>
  </si>
  <si>
    <t>3107</t>
  </si>
  <si>
    <t>81930040 - SERGIO VACA VELASCO</t>
  </si>
  <si>
    <t>3108</t>
  </si>
  <si>
    <t>81930045 - ROGER RIBERA PAZ</t>
  </si>
  <si>
    <t>CAMALOTAL</t>
  </si>
  <si>
    <t>3109</t>
  </si>
  <si>
    <t>61840052 - PAILITA</t>
  </si>
  <si>
    <t>COMUNIDAD NUEVO AMANECER</t>
  </si>
  <si>
    <t>3110</t>
  </si>
  <si>
    <t>61840024 - PUERTO ÑUFLO DE CHAVEZ</t>
  </si>
  <si>
    <t>PUERTO ÑUFLO DE CHAVEZ</t>
  </si>
  <si>
    <t>CMD. PUERTO ÑUFLO DE CHAVEZ</t>
  </si>
  <si>
    <t>3111</t>
  </si>
  <si>
    <t>61840007 - LA CACHUELA</t>
  </si>
  <si>
    <t>CMD.LA CACHUELA</t>
  </si>
  <si>
    <t>CMD. LA CACHUELA</t>
  </si>
  <si>
    <t>3112</t>
  </si>
  <si>
    <t>61840015 - CONDOR DE LOS ANDES</t>
  </si>
  <si>
    <t>NUCLEO 48 CONDOR DE LOS ANDES</t>
  </si>
  <si>
    <t>CMD. CONDOR DE LOS ANDES NUCLEO 48</t>
  </si>
  <si>
    <t>3113</t>
  </si>
  <si>
    <t>61840005 - COOPERATIVA SAN JULIAN</t>
  </si>
  <si>
    <t>CMD. SAN JULIAN</t>
  </si>
  <si>
    <t>3114</t>
  </si>
  <si>
    <t>61840001 - ALFREDO SMITH I</t>
  </si>
  <si>
    <t>3115</t>
  </si>
  <si>
    <t>61840048 - SAN JORGE</t>
  </si>
  <si>
    <t>COMUNIDAD INDIGENA SAN JORGE</t>
  </si>
  <si>
    <t>3116</t>
  </si>
  <si>
    <t>61840050 - VIRGEN DE URKUPIÑA</t>
  </si>
  <si>
    <t>SUR-ESTE</t>
  </si>
  <si>
    <t>3117</t>
  </si>
  <si>
    <t>61840016 - BOLIVAR</t>
  </si>
  <si>
    <t>VILLA ESPERANZA</t>
  </si>
  <si>
    <t>CMD. VILLA ESPERANZA NUCLEO 50</t>
  </si>
  <si>
    <t>3118</t>
  </si>
  <si>
    <t>61840003 - PEDRO SUAREZ ARANA</t>
  </si>
  <si>
    <t>SURUCUSI</t>
  </si>
  <si>
    <t>CMD. SURUCUSI</t>
  </si>
  <si>
    <t>3119</t>
  </si>
  <si>
    <t>61840010 - SAN JOSE DE YOTAU</t>
  </si>
  <si>
    <t>YOTAU</t>
  </si>
  <si>
    <t>CMD. YOTAU</t>
  </si>
  <si>
    <t>3120</t>
  </si>
  <si>
    <t>61840044 - LUIS ESPY ALVERTH</t>
  </si>
  <si>
    <t>EL CARMEN - NUCLEO 53</t>
  </si>
  <si>
    <t>3121</t>
  </si>
  <si>
    <t>61840028 - 1RO. DE ABRIL</t>
  </si>
  <si>
    <t>1RO. DE ABRIL</t>
  </si>
  <si>
    <t>CMD. 1RO. DE ABRIL</t>
  </si>
  <si>
    <t>3122</t>
  </si>
  <si>
    <t>61840030 - MONTE SINAI</t>
  </si>
  <si>
    <t>3123</t>
  </si>
  <si>
    <t>61840038 - AVELINO SIÑANI</t>
  </si>
  <si>
    <t>3124</t>
  </si>
  <si>
    <t>61840011 - 27 DE MAYO</t>
  </si>
  <si>
    <t>CMD. RIO GRANDE</t>
  </si>
  <si>
    <t>3125</t>
  </si>
  <si>
    <t>61840029 - EL CORRALON</t>
  </si>
  <si>
    <t>COMUNIDAD VILLA ESPERANZA NUCLEO 50</t>
  </si>
  <si>
    <t>3126</t>
  </si>
  <si>
    <t>61840008 - SANTA MARTHA</t>
  </si>
  <si>
    <t>MOMENE</t>
  </si>
  <si>
    <t>CMD. MOMENE</t>
  </si>
  <si>
    <t>3127</t>
  </si>
  <si>
    <t>61840002 - JOSE MANUEL RODRIGUEZ</t>
  </si>
  <si>
    <t>EL PUENTE</t>
  </si>
  <si>
    <t>AV. 24 DE SEPTIEMBRE</t>
  </si>
  <si>
    <t>3128</t>
  </si>
  <si>
    <t>61840025 - LIMONCITO</t>
  </si>
  <si>
    <t>CMD. LIMONCITO</t>
  </si>
  <si>
    <t>3129</t>
  </si>
  <si>
    <t>61840051 - PUEBLOS UNIDOS</t>
  </si>
  <si>
    <t>COMUNIDAD PUEBLOS UNIDOS</t>
  </si>
  <si>
    <t>3130</t>
  </si>
  <si>
    <t>61840031 - LAGUNILLAS</t>
  </si>
  <si>
    <t>3131</t>
  </si>
  <si>
    <t>61840035 - SIMON BOLIVAR</t>
  </si>
  <si>
    <t>3132</t>
  </si>
  <si>
    <t>61840047 - NUEVA ESPERANZA</t>
  </si>
  <si>
    <t>31 DE JULIO</t>
  </si>
  <si>
    <t>COMUNIDAD CAMPESINA NUEVA ESPERANZA</t>
  </si>
  <si>
    <t>3133</t>
  </si>
  <si>
    <t>61840032 - ANGEL COPA MARTINEZ</t>
  </si>
  <si>
    <t>EL CARMEN NUCLEO 53</t>
  </si>
  <si>
    <t>3134</t>
  </si>
  <si>
    <t>61840026 - LOS CHACOS</t>
  </si>
  <si>
    <t>CMD. LOS CHACOS</t>
  </si>
  <si>
    <t>3135</t>
  </si>
  <si>
    <t>61840012 - FRANZ TAMAYO</t>
  </si>
  <si>
    <t>MURILLO NUCLEO 44</t>
  </si>
  <si>
    <t>CMD. MURILLO NUCLEO 44</t>
  </si>
  <si>
    <t>3136</t>
  </si>
  <si>
    <t>61840009 - 10 DE NOVIEMBRE</t>
  </si>
  <si>
    <t>NUCLEO 47 10 DE NOVIEMBRE</t>
  </si>
  <si>
    <t>CMD. 10 DE NOVIEMBRE NUCLEO 47</t>
  </si>
  <si>
    <t>3137</t>
  </si>
  <si>
    <t>61840004 - QUEBRADA BLANCA</t>
  </si>
  <si>
    <t>QUEBRADA BLANCA</t>
  </si>
  <si>
    <t>CMD. QUEBRADA BLANCA</t>
  </si>
  <si>
    <t>3138</t>
  </si>
  <si>
    <t>51980097 - MAESTRO PITAGORAS II</t>
  </si>
  <si>
    <t>3139</t>
  </si>
  <si>
    <t>51980107 - GRAL. OSCAR ADRIAZOLA VALDA</t>
  </si>
  <si>
    <t>SUR EL BAJIO DEL ORIENTE</t>
  </si>
  <si>
    <t>BARRIO PETROLERA</t>
  </si>
  <si>
    <t>3140</t>
  </si>
  <si>
    <t>51980005 - GRAL. ANTONIO ALVAREZ DE ARENALES</t>
  </si>
  <si>
    <t>LA GUARDIA</t>
  </si>
  <si>
    <t>3141</t>
  </si>
  <si>
    <t>51980006 - TOMAS JOSE MORALES</t>
  </si>
  <si>
    <t>3142</t>
  </si>
  <si>
    <t>51980104 - MARCELO QUIROGA SANTA CRUZ</t>
  </si>
  <si>
    <t>KM. 15 CUMBRE DE LAS AMERICAS</t>
  </si>
  <si>
    <t>URBANIZACION CUMBRE DE LA AMERICAS</t>
  </si>
  <si>
    <t>3143</t>
  </si>
  <si>
    <t>51980096 - CUMBRE DE LAS AMERICAS I</t>
  </si>
  <si>
    <t>3144</t>
  </si>
  <si>
    <t>51980101 - PROF. JAIME ESCALANTE</t>
  </si>
  <si>
    <t>URB. BALCON IV</t>
  </si>
  <si>
    <t>KM. 14 DOBLE VÍA LA GUARDIA</t>
  </si>
  <si>
    <t>3145</t>
  </si>
  <si>
    <t>51980086 - CAMINO AL EXITO</t>
  </si>
  <si>
    <t>DOBLE VIA SANTA CRUZ LA GUARDIA</t>
  </si>
  <si>
    <t>AV. PRINCIPAL BARRIO LA VICTORIA</t>
  </si>
  <si>
    <t>3146</t>
  </si>
  <si>
    <t>51980055 - AMOR DE DIOS</t>
  </si>
  <si>
    <t>3147</t>
  </si>
  <si>
    <t>51980083 - JOSE VILLARROEL ROBLES</t>
  </si>
  <si>
    <t>ZONA KM. 14 DOBLE VIA LA GUARDIA</t>
  </si>
  <si>
    <t>URBANIZACION BARRIO LINDO</t>
  </si>
  <si>
    <t>3148</t>
  </si>
  <si>
    <t>51980128 - EDEN MONTESSORI</t>
  </si>
  <si>
    <t>KM 9 URBANIZACION VALPARAISO</t>
  </si>
  <si>
    <t>AV/ MOSCU UV/208 MZ/ 43</t>
  </si>
  <si>
    <t>3149</t>
  </si>
  <si>
    <t>51980134 - MÓDULO TECNOLÓGICO PRODUCTIVO NACIONAL LA GUARDIA</t>
  </si>
  <si>
    <t>LA VICTORIA</t>
  </si>
  <si>
    <t>AV. DOBLE VIA LA GUARDIA KM.20</t>
  </si>
  <si>
    <t>3150</t>
  </si>
  <si>
    <t>51980135 - MÓDULO TECNOLÓGICO PRODUCTIVO ARCO IRIS</t>
  </si>
  <si>
    <t>ARCO IRIS</t>
  </si>
  <si>
    <t>URBANIZACION ARCO IRIS KM 13</t>
  </si>
  <si>
    <t>3151</t>
  </si>
  <si>
    <t>51980136 - MÓDULO TECNOLÓGICO PRODUCTIVO IGNACIO MORALES</t>
  </si>
  <si>
    <t>URBANIZACION VIRGINIA</t>
  </si>
  <si>
    <t>URBANIZACION VIRGINIA KM. 15</t>
  </si>
  <si>
    <t>3152</t>
  </si>
  <si>
    <t>51980001 - NACIONAL DE LA GUARDIA</t>
  </si>
  <si>
    <t>ENTRANDO POR EL MERCADO CAMPESINO - BARRIO IRFA, CALLE S/N</t>
  </si>
  <si>
    <t>3153</t>
  </si>
  <si>
    <t>51980060 - SAN FRANCISCO DE SALES</t>
  </si>
  <si>
    <t>COLINAS DEL IZOZO</t>
  </si>
  <si>
    <t>3154</t>
  </si>
  <si>
    <t>51980034 - QUEBRADA SECA</t>
  </si>
  <si>
    <t>KM 21 DE LA CIUDAD</t>
  </si>
  <si>
    <t>3155</t>
  </si>
  <si>
    <t>51980094 - DR. HERNANDO SANABRIA FERNANDEZ</t>
  </si>
  <si>
    <t>KIM 15 DOBLE VIA LA GUARDIA</t>
  </si>
  <si>
    <t>3156</t>
  </si>
  <si>
    <t>51980029 - NUEVA ESPERANZA</t>
  </si>
  <si>
    <t>3157</t>
  </si>
  <si>
    <t>51980028 - KILOMETRO 12</t>
  </si>
  <si>
    <t>3158</t>
  </si>
  <si>
    <t>51980031 - PAULO FREIRE</t>
  </si>
  <si>
    <t>BARRIO 6 DE ENERO</t>
  </si>
  <si>
    <t>3159</t>
  </si>
  <si>
    <t>51980088 - PAULO FREIRE II</t>
  </si>
  <si>
    <t>3160</t>
  </si>
  <si>
    <t>51980082 - VIÑA VALPARAISO II</t>
  </si>
  <si>
    <t>VALPARAISO</t>
  </si>
  <si>
    <t>AV. MAPAIZO</t>
  </si>
  <si>
    <t>3161</t>
  </si>
  <si>
    <t>51980068 - MADRE TERESA DE CALCUTA</t>
  </si>
  <si>
    <t>3162</t>
  </si>
  <si>
    <t>51980119 - LAS GAMAS</t>
  </si>
  <si>
    <t>KM - 12 ZONA VALPARAISO</t>
  </si>
  <si>
    <t>LA GUARDIA D-3, ZONA SUR ESTE, URBANIZACIÓN LAS GAMAS</t>
  </si>
  <si>
    <t>3163</t>
  </si>
  <si>
    <t>51980069 - TOMAS MORALES PADILLA</t>
  </si>
  <si>
    <t>LOS PIYOS</t>
  </si>
  <si>
    <t>3164</t>
  </si>
  <si>
    <t>51980091 - PEDRO LORENZO I</t>
  </si>
  <si>
    <t>KM.24 CARRETERA A CAMIRI</t>
  </si>
  <si>
    <t>3165</t>
  </si>
  <si>
    <t>51980011 - PEDRO LORENZO</t>
  </si>
  <si>
    <t>PEDRO LORENZO</t>
  </si>
  <si>
    <t>KM 23 CARRETERA A CAMIRI</t>
  </si>
  <si>
    <t>3166</t>
  </si>
  <si>
    <t>51980010 - BASILIO</t>
  </si>
  <si>
    <t>3167</t>
  </si>
  <si>
    <t>51980078 - ISAAC GUTIERREZ CRUZ</t>
  </si>
  <si>
    <t>3168</t>
  </si>
  <si>
    <t>51980015 - CAÑAVERAL 2</t>
  </si>
  <si>
    <t>KM 52 CARRETERA A CAMIRI</t>
  </si>
  <si>
    <t>3169</t>
  </si>
  <si>
    <t>51980014 - CAÑAVERAL 1</t>
  </si>
  <si>
    <t>KM 55 CARRETERA A CAMIRI</t>
  </si>
  <si>
    <t>3170</t>
  </si>
  <si>
    <t>51980018 - NARANJILLO</t>
  </si>
  <si>
    <t>KM 30 CARRETERA A CAMIRI</t>
  </si>
  <si>
    <t>3171</t>
  </si>
  <si>
    <t>51980070 - LOS AGUAISES</t>
  </si>
  <si>
    <t>LOS AGUAISES</t>
  </si>
  <si>
    <t>3172</t>
  </si>
  <si>
    <t>51980016 - VILLA ARRIEN</t>
  </si>
  <si>
    <t>KM 25 CARRETERA A CAMIRI</t>
  </si>
  <si>
    <t>3173</t>
  </si>
  <si>
    <t>51980013 - SAN MIGUEL DE MONTEGRANDE</t>
  </si>
  <si>
    <t>KM 35 CARRETERA A CAMIRI</t>
  </si>
  <si>
    <t>3174</t>
  </si>
  <si>
    <t>51980027 - SAN MIGUEL DEL ROSARIO</t>
  </si>
  <si>
    <t>SAN MIGUEL DEL ROSARIO</t>
  </si>
  <si>
    <t>3175</t>
  </si>
  <si>
    <t>51980046 - TUPAC KATARI</t>
  </si>
  <si>
    <t>KM. 52 CARRETERA A CAMIRI 2 KM. AL OESTE</t>
  </si>
  <si>
    <t>3176</t>
  </si>
  <si>
    <t>51980045 - LA PEÑA BRECHA 3</t>
  </si>
  <si>
    <t>LA PEÑA</t>
  </si>
  <si>
    <t>3177</t>
  </si>
  <si>
    <t>51980041 - VILLA VICTORIA</t>
  </si>
  <si>
    <t>BRECHA 4</t>
  </si>
  <si>
    <t>3178</t>
  </si>
  <si>
    <t>51980089 - D' OLIVEIRA</t>
  </si>
  <si>
    <t>CARRETERA RIO GRANDE BRECHA II</t>
  </si>
  <si>
    <t>AVENIDA Nº 2 CALLE 20</t>
  </si>
  <si>
    <t>3179</t>
  </si>
  <si>
    <t>51980048 - TOTORALES</t>
  </si>
  <si>
    <t>CMD. TOTORALES</t>
  </si>
  <si>
    <t>TOTORALES</t>
  </si>
  <si>
    <t>3180</t>
  </si>
  <si>
    <t>41980039 - CAÑADA DOS</t>
  </si>
  <si>
    <t>CAÑADA DOS</t>
  </si>
  <si>
    <t>3181</t>
  </si>
  <si>
    <t>51980037 - SAN CARLOS</t>
  </si>
  <si>
    <t>CMD. SAN CARLOS</t>
  </si>
  <si>
    <t>3182</t>
  </si>
  <si>
    <t>51980036 - SAN JUAN</t>
  </si>
  <si>
    <t>KM 7 DE LA CENTRAL</t>
  </si>
  <si>
    <t>3183</t>
  </si>
  <si>
    <t>51980040 - VILLA ROSARIO</t>
  </si>
  <si>
    <t>KM 3 DE SAN JOSE</t>
  </si>
  <si>
    <t>3184</t>
  </si>
  <si>
    <t>51980033 - NACIONAL SAN JOSE</t>
  </si>
  <si>
    <t>3185</t>
  </si>
  <si>
    <t>51980032 - RUBEN SOLIZ ORTIZ</t>
  </si>
  <si>
    <t>3186</t>
  </si>
  <si>
    <t>51980114 - LA VICTORIA II</t>
  </si>
  <si>
    <t>BARRIO LA VICTORIA</t>
  </si>
  <si>
    <t>3187</t>
  </si>
  <si>
    <t>51980024 - CORDECRUZ</t>
  </si>
  <si>
    <t>ZONA ZUR</t>
  </si>
  <si>
    <t>KM.9 DOBLE VIA LA GUARDIA</t>
  </si>
  <si>
    <t>3188</t>
  </si>
  <si>
    <t>51980023 - ALFREDO IBAÑEZ FRANCO</t>
  </si>
  <si>
    <t>KM. 9 EL XCARMEN CALLE NIDIA VELANDO</t>
  </si>
  <si>
    <t>3189</t>
  </si>
  <si>
    <t>51980111 - NACIONAL CORDECRUZ</t>
  </si>
  <si>
    <t>KM. 9 EL CARMEN</t>
  </si>
  <si>
    <t>3190</t>
  </si>
  <si>
    <t>51980131 - BETHEL</t>
  </si>
  <si>
    <t>central km. 9, barrio el carmen</t>
  </si>
  <si>
    <t>calle MURILLO SIN NÚMERO, ENTRE AVENIDA NEIDA VELANDO Y AVEN</t>
  </si>
  <si>
    <t>3191</t>
  </si>
  <si>
    <t>51980062 - JOSE MARIANO SERRANO</t>
  </si>
  <si>
    <t>3192</t>
  </si>
  <si>
    <t>51980020 - ROTARY CLUB MAMINCO</t>
  </si>
  <si>
    <t>CMD. KM 9 EL CARMEN</t>
  </si>
  <si>
    <t>3193</t>
  </si>
  <si>
    <t>51980053 - LAS PALMAS</t>
  </si>
  <si>
    <t>3194</t>
  </si>
  <si>
    <t>51980044 - EL CARMEN</t>
  </si>
  <si>
    <t>3195</t>
  </si>
  <si>
    <t>51980072 - LA FUENTE</t>
  </si>
  <si>
    <t>3196</t>
  </si>
  <si>
    <t>51980126 - PLAZA MAYOR</t>
  </si>
  <si>
    <t>URBANIZACIÓN PLAZA MAYOR</t>
  </si>
  <si>
    <t>KM. 9 URBANIZACIÓN PLAZA MAYOR</t>
  </si>
  <si>
    <t>3197</t>
  </si>
  <si>
    <t>51980100 - PARAISO I</t>
  </si>
  <si>
    <t>KM - 9 DOBLE VÍA LA GUARDIA</t>
  </si>
  <si>
    <t>URBANIZACIÓN PARAISO I</t>
  </si>
  <si>
    <t>3198</t>
  </si>
  <si>
    <t>51980064 - CASA DE SARA</t>
  </si>
  <si>
    <t>3199</t>
  </si>
  <si>
    <t>51980116 - DE HEROES</t>
  </si>
  <si>
    <t>AVENIDA MAPAIZO SUR KM 9 DOBLEVIALAGUARDIA</t>
  </si>
  <si>
    <t>AV. MAPAIZO SUR Y AV. MOSCU KM 9 DOBLE VIA LA GUARDIA</t>
  </si>
  <si>
    <t>3200</t>
  </si>
  <si>
    <t>51980095 - 23 DE DICIEMBRE II</t>
  </si>
  <si>
    <t>23 DE DICIEMBRE</t>
  </si>
  <si>
    <t>3201</t>
  </si>
  <si>
    <t>51980039 - 23 DE DICIEMBRE</t>
  </si>
  <si>
    <t>3202</t>
  </si>
  <si>
    <t>51980047 - HNA. MARIA DEL PILAR MATEO</t>
  </si>
  <si>
    <t>BARRIO LOS PINOS</t>
  </si>
  <si>
    <t>3203</t>
  </si>
  <si>
    <t>51980124 - LOS PINOS</t>
  </si>
  <si>
    <t>3204</t>
  </si>
  <si>
    <t>51980038 - CAMBAO</t>
  </si>
  <si>
    <t>BARRIO CAMBAO</t>
  </si>
  <si>
    <t>3205</t>
  </si>
  <si>
    <t>51980080 - GRAN PAITITI</t>
  </si>
  <si>
    <t>3206</t>
  </si>
  <si>
    <t>51980019 - NATANIEL VERDUGUEZ</t>
  </si>
  <si>
    <t>3207</t>
  </si>
  <si>
    <t>51980025 - ADELA SAAVEDRA</t>
  </si>
  <si>
    <t>3208</t>
  </si>
  <si>
    <t>51980021 - KILOMETRO 8</t>
  </si>
  <si>
    <t>3209</t>
  </si>
  <si>
    <t>51980130 - JUAN PABLO II A</t>
  </si>
  <si>
    <t>EL CARMEN - KILOMETRO 9 DOBLE VIA LA GUARDIA</t>
  </si>
  <si>
    <t>BARRIO EL BALCON 2</t>
  </si>
  <si>
    <t>3210</t>
  </si>
  <si>
    <t>51980063 - JUAN PABLO II EPDB</t>
  </si>
  <si>
    <t>3211</t>
  </si>
  <si>
    <t>51980129 - DOMINGO SAVIO A</t>
  </si>
  <si>
    <t>COVIPAL</t>
  </si>
  <si>
    <t>URBANIZACION CANAAN, CALLE MADRID S/N</t>
  </si>
  <si>
    <t>3212</t>
  </si>
  <si>
    <t>51980066 - DOMINGO SAVIO</t>
  </si>
  <si>
    <t>3213</t>
  </si>
  <si>
    <t>51980115 - JOSE MARIANO SERRANO I</t>
  </si>
  <si>
    <t>3214</t>
  </si>
  <si>
    <t>51980090 - MARIA AYMA MAMANI</t>
  </si>
  <si>
    <t>CAMPO VERDE</t>
  </si>
  <si>
    <t>COMUNIDAD INTEGRACION DE LAS AMERICAS</t>
  </si>
  <si>
    <t>3215</t>
  </si>
  <si>
    <t>51980074 - INTEGRACION DE LAS AMERICAS</t>
  </si>
  <si>
    <t>3216</t>
  </si>
  <si>
    <t>51980110 - METROPOLITANA II</t>
  </si>
  <si>
    <t>SUR METROPOLITANA</t>
  </si>
  <si>
    <t>CARRETERA A CAMIRI</t>
  </si>
  <si>
    <t>3217</t>
  </si>
  <si>
    <t>51980081 - BICENTENARIO ARCO IRIS</t>
  </si>
  <si>
    <t>KM. 12 DOBLE VIA LA GUARDIA</t>
  </si>
  <si>
    <t>3218</t>
  </si>
  <si>
    <t>51980058 - JUANA AZURDUY DE PADILLA</t>
  </si>
  <si>
    <t>3219</t>
  </si>
  <si>
    <t>51980079 - LUZ DE LA ESPERANZA</t>
  </si>
  <si>
    <t>URBANIZACION NUEVA ESPERANZA</t>
  </si>
  <si>
    <t>3220</t>
  </si>
  <si>
    <t>51980125 - MARISCAL DE AYACUCHO</t>
  </si>
  <si>
    <t>MAPAISO</t>
  </si>
  <si>
    <t>BARRIO 23 DE OCTUBRE S/N</t>
  </si>
  <si>
    <t>3221</t>
  </si>
  <si>
    <t>51980077 - AYACUCHO</t>
  </si>
  <si>
    <t>3222</t>
  </si>
  <si>
    <t>51980117 - MAPAISO SUR</t>
  </si>
  <si>
    <t>ZONA MAPAISO SUR</t>
  </si>
  <si>
    <t>BARRIO MAPAISO SUR 2</t>
  </si>
  <si>
    <t>3223</t>
  </si>
  <si>
    <t>51980118 - MAPAISO SUR II</t>
  </si>
  <si>
    <t>MAPAISO SUR II</t>
  </si>
  <si>
    <t>3224</t>
  </si>
  <si>
    <t>51980112 - MISIONES DEL CARMEN</t>
  </si>
  <si>
    <t>3225</t>
  </si>
  <si>
    <t>51980132 - MONTE ALTO</t>
  </si>
  <si>
    <t>3226</t>
  </si>
  <si>
    <t>51980120 - NUEVA AMERICA</t>
  </si>
  <si>
    <t>ENTRE C/IBEROAMERICANA ESQ. BOLIVIA</t>
  </si>
  <si>
    <t>3227</t>
  </si>
  <si>
    <t>51980073 - BARRIO LINDO</t>
  </si>
  <si>
    <t>3228</t>
  </si>
  <si>
    <t>51980108 - DR. ANGEL FOIANINI BANZER I</t>
  </si>
  <si>
    <t>VILLA SIMON BOLIVAR KM. 14</t>
  </si>
  <si>
    <t>3229</t>
  </si>
  <si>
    <t>51980093 - DR. ANGEL FOIANINI BANZER II</t>
  </si>
  <si>
    <t>3230</t>
  </si>
  <si>
    <t>51980127 - CERCA DEL CIELO I</t>
  </si>
  <si>
    <t>AVENIDA BOLIVIA URBANIZACIÓN CERCA DEL CIELO</t>
  </si>
  <si>
    <t>3231</t>
  </si>
  <si>
    <t>51980123 - CERCA AL CIELO</t>
  </si>
  <si>
    <t>3232</t>
  </si>
  <si>
    <t>51980075 - MARISCAL ANDRES DE SANTA CRUZ</t>
  </si>
  <si>
    <t>COMUNIDAD SIMON BOLIVAR</t>
  </si>
  <si>
    <t>AV. BALCON Nº 1 KM. 14 LA GUARDIA</t>
  </si>
  <si>
    <t>3233</t>
  </si>
  <si>
    <t>51980133 - MARISCAL ANDRES DE SANTA CRUZ I</t>
  </si>
  <si>
    <t>3234</t>
  </si>
  <si>
    <t>51980030 - ANGEL FOIANINI</t>
  </si>
  <si>
    <t>3235</t>
  </si>
  <si>
    <t>51980056 - RANCHO CHICO</t>
  </si>
  <si>
    <t>KM. 22 CARRETERA A COCHABAMBA</t>
  </si>
  <si>
    <t>3236</t>
  </si>
  <si>
    <t>51980008 - RVDO. PADRE DAVID MACHACHLAN</t>
  </si>
  <si>
    <t>BARRIO SAN JORGE</t>
  </si>
  <si>
    <t>3237</t>
  </si>
  <si>
    <t>51980003 - SEVERO VACA</t>
  </si>
  <si>
    <t>3238</t>
  </si>
  <si>
    <t>51980002 - IDDA SENZANO DE STOLZE</t>
  </si>
  <si>
    <t>3239</t>
  </si>
  <si>
    <t>51980007 - NATANIEL GARCIA CHAVEZ</t>
  </si>
  <si>
    <t>CALLE LUISA REYES S/N</t>
  </si>
  <si>
    <t>3240</t>
  </si>
  <si>
    <t>51980121 - NATANIEL GARCIA CHAVEZ II</t>
  </si>
  <si>
    <t>3241</t>
  </si>
  <si>
    <t>51980065 - JOSE VICENTE SOLIZ Y RAMOS</t>
  </si>
  <si>
    <t>3242</t>
  </si>
  <si>
    <t>51980103 - NACIONAL SANTA CRUZ</t>
  </si>
  <si>
    <t>3243</t>
  </si>
  <si>
    <t>51980102 - NACIONAL DE LA GUARDIA II</t>
  </si>
  <si>
    <t>3244</t>
  </si>
  <si>
    <t>51980004 - LA VICTORIA</t>
  </si>
  <si>
    <t>3245</t>
  </si>
  <si>
    <t>51980109 - NACIONAL AMERICA</t>
  </si>
  <si>
    <t>3246</t>
  </si>
  <si>
    <t>51980054 - MAESTRO PITAGORAS</t>
  </si>
  <si>
    <t>3247</t>
  </si>
  <si>
    <t>61900024 - 14 DE SEPTIEMBRE</t>
  </si>
  <si>
    <t>NOR ESTE DE MAIRANA</t>
  </si>
  <si>
    <t>A 30 KM. DE LA CARRETERA ANTIGUA A COCHABAMBA</t>
  </si>
  <si>
    <t>3248</t>
  </si>
  <si>
    <t>61900027 - JUANCITO PINTO</t>
  </si>
  <si>
    <t>SUD ESTE DE MAIRANA A 9 KM.</t>
  </si>
  <si>
    <t>3249</t>
  </si>
  <si>
    <t>61900011 - 8 DE DICIEMBRE</t>
  </si>
  <si>
    <t>15 KM ESTE DE MAIRAN</t>
  </si>
  <si>
    <t>LA YUNGA</t>
  </si>
  <si>
    <t>3250</t>
  </si>
  <si>
    <t>61900003 - SIMON BOLIVAR</t>
  </si>
  <si>
    <t>NORTE DE MAIRANA</t>
  </si>
  <si>
    <t>POZUELOS</t>
  </si>
  <si>
    <t>3251</t>
  </si>
  <si>
    <t>61900023 - CERRO VERDE</t>
  </si>
  <si>
    <t>CAMINO ALTO RIO NUEVO</t>
  </si>
  <si>
    <t>3252</t>
  </si>
  <si>
    <t>61900006 - DANIEL MUSTAFA</t>
  </si>
  <si>
    <t>KM 173 CALLE ANTIGUA A COCHABAMBA</t>
  </si>
  <si>
    <t>3253</t>
  </si>
  <si>
    <t>61900005 - LUIS SAAVEDRA PIMENTEL</t>
  </si>
  <si>
    <t>KM 149 CARRETERA ANTIGUA A COCHABAMBA</t>
  </si>
  <si>
    <t>3254</t>
  </si>
  <si>
    <t>61900032 - NUEVA ESPERANZA</t>
  </si>
  <si>
    <t>SANTA CRUZ, 732</t>
  </si>
  <si>
    <t>3255</t>
  </si>
  <si>
    <t>61900009 - SAN JUAN BAUTISTA</t>
  </si>
  <si>
    <t>SUR DE MAIRANA</t>
  </si>
  <si>
    <t>CARRETERA A QUIRUSILLAS</t>
  </si>
  <si>
    <t>3256</t>
  </si>
  <si>
    <t>61900020 - PRESIDENTE BARRIENTOS ORTUÑO 1</t>
  </si>
  <si>
    <t>MUNICIPAL</t>
  </si>
  <si>
    <t>CELSO CASTEDO Y SANTIESTEBAN</t>
  </si>
  <si>
    <t>3257</t>
  </si>
  <si>
    <t>61900017 - ADRIAN MELGAR</t>
  </si>
  <si>
    <t>AV. CIRCUNVALACION LADO OESTE</t>
  </si>
  <si>
    <t>3258</t>
  </si>
  <si>
    <t>61900018 - PROF. JESUS SALDIAS OSINAGA</t>
  </si>
  <si>
    <t>CALLE HEROES DEL CHACO</t>
  </si>
  <si>
    <t>3259</t>
  </si>
  <si>
    <t>61900013 - JUAN LORENZO CAMPERO</t>
  </si>
  <si>
    <t>3260</t>
  </si>
  <si>
    <t>61900019 - PRESIDENTE BARRIENTOS ORTUÑO 2</t>
  </si>
  <si>
    <t>3261</t>
  </si>
  <si>
    <t>61900016 - SANTIAGO BARTOLOME NUÑEZ PIMENTEL</t>
  </si>
  <si>
    <t>CALLE AYACUCHO</t>
  </si>
  <si>
    <t>3262</t>
  </si>
  <si>
    <t>61900002 - ANANIAS MELENDRES ESCALANTE</t>
  </si>
  <si>
    <t>KM 155 CARRETERA ANTIGUA A COCHABAMBA</t>
  </si>
  <si>
    <t>3263</t>
  </si>
  <si>
    <t>61900034 - LAGUNILLAS</t>
  </si>
  <si>
    <t>COMUNIDAD LAGUNILLAS</t>
  </si>
  <si>
    <t>3264</t>
  </si>
  <si>
    <t>61900001 - FANNY VELASCO NUÑEZ</t>
  </si>
  <si>
    <t>NORTE KM. 55 CARRETERA ANTIGUA A COCHABAMBA</t>
  </si>
  <si>
    <t>CALLE GUARACHI S/N</t>
  </si>
  <si>
    <t>3265</t>
  </si>
  <si>
    <t>61900010 - SAN ANTONIO</t>
  </si>
  <si>
    <t>SUR ESTE DE MAIRANA</t>
  </si>
  <si>
    <t>SIVINGAL</t>
  </si>
  <si>
    <t>3266</t>
  </si>
  <si>
    <t>61900007 - 21 DE SEPTIEMBRE</t>
  </si>
  <si>
    <t>KM 179 CARRETERA ANTIGUA A COCHABAMBA</t>
  </si>
  <si>
    <t>3267</t>
  </si>
  <si>
    <t>61900008 - PROF. BERTHA VARGAS BANEGAS</t>
  </si>
  <si>
    <t>MENDIOLA</t>
  </si>
  <si>
    <t>3268</t>
  </si>
  <si>
    <t>61900015 - MCAL. SUCRE</t>
  </si>
  <si>
    <t>3269</t>
  </si>
  <si>
    <t>61900022 - NIÑO DE REYES</t>
  </si>
  <si>
    <t>LA COLLPA</t>
  </si>
  <si>
    <t>3270</t>
  </si>
  <si>
    <t>61900028 - INES PEÑA CORTEZ</t>
  </si>
  <si>
    <t>URBANIZACION EL CERRITO</t>
  </si>
  <si>
    <t>3271</t>
  </si>
  <si>
    <t>61900033 - DALILA ROSALES MENDOZA</t>
  </si>
  <si>
    <t>URBANIZACION LOS EUCALIPTOS</t>
  </si>
  <si>
    <t>3272</t>
  </si>
  <si>
    <t>61900014 - URBANO PATIÑO</t>
  </si>
  <si>
    <t>CALLE BUSCH</t>
  </si>
  <si>
    <t>3273</t>
  </si>
  <si>
    <t>61890014 - SERVIDORES DEL MUNDO</t>
  </si>
  <si>
    <t>LA PORFIA</t>
  </si>
  <si>
    <t>CMD. LA PORFIA</t>
  </si>
  <si>
    <t>3274</t>
  </si>
  <si>
    <t>61890128 - FRANCISCO PEDRAZA</t>
  </si>
  <si>
    <t>SAN JUAN DEL CARMEN</t>
  </si>
  <si>
    <t>COMUNIDAD SAN JUAN DEL CARMEN</t>
  </si>
  <si>
    <t>3275</t>
  </si>
  <si>
    <t>61890126 - 18 DE SEPTIEMBRE</t>
  </si>
  <si>
    <t>3276</t>
  </si>
  <si>
    <t>61890021 - LAS PALMAS</t>
  </si>
  <si>
    <t>AV. 24 de septiembre</t>
  </si>
  <si>
    <t>3277</t>
  </si>
  <si>
    <t>61890025 - 29 DE JUNIO</t>
  </si>
  <si>
    <t>RIO HONDO</t>
  </si>
  <si>
    <t>3278</t>
  </si>
  <si>
    <t>61890125 - PADRE LUIS ESPINAL CAMPS</t>
  </si>
  <si>
    <t>LAS PLAYITAS</t>
  </si>
  <si>
    <t>3279</t>
  </si>
  <si>
    <t>61890070 - 21 DE SEPTIEMBRE</t>
  </si>
  <si>
    <t>3280</t>
  </si>
  <si>
    <t>61890022 - SAN ANTONIO I</t>
  </si>
  <si>
    <t>RIO VIEJO</t>
  </si>
  <si>
    <t>3281</t>
  </si>
  <si>
    <t>61890033 - VILLA 2 DE AGOSTO</t>
  </si>
  <si>
    <t>LOS NARANJOS</t>
  </si>
  <si>
    <t>3282</t>
  </si>
  <si>
    <t>61890032 - 23 DE MARZO</t>
  </si>
  <si>
    <t>3283</t>
  </si>
  <si>
    <t>61890117 - PABLO VACA JIMENEZ</t>
  </si>
  <si>
    <t>SAN LORENZO DEL CUATRO</t>
  </si>
  <si>
    <t>3284</t>
  </si>
  <si>
    <t>61890024 - 21 DE JUNIO</t>
  </si>
  <si>
    <t>LAS MAROTAS</t>
  </si>
  <si>
    <t>3285</t>
  </si>
  <si>
    <t>61890034 - 3 DE MAYO</t>
  </si>
  <si>
    <t>LA PATRIA</t>
  </si>
  <si>
    <t>3286</t>
  </si>
  <si>
    <t>61890023 - 24 DE JUNIO</t>
  </si>
  <si>
    <t>EL CHUCHIAL</t>
  </si>
  <si>
    <t>3287</t>
  </si>
  <si>
    <t>61890134 - 15 DE ABRIL</t>
  </si>
  <si>
    <t>PUESTO ARENAS</t>
  </si>
  <si>
    <t>S/N</t>
  </si>
  <si>
    <t>3288</t>
  </si>
  <si>
    <t>61890042 - PRUDENCIO TORRICO</t>
  </si>
  <si>
    <t>CUATRO OJITOS</t>
  </si>
  <si>
    <t>3289</t>
  </si>
  <si>
    <t>61890011 - ALIANZA DEL PROGRESO</t>
  </si>
  <si>
    <t>ALIANZA</t>
  </si>
  <si>
    <t>CMD. ALIANZA</t>
  </si>
  <si>
    <t>3290</t>
  </si>
  <si>
    <t>61890107 - ATENAS</t>
  </si>
  <si>
    <t>MINEROS</t>
  </si>
  <si>
    <t>CALLE 2 DE AGOSTO</t>
  </si>
  <si>
    <t>3291</t>
  </si>
  <si>
    <t>61890006 - MCAL. SANTA CRUZ I</t>
  </si>
  <si>
    <t>BARRIO MCAL. STA. CRUZ</t>
  </si>
  <si>
    <t>CALLE TRINIDAD Y DARIO BEJARANO</t>
  </si>
  <si>
    <t>3292</t>
  </si>
  <si>
    <t>61890002 - ALICE ALVAREZ DE ARREDONDO I</t>
  </si>
  <si>
    <t>3293</t>
  </si>
  <si>
    <t>61890010 - 1RO. DE MAYO A</t>
  </si>
  <si>
    <t>3294</t>
  </si>
  <si>
    <t>61890009 - LOS MANGALES</t>
  </si>
  <si>
    <t>VICTOR PAZ ESTENSSORO</t>
  </si>
  <si>
    <t>3295</t>
  </si>
  <si>
    <t>61890026 - ROBERTO BARBERY PAZ</t>
  </si>
  <si>
    <t>3296</t>
  </si>
  <si>
    <t>61890133 - JUAN EVO MORALES AYMA</t>
  </si>
  <si>
    <t>MARISCAL SANTA CRUZ</t>
  </si>
  <si>
    <t>CALLE BISMARK MENDEZ</t>
  </si>
  <si>
    <t>3297</t>
  </si>
  <si>
    <t>61890132 - JUANA AZURDUY DE PADILLA</t>
  </si>
  <si>
    <t>VILLA MARY</t>
  </si>
  <si>
    <t>CALLE SANTIAGO IRUSTA</t>
  </si>
  <si>
    <t>3298</t>
  </si>
  <si>
    <t>61890003 - ALICE ALVAREZ DE ARREDONDO II</t>
  </si>
  <si>
    <t>3299</t>
  </si>
  <si>
    <t>61890020 - BENJAMIN BANEGAS VACA</t>
  </si>
  <si>
    <t>AVENIDA MINERO ENTRE CALLE FABRIL S/N</t>
  </si>
  <si>
    <t>3300</t>
  </si>
  <si>
    <t>61890018 - SAN ISIDRO</t>
  </si>
  <si>
    <t>3301</t>
  </si>
  <si>
    <t>61890115 - MANUEL JESUS MENDEZ CHAVEZ</t>
  </si>
  <si>
    <t>3302</t>
  </si>
  <si>
    <t>61890123 - DALLAS</t>
  </si>
  <si>
    <t>CIUDAD MINEROS</t>
  </si>
  <si>
    <t>CALLE OSCAR UNZAGA DE LA VEGA ESQ. SANTA ROSA</t>
  </si>
  <si>
    <t>3303</t>
  </si>
  <si>
    <t>61890004 - EDITH VALERIA CHOQUE</t>
  </si>
  <si>
    <t>SANTA LIDIA</t>
  </si>
  <si>
    <t>CALLE 27 DE MAYO S/N</t>
  </si>
  <si>
    <t>3304</t>
  </si>
  <si>
    <t>61890129 - APIGUAIKI TUMPA</t>
  </si>
  <si>
    <t>BARRIO GUARANI</t>
  </si>
  <si>
    <t>3305</t>
  </si>
  <si>
    <t>61890030 - 24 DE SEPTIEMBRE I</t>
  </si>
  <si>
    <t>BARRIO MINERITO</t>
  </si>
  <si>
    <t>3306</t>
  </si>
  <si>
    <t>61890028 - MARY DIEZ DE BEJARANO</t>
  </si>
  <si>
    <t>3307</t>
  </si>
  <si>
    <t>61890122 - EULOGIO ARREDONDO COIMBRA</t>
  </si>
  <si>
    <t>CASCO VIEJO CENTRAL</t>
  </si>
  <si>
    <t>AVENIDA RIO BIBOSI</t>
  </si>
  <si>
    <t>3308</t>
  </si>
  <si>
    <t>61910011 - LA LAJA</t>
  </si>
  <si>
    <t>LA LAJA</t>
  </si>
  <si>
    <t>3309</t>
  </si>
  <si>
    <t>61910023 - LAS LAGUNAS</t>
  </si>
  <si>
    <t>COMUNIDAD LAS LAGUNAS</t>
  </si>
  <si>
    <t>3310</t>
  </si>
  <si>
    <t>61910004 - ASTILLERO</t>
  </si>
  <si>
    <t>CMD. ASTILLERO</t>
  </si>
  <si>
    <t>3311</t>
  </si>
  <si>
    <t>61910013 - ABRA GRANDE</t>
  </si>
  <si>
    <t>ABRA GRANDE</t>
  </si>
  <si>
    <t>3312</t>
  </si>
  <si>
    <t>61910019 - EL BARRIAL</t>
  </si>
  <si>
    <t>CMD. SAN JOSE DEL BARRIAL</t>
  </si>
  <si>
    <t>3313</t>
  </si>
  <si>
    <t>61910017 - LAGUNITA</t>
  </si>
  <si>
    <t>LAGUNITA</t>
  </si>
  <si>
    <t>CMD. LAGUNITA</t>
  </si>
  <si>
    <t>3314</t>
  </si>
  <si>
    <t>61910016 - EL VELADERO</t>
  </si>
  <si>
    <t>EL VELADERO</t>
  </si>
  <si>
    <t>CMD. ALTO DEL VELADERO</t>
  </si>
  <si>
    <t>3315</t>
  </si>
  <si>
    <t>61910010 - BUENA VISTA</t>
  </si>
  <si>
    <t>3316</t>
  </si>
  <si>
    <t>61910012 - CHAÑARA</t>
  </si>
  <si>
    <t>CHAÑARA</t>
  </si>
  <si>
    <t>3317</t>
  </si>
  <si>
    <t>61910015 - ARIRUMA</t>
  </si>
  <si>
    <t>ARIRUMA</t>
  </si>
  <si>
    <t>3318</t>
  </si>
  <si>
    <t>61910006 - PAMPA NEGRA</t>
  </si>
  <si>
    <t>PAMPA NEGRA</t>
  </si>
  <si>
    <t>3319</t>
  </si>
  <si>
    <t>61910021 - POTRERILLOS</t>
  </si>
  <si>
    <t>POTRERILLO</t>
  </si>
  <si>
    <t>3320</t>
  </si>
  <si>
    <t>61910001 - ELOY PEÑA CUELLAR</t>
  </si>
  <si>
    <t>24 DE SEPTIEMBRE Nro 410</t>
  </si>
  <si>
    <t>3321</t>
  </si>
  <si>
    <t>61910022 - TORRECILLAS</t>
  </si>
  <si>
    <t>CMD. TORRECILLAS</t>
  </si>
  <si>
    <t>3322</t>
  </si>
  <si>
    <t>61910009 - AÑAPANCO</t>
  </si>
  <si>
    <t>AÑAPANCU</t>
  </si>
  <si>
    <t>COMUNIDAD AÑAPANCU</t>
  </si>
  <si>
    <t>3323</t>
  </si>
  <si>
    <t>61910018 - EL PALMAR</t>
  </si>
  <si>
    <t>EL PALMAR</t>
  </si>
  <si>
    <t>3324</t>
  </si>
  <si>
    <t>61910003 - DAVID MENDOZA</t>
  </si>
  <si>
    <t>3325</t>
  </si>
  <si>
    <t>61910005 - LA HIGUERA</t>
  </si>
  <si>
    <t>3326</t>
  </si>
  <si>
    <t>61910020 - MONTEKATA</t>
  </si>
  <si>
    <t>MONTOKATA</t>
  </si>
  <si>
    <t>CMD. MONTEKATA</t>
  </si>
  <si>
    <t>3327</t>
  </si>
  <si>
    <t>61940040 - AGUA NEGRA</t>
  </si>
  <si>
    <t>RURAL AGUAS NEGRAS</t>
  </si>
  <si>
    <t>CMD. AGUA NEGRA</t>
  </si>
  <si>
    <t>3328</t>
  </si>
  <si>
    <t>61940013 - GUIDO OSWALDO SWANSON I</t>
  </si>
  <si>
    <t>C/PANAMA ENTRE HAITI Y SIMON BOLIVAR</t>
  </si>
  <si>
    <t>3329</t>
  </si>
  <si>
    <t>61940027 - 15 DE AGOSTO</t>
  </si>
  <si>
    <t>BARRIO 15 DE AGOSTO</t>
  </si>
  <si>
    <t>3330</t>
  </si>
  <si>
    <t>61940003 - 19 DE MARZO</t>
  </si>
  <si>
    <t>19 DE MARZO</t>
  </si>
  <si>
    <t>CALLE PANDO</t>
  </si>
  <si>
    <t>3331</t>
  </si>
  <si>
    <t>61940016 - COPACABANA</t>
  </si>
  <si>
    <t>3332</t>
  </si>
  <si>
    <t>61940001 - MARISTA SAGRADOS CORAZONES I</t>
  </si>
  <si>
    <t>3333</t>
  </si>
  <si>
    <t>61940002 - MARISTA SAGRADOS CORAZONES II</t>
  </si>
  <si>
    <t>3334</t>
  </si>
  <si>
    <t>61940014 - GUIDO OSWALDO SWANSON II</t>
  </si>
  <si>
    <t>CALLE CONCEPCION</t>
  </si>
  <si>
    <t>3335</t>
  </si>
  <si>
    <t>61940023 - SAN FRANCISCO DE ASIS I</t>
  </si>
  <si>
    <t>3336</t>
  </si>
  <si>
    <t>61940024 - SAN FRANCISCO DE ASIS II</t>
  </si>
  <si>
    <t>3337</t>
  </si>
  <si>
    <t>61940008 - SAN ANTONIO</t>
  </si>
  <si>
    <t>3338</t>
  </si>
  <si>
    <t>61940021 - SAGRADA FAMILIA I</t>
  </si>
  <si>
    <t>3339</t>
  </si>
  <si>
    <t>61940022 - SAGRADA FAMILIA II</t>
  </si>
  <si>
    <t>3340</t>
  </si>
  <si>
    <t>61940028 - SAN MANUEL A</t>
  </si>
  <si>
    <t>3341</t>
  </si>
  <si>
    <t>61940006 - GAVETITA</t>
  </si>
  <si>
    <t>GAVETITA</t>
  </si>
  <si>
    <t>CMD. GAVETITA</t>
  </si>
  <si>
    <t>3342</t>
  </si>
  <si>
    <t>61940007 - SAN RAFAEL</t>
  </si>
  <si>
    <t>CMD. SAN RAFAEL</t>
  </si>
  <si>
    <t>3343</t>
  </si>
  <si>
    <t>61940042 - INMACULADA CONCEPCION</t>
  </si>
  <si>
    <t>EL CHOCHIS</t>
  </si>
  <si>
    <t>CMD. EL CHOCHIS</t>
  </si>
  <si>
    <t>3344</t>
  </si>
  <si>
    <t>61940062 - DR. JOSE NILSON FRIAS FLORES</t>
  </si>
  <si>
    <t>COMUNIDAD EL JORDAN II</t>
  </si>
  <si>
    <t>COMUNIDAD RURAL EL JORDAN II</t>
  </si>
  <si>
    <t>3345</t>
  </si>
  <si>
    <t>61940029 - AGUAS CALIENTES</t>
  </si>
  <si>
    <t>13 DE MAYO</t>
  </si>
  <si>
    <t>3346</t>
  </si>
  <si>
    <t>61940064 - EL SALVADOR</t>
  </si>
  <si>
    <t>COMUNIDAD EL SALVADOR</t>
  </si>
  <si>
    <t>3347</t>
  </si>
  <si>
    <t>61940033 - SAN LORENZO VIEJO</t>
  </si>
  <si>
    <t>CMD. SAN LORENZO VIEJO</t>
  </si>
  <si>
    <t>3348</t>
  </si>
  <si>
    <t>81940005 - QUITUNUQUIÑA</t>
  </si>
  <si>
    <t>RURAL QUITUNUQUIÑA</t>
  </si>
  <si>
    <t>CMD. QUITUNUQUIÑA</t>
  </si>
  <si>
    <t>3349</t>
  </si>
  <si>
    <t>61940046 - EL PORTON</t>
  </si>
  <si>
    <t>RURAL EL PORTON</t>
  </si>
  <si>
    <t>CMD. EL PORTON</t>
  </si>
  <si>
    <t>3350</t>
  </si>
  <si>
    <t>61940034 - SAN LORENZO NUEVO</t>
  </si>
  <si>
    <t>AVENIDA - CARRETERA</t>
  </si>
  <si>
    <t>3351</t>
  </si>
  <si>
    <t>61940032 - YOROROBA</t>
  </si>
  <si>
    <t>RURAL YOROROBA</t>
  </si>
  <si>
    <t>CMD. YOROROBA</t>
  </si>
  <si>
    <t>3352</t>
  </si>
  <si>
    <t>61940041 - GRAL. GERMAN BUSCH</t>
  </si>
  <si>
    <t>3353</t>
  </si>
  <si>
    <t>61940044 - LOS SOTOS</t>
  </si>
  <si>
    <t>CMD. LOS SOTOS</t>
  </si>
  <si>
    <t>3354</t>
  </si>
  <si>
    <t>61940043 - SAN PEDRO</t>
  </si>
  <si>
    <t>3355</t>
  </si>
  <si>
    <t>61940004 - URUCU</t>
  </si>
  <si>
    <t>URUCU</t>
  </si>
  <si>
    <t>CMD. URUCU</t>
  </si>
  <si>
    <t>3356</t>
  </si>
  <si>
    <t>61940036 - LUIS MARIA OEFNER</t>
  </si>
  <si>
    <t>LOCALIDAD SANTIAGO DE CHIQUITOS</t>
  </si>
  <si>
    <t>3357</t>
  </si>
  <si>
    <t>61940030 - SANTIAGOMA</t>
  </si>
  <si>
    <t>RURAL SANTIAGOMA</t>
  </si>
  <si>
    <t>CMD. SANTIAGOMA</t>
  </si>
  <si>
    <t>3358</t>
  </si>
  <si>
    <t>61940035 - NARANJOS</t>
  </si>
  <si>
    <t>NARANJOS</t>
  </si>
  <si>
    <t>CMD. NARANJOS</t>
  </si>
  <si>
    <t>3359</t>
  </si>
  <si>
    <t>61940009 - DON BOSCO FE Y ALEGRIA I</t>
  </si>
  <si>
    <t>CALLE CONCEPCION Nro 435</t>
  </si>
  <si>
    <t>3360</t>
  </si>
  <si>
    <t>61940037 - NAPOLEON MONTERO MONTERO</t>
  </si>
  <si>
    <t>FRENTE A LA PLAZA CENTRAL</t>
  </si>
  <si>
    <t>3361</t>
  </si>
  <si>
    <t>61940011 - DON BOSCO FE Y ALEGRIA III</t>
  </si>
  <si>
    <t>3362</t>
  </si>
  <si>
    <t>61940039 - JOSE ECCLI</t>
  </si>
  <si>
    <t>3363</t>
  </si>
  <si>
    <t>61940010 - DON BOSCO FE Y ALEGRIA II</t>
  </si>
  <si>
    <t>3364</t>
  </si>
  <si>
    <t>61940012 - DON BOSCO FE Y ALEGRIA IV</t>
  </si>
  <si>
    <t>3365</t>
  </si>
  <si>
    <t>61940017 - URASIVIQUIA</t>
  </si>
  <si>
    <t>3366</t>
  </si>
  <si>
    <t>61940015 - ADOLFO ROMAN HIJO</t>
  </si>
  <si>
    <t>VILLA FERROVIARIA</t>
  </si>
  <si>
    <t>3367</t>
  </si>
  <si>
    <t>61940020 - RENE BARRIENTOS</t>
  </si>
  <si>
    <t>3368</t>
  </si>
  <si>
    <t>61940026 - SANTA CLARA</t>
  </si>
  <si>
    <t>BARRIO SAN FRANCISCO</t>
  </si>
  <si>
    <t>3369</t>
  </si>
  <si>
    <t>61960009 - EL TUNA</t>
  </si>
  <si>
    <t>ESTE DE LA PROVINCIA</t>
  </si>
  <si>
    <t>CMD. EL TUNA</t>
  </si>
  <si>
    <t>3370</t>
  </si>
  <si>
    <t>61960018 - SANTA ROSITA DE LIMA</t>
  </si>
  <si>
    <t>COMUNIDAD SANTA ROSITA DE LIMA</t>
  </si>
  <si>
    <t>3371</t>
  </si>
  <si>
    <t>61960014 - ZOILO FLORES SAUCEDO</t>
  </si>
  <si>
    <t>CALLE CHIQUITOS LADO SUR DE LA PLAZA PRINCIPAL</t>
  </si>
  <si>
    <t>3372</t>
  </si>
  <si>
    <t>61960013 - MONSEÑOR BONIFACIO</t>
  </si>
  <si>
    <t>3373</t>
  </si>
  <si>
    <t>61960012 - NACIONAL GODOFREDO TRENKER</t>
  </si>
  <si>
    <t>3374</t>
  </si>
  <si>
    <t>61960007 - VILLA FATIMA</t>
  </si>
  <si>
    <t>3375</t>
  </si>
  <si>
    <t>61960005 - MIRAFLORES</t>
  </si>
  <si>
    <t>CMD. MIRAFLORES</t>
  </si>
  <si>
    <t>3376</t>
  </si>
  <si>
    <t>61960008 - SAN JOSEMA</t>
  </si>
  <si>
    <t>3377</t>
  </si>
  <si>
    <t>61960019 - HERMANA LUISA IDL</t>
  </si>
  <si>
    <t>3378</t>
  </si>
  <si>
    <t>61960010 - CAÑON VERDE</t>
  </si>
  <si>
    <t>EL TUNA</t>
  </si>
  <si>
    <t>CAÑON VERDE</t>
  </si>
  <si>
    <t>3379</t>
  </si>
  <si>
    <t>61960001 - JOSE MANUEL VACA</t>
  </si>
  <si>
    <t>3380</t>
  </si>
  <si>
    <t>61960002 - CRUZ DEL NORTE</t>
  </si>
  <si>
    <t>CMD. CRUZ DEL NORTE</t>
  </si>
  <si>
    <t>3381</t>
  </si>
  <si>
    <t>61960004 - SAN NICOLAS</t>
  </si>
  <si>
    <t>CMD. SAN NICOLAS</t>
  </si>
  <si>
    <t>3382</t>
  </si>
  <si>
    <t>61960006 - SANTA ISABEL</t>
  </si>
  <si>
    <t>3383</t>
  </si>
  <si>
    <t>61960003 - SAPOCO</t>
  </si>
  <si>
    <t>CMD. SAPOCO</t>
  </si>
  <si>
    <t>3384</t>
  </si>
  <si>
    <t>61960016 - SAN LORENZOMA</t>
  </si>
  <si>
    <t>SAN LORENZOMA</t>
  </si>
  <si>
    <t>COMUNIDAD SAN LORENZOMA</t>
  </si>
  <si>
    <t>3385</t>
  </si>
  <si>
    <t>71880023 - SANTA ROSA DE LA MINA</t>
  </si>
  <si>
    <t>RURAL SANTA ROSA</t>
  </si>
  <si>
    <t>SANTA ROSA DE LA MINA</t>
  </si>
  <si>
    <t>3386</t>
  </si>
  <si>
    <t>61880191 - ADVENTISTA ALEMAN SAN RAMON</t>
  </si>
  <si>
    <t>URBANIZACION BELEN</t>
  </si>
  <si>
    <t>3387</t>
  </si>
  <si>
    <t>61880190 - GRAL. HUGO BANZER SUAREZ</t>
  </si>
  <si>
    <t>ENTRE CALLE ANTONIETA Y AV. SANTA ROSA</t>
  </si>
  <si>
    <t>BARRIO NORTE EL PORVENIR</t>
  </si>
  <si>
    <t>3388</t>
  </si>
  <si>
    <t>61880188 - EL CERRITO SAN ANTONIO</t>
  </si>
  <si>
    <t>COMUNIDAD SANTA ROSA DE LA MINA</t>
  </si>
  <si>
    <t>3389</t>
  </si>
  <si>
    <t>61880189 - TTE. CNEL. GERMAN BUSCH</t>
  </si>
  <si>
    <t>AVENIDA SAN PEDRO</t>
  </si>
  <si>
    <t>3390</t>
  </si>
  <si>
    <t>71880037 - GRAL. JOSE MIGUEL DE VELASCO</t>
  </si>
  <si>
    <t>3391</t>
  </si>
  <si>
    <t>71880015 - SAN RAMON</t>
  </si>
  <si>
    <t>3392</t>
  </si>
  <si>
    <t>61880186 - PADRE RICARDO ERL HUBER</t>
  </si>
  <si>
    <t>04</t>
  </si>
  <si>
    <t>3393</t>
  </si>
  <si>
    <t>61880185 - MIRAFLORES</t>
  </si>
  <si>
    <t>MIRAFLORES</t>
  </si>
  <si>
    <t>COMUNIDAD MIRAFLORES</t>
  </si>
  <si>
    <t>3394</t>
  </si>
  <si>
    <t>61950056 - FRANZ TAMAYO</t>
  </si>
  <si>
    <t>VILLA SAN ISIDRO CHORE URBANIZACION SAN ANDRES</t>
  </si>
  <si>
    <t>3395</t>
  </si>
  <si>
    <t>61950063 - JUANA AZURDUY DE PADILLA</t>
  </si>
  <si>
    <t>BARRIO SANTA LUCIA CALLE PRINCIPAL</t>
  </si>
  <si>
    <t>3396</t>
  </si>
  <si>
    <t>61950069 - MANANTIAL DEL SABER</t>
  </si>
  <si>
    <t>AVENIDA SAN JOSE</t>
  </si>
  <si>
    <t>3397</t>
  </si>
  <si>
    <t>61950066 - ISABEL JURADO</t>
  </si>
  <si>
    <t>BARRIO SANTA CATALINA</t>
  </si>
  <si>
    <t>CALLE GUADALQUIVIR</t>
  </si>
  <si>
    <t>3398</t>
  </si>
  <si>
    <t>81950040 - GERMAN BUSCH</t>
  </si>
  <si>
    <t>3399</t>
  </si>
  <si>
    <t>81950076 - 1RO. DE MAYO</t>
  </si>
  <si>
    <t>SIND. 1RO DE MAYO</t>
  </si>
  <si>
    <t>KM 27.5 FAJA CENTRAL A 7 KM. NOR ESTE</t>
  </si>
  <si>
    <t>3400</t>
  </si>
  <si>
    <t>61950004 - 15 DE AGOSTO</t>
  </si>
  <si>
    <t>CMD. 15 DE AGOSTO</t>
  </si>
  <si>
    <t>CAMINO FAJA NORTE KM. 48</t>
  </si>
  <si>
    <t>3401</t>
  </si>
  <si>
    <t>61950019 - SIMON BOLIVAR I</t>
  </si>
  <si>
    <t>3402</t>
  </si>
  <si>
    <t>61950057 - TUPAC KATARI</t>
  </si>
  <si>
    <t>BOQUERON ZAMORA</t>
  </si>
  <si>
    <t>3403</t>
  </si>
  <si>
    <t>81950056 - PEDRO DOMINGO MURILLO</t>
  </si>
  <si>
    <t>3404</t>
  </si>
  <si>
    <t>61950040 - ITILI ALTO</t>
  </si>
  <si>
    <t>ITILI ALTO</t>
  </si>
  <si>
    <t>3405</t>
  </si>
  <si>
    <t>61950041 - EL CARMEN</t>
  </si>
  <si>
    <t>CALLE GUAJOJO ENTRE TOTAI - 9 ABRIL Y 1º DE MAYO</t>
  </si>
  <si>
    <t>3406</t>
  </si>
  <si>
    <t>61950071 - CRISTO REY</t>
  </si>
  <si>
    <t>3407</t>
  </si>
  <si>
    <t>81950066 - MCAL. SUCRE</t>
  </si>
  <si>
    <t>3408</t>
  </si>
  <si>
    <t>61950058 - GONZALO ORTIZ YUCRA</t>
  </si>
  <si>
    <t>3409</t>
  </si>
  <si>
    <t>81950054 - HEROINAS</t>
  </si>
  <si>
    <t>B. HEROINAS</t>
  </si>
  <si>
    <t>BARRIO HEROINAS CALLE CRONEMBOLD</t>
  </si>
  <si>
    <t>3410</t>
  </si>
  <si>
    <t>61950024 - CESAR BANZER ALIAGA I</t>
  </si>
  <si>
    <t>CALLE DANIEL SALAMANCA S/N</t>
  </si>
  <si>
    <t>3411</t>
  </si>
  <si>
    <t>81950041 - CESAR BANZER ALIAGA II</t>
  </si>
  <si>
    <t>3412</t>
  </si>
  <si>
    <t>61950048 - VILLA BOQUERON</t>
  </si>
  <si>
    <t>ESTACION BOQUERON</t>
  </si>
  <si>
    <t>LOCALIDAD ZAMORA</t>
  </si>
  <si>
    <t>3413</t>
  </si>
  <si>
    <t>61950050 - MARCELO QUIROGA SANTA CRUZ</t>
  </si>
  <si>
    <t>VILLA SAN ISIDRO CHORE</t>
  </si>
  <si>
    <t>KM.8 VILLA SAN ISIDRO CHORE</t>
  </si>
  <si>
    <t>3414</t>
  </si>
  <si>
    <t>61950017 - NACIONAL BOLIVIA I</t>
  </si>
  <si>
    <t>3415</t>
  </si>
  <si>
    <t>81950038 - NACIONAL BOLIVIA II</t>
  </si>
  <si>
    <t>3416</t>
  </si>
  <si>
    <t>81950055 - 25 DE MAYO</t>
  </si>
  <si>
    <t>BARRIO 25 DE MAYO CALLE CHUQUISACA Y G.</t>
  </si>
  <si>
    <t>3417</t>
  </si>
  <si>
    <t>61950039 - VILLA BUSCH</t>
  </si>
  <si>
    <t>VILLA ESTUDIANTE</t>
  </si>
  <si>
    <t>CALLE 24 DE JUNIO S/N</t>
  </si>
  <si>
    <t>3418</t>
  </si>
  <si>
    <t>61950044 - PUERTO TACUARAL</t>
  </si>
  <si>
    <t>CMD PUERTO TACUARAL</t>
  </si>
  <si>
    <t>3419</t>
  </si>
  <si>
    <t>61950082 - MONICA</t>
  </si>
  <si>
    <t>TCO-YURACARE MOJEÑO</t>
  </si>
  <si>
    <t>COMUNIDAD MONICA</t>
  </si>
  <si>
    <t>3420</t>
  </si>
  <si>
    <t>81950101 - PALMAR DEL NORTE</t>
  </si>
  <si>
    <t>PALMAR DEL NORTE</t>
  </si>
  <si>
    <t>KM.75 FAJA NORTE</t>
  </si>
  <si>
    <t>3421</t>
  </si>
  <si>
    <t>61950035 - ABAROA MOILE</t>
  </si>
  <si>
    <t>MOILER AVAROA</t>
  </si>
  <si>
    <t>A 10 KM DEL PALMAR</t>
  </si>
  <si>
    <t>3422</t>
  </si>
  <si>
    <t>81950060 - SAN MARTIN</t>
  </si>
  <si>
    <t>A 6 KM DEL KM 7 F. C.</t>
  </si>
  <si>
    <t>3423</t>
  </si>
  <si>
    <t>61950078 - ELIZARDO PEREZ</t>
  </si>
  <si>
    <t>BARRIO LOS MAJOS</t>
  </si>
  <si>
    <t>AVENIDA SAN RAFAEL</t>
  </si>
  <si>
    <t>3424</t>
  </si>
  <si>
    <t>61950010 - SAN ISIDRO</t>
  </si>
  <si>
    <t>A 18 KM DE SAN GERMAN</t>
  </si>
  <si>
    <t>3425</t>
  </si>
  <si>
    <t>81950087 - SANTA CRUZ DE LA SIERRA</t>
  </si>
  <si>
    <t>PUERTO AVAROA</t>
  </si>
  <si>
    <t>KM 40 FAJA CENTRAL.</t>
  </si>
  <si>
    <t>3426</t>
  </si>
  <si>
    <t>61950032 - EL CONDOR</t>
  </si>
  <si>
    <t>CMD. CONDOR</t>
  </si>
  <si>
    <t>CAMINO MUELLER FAJA SUR A 13 KM DEL F. C.</t>
  </si>
  <si>
    <t>3427</t>
  </si>
  <si>
    <t>61950060 - MARCELO CAYOJA</t>
  </si>
  <si>
    <t>15 DE JUNIO</t>
  </si>
  <si>
    <t>CAMINO HACIA ARENALES</t>
  </si>
  <si>
    <t>3428</t>
  </si>
  <si>
    <t>81950095 - LOS YUQUIS</t>
  </si>
  <si>
    <t>CMD. LOS YUQUIS</t>
  </si>
  <si>
    <t>A 13 KM DE PUERTO GRETHER.</t>
  </si>
  <si>
    <t>3429</t>
  </si>
  <si>
    <t>61950042 - EL ARENAL</t>
  </si>
  <si>
    <t>EL ARENAL</t>
  </si>
  <si>
    <t>PUERTO EL ARENAL</t>
  </si>
  <si>
    <t>3430</t>
  </si>
  <si>
    <t>61950003 - LOS POZOS</t>
  </si>
  <si>
    <t>K. M 60 FAJA NORTE.</t>
  </si>
  <si>
    <t>3431</t>
  </si>
  <si>
    <t>81950072 - LITORAL</t>
  </si>
  <si>
    <t>CMD. LITORAL</t>
  </si>
  <si>
    <t>A 7 KM DEL PALMAR KM. 21 F. C.</t>
  </si>
  <si>
    <t>3432</t>
  </si>
  <si>
    <t>61950045 - LA ALTURA</t>
  </si>
  <si>
    <t>PUERTO GRETHER</t>
  </si>
  <si>
    <t>3433</t>
  </si>
  <si>
    <t>61950034 - BOLIVAR KM. 9</t>
  </si>
  <si>
    <t>KM. FAJA CENTRAL</t>
  </si>
  <si>
    <t>3434</t>
  </si>
  <si>
    <t>81950090 - EDUARDO ABAROA</t>
  </si>
  <si>
    <t>EDUARDO AVARORA</t>
  </si>
  <si>
    <t>CARR. A CBBA. KM 45 FAJA CENTRAL</t>
  </si>
  <si>
    <t>3435</t>
  </si>
  <si>
    <t>61950026 - EDUARDO ABAROA DE EL PALMAR</t>
  </si>
  <si>
    <t>EL PALMAR KM 21 F. C.</t>
  </si>
  <si>
    <t>3436</t>
  </si>
  <si>
    <t>81950080 - SAN GERMAN III</t>
  </si>
  <si>
    <t>3437</t>
  </si>
  <si>
    <t>61950086 - LIBERTAD TAHUANTINSUYO</t>
  </si>
  <si>
    <t>SINDICATO AGRARIO TAWUANTINSUYO</t>
  </si>
  <si>
    <t>COMUNIDAD TAWANTINSUYO</t>
  </si>
  <si>
    <t>3438</t>
  </si>
  <si>
    <t>61950031 - COMANDITO</t>
  </si>
  <si>
    <t>CMD. COMANDITO</t>
  </si>
  <si>
    <t>CAMINO FAJA NORTE KM 35</t>
  </si>
  <si>
    <t>3439</t>
  </si>
  <si>
    <t>81950102 - CASCABEL</t>
  </si>
  <si>
    <t>CASCABEL</t>
  </si>
  <si>
    <t>KM. 80 FAJA NORTE</t>
  </si>
  <si>
    <t>3440</t>
  </si>
  <si>
    <t>61950005 - ALTA VISTA</t>
  </si>
  <si>
    <t>KM 40 F. C</t>
  </si>
  <si>
    <t>3441</t>
  </si>
  <si>
    <t>81950091 - 18 DE NOVIEMBRE</t>
  </si>
  <si>
    <t>COOP. 18 DE NOVIEMBRE</t>
  </si>
  <si>
    <t>CAMINO CBBA. KM 45 LADO NOR ESTE A 5 KM</t>
  </si>
  <si>
    <t>3442</t>
  </si>
  <si>
    <t>61950067 - KM 7 FAJA NORTE</t>
  </si>
  <si>
    <t>SINDICATO AGRARIO</t>
  </si>
  <si>
    <t>KM 7 FAJA NORTE</t>
  </si>
  <si>
    <t>3443</t>
  </si>
  <si>
    <t>61950087 - TEOFILO ORELLANA ORELLANA</t>
  </si>
  <si>
    <t>FAJA NORTE, COMUNIDAD PLAN 200</t>
  </si>
  <si>
    <t>DISTRITO 12, KM. 9, ENTRE BARRIO VILLA BOLÍVAR Y BARRIO OREL</t>
  </si>
  <si>
    <t>3444</t>
  </si>
  <si>
    <t>81950094 - SANTA FE</t>
  </si>
  <si>
    <t>SANTA FE PUERTO GRETHE</t>
  </si>
  <si>
    <t>A 5 KM DE PUERTO GRETHER.</t>
  </si>
  <si>
    <t>3445</t>
  </si>
  <si>
    <t>61950059 - DON BOSCO I</t>
  </si>
  <si>
    <t>CALLE DON BOSCO ESQ. MARIA AUXILIADORA</t>
  </si>
  <si>
    <t>3446</t>
  </si>
  <si>
    <t>81950100 - CAMPO VIBORA</t>
  </si>
  <si>
    <t>3447</t>
  </si>
  <si>
    <t>61950047 - INDOAMERICA</t>
  </si>
  <si>
    <t>FAJA NORTE</t>
  </si>
  <si>
    <t>SAN JUAN CAMPO VIBORA</t>
  </si>
  <si>
    <t>3448</t>
  </si>
  <si>
    <t>81950061 - EL NARANJAL</t>
  </si>
  <si>
    <t>SIND. NARANJAL</t>
  </si>
  <si>
    <t>A 3 KM DEL KM 9 FAJA CENTRAL</t>
  </si>
  <si>
    <t>3449</t>
  </si>
  <si>
    <t>81950077 - LUNA NUEVA</t>
  </si>
  <si>
    <t>COOP. LUNA NUEVA</t>
  </si>
  <si>
    <t>A 24 KM. SOBRE LA CARRETERA DE YAPACANI A COCHABAMBA</t>
  </si>
  <si>
    <t>3450</t>
  </si>
  <si>
    <t>81950039 - ALIANZA NORTE</t>
  </si>
  <si>
    <t>3451</t>
  </si>
  <si>
    <t>61950070 - BIBOSI I</t>
  </si>
  <si>
    <t>BARRIO BIBOSI CALLE S/N</t>
  </si>
  <si>
    <t>3452</t>
  </si>
  <si>
    <t>81950042 - 12 DE OCTUBRE</t>
  </si>
  <si>
    <t>BARRIO 12 DE OCTUBRE</t>
  </si>
  <si>
    <t>3453</t>
  </si>
  <si>
    <t>61950020 - SIMON BOLIVAR II</t>
  </si>
  <si>
    <t>3454</t>
  </si>
  <si>
    <t>81950075 - DON BOSCO</t>
  </si>
  <si>
    <t>KM. 27 F. C. CARETERA</t>
  </si>
  <si>
    <t>CALLE DON BOSCO</t>
  </si>
  <si>
    <t>3455</t>
  </si>
  <si>
    <t>81950093 - PUERTO GRETHER</t>
  </si>
  <si>
    <t>CAMINO NORTE A 12 KM</t>
  </si>
  <si>
    <t>3456</t>
  </si>
  <si>
    <t>81950098 - PUERTO CHORE</t>
  </si>
  <si>
    <t>FAJA NORTE.</t>
  </si>
  <si>
    <t>75 Km. FAJA NORTE</t>
  </si>
  <si>
    <t>3457</t>
  </si>
  <si>
    <t>81950088 - NUEVO HORIZONTE</t>
  </si>
  <si>
    <t>CARRETERA A COCHABAMBA A 35 KM DE YAPACANI</t>
  </si>
  <si>
    <t>3458</t>
  </si>
  <si>
    <t>81950096 - PUERTO PALLAR</t>
  </si>
  <si>
    <t>PUERTO PALLAR</t>
  </si>
  <si>
    <t>3459</t>
  </si>
  <si>
    <t>61950072 - NUEVA JERUSALEN</t>
  </si>
  <si>
    <t>COMUNIDAD INDÍGENA MOJEÑA EL PELIGRO</t>
  </si>
  <si>
    <t>EL PELIGRO</t>
  </si>
  <si>
    <t>3460</t>
  </si>
  <si>
    <t>61950065 - UBENSE SORIA PASTOR</t>
  </si>
  <si>
    <t>NUEVA BETHEL</t>
  </si>
  <si>
    <t>3461</t>
  </si>
  <si>
    <t>61950006 - CHALLAVITO</t>
  </si>
  <si>
    <t>CMD. CHALLAVITO</t>
  </si>
  <si>
    <t>CAMINO FAJA NORTE KM. 54</t>
  </si>
  <si>
    <t>3462</t>
  </si>
  <si>
    <t>61950051 - BUENOS AIRES</t>
  </si>
  <si>
    <t>KM. 6 FAJA CENTRAL CARRETERA COCHABAMBA</t>
  </si>
  <si>
    <t>3463</t>
  </si>
  <si>
    <t>61950046 - NIÑO JESUS</t>
  </si>
  <si>
    <t>BARRIO VILLA BELEN</t>
  </si>
  <si>
    <t>3464</t>
  </si>
  <si>
    <t>61950062 - EL BIBOSI</t>
  </si>
  <si>
    <t>3465</t>
  </si>
  <si>
    <t>81981172 - UNIVERSAL</t>
  </si>
  <si>
    <t>CALLE YARUMA UV 51 MZ. 44</t>
  </si>
  <si>
    <t>3466</t>
  </si>
  <si>
    <t>81981157 - ARGENTINO BOLIVIANO</t>
  </si>
  <si>
    <t>CALLE ARENALES Nro 261</t>
  </si>
  <si>
    <t>3467</t>
  </si>
  <si>
    <t>81981141 - SANTA CRUZ PORVENIR</t>
  </si>
  <si>
    <t>BARRIO EL PORVENIR ENTRE CALLES 1 Y 2</t>
  </si>
  <si>
    <t>3468</t>
  </si>
  <si>
    <t>81981072 - IGNACIA ZEBALLOS TABORGA</t>
  </si>
  <si>
    <t>BARRIO LA COLINA / CALLE HUGO BARRANCOS S/N</t>
  </si>
  <si>
    <t>3469</t>
  </si>
  <si>
    <t>81981061 - INGLES CATOLICO</t>
  </si>
  <si>
    <t>AV. ESCUADRON VELASCO</t>
  </si>
  <si>
    <t>3470</t>
  </si>
  <si>
    <t>81981055 - BOLIVIANO ESPAÑOL</t>
  </si>
  <si>
    <t>AV. PREFECTO RIVAS CALLE CARANDAITI Nro 8</t>
  </si>
  <si>
    <t>3471</t>
  </si>
  <si>
    <t>81981068 - JOSE MIGUEL DE VELASCO</t>
  </si>
  <si>
    <t>PUERTO SUAREZ Nro 102</t>
  </si>
  <si>
    <t>3472</t>
  </si>
  <si>
    <t>81981051 - SAGRADO CORAZON SANTA CRUZ</t>
  </si>
  <si>
    <t>CALLE CELSO CASTEDO BARBA Nª 140</t>
  </si>
  <si>
    <t>3473</t>
  </si>
  <si>
    <t>81981066 - LITORAL B</t>
  </si>
  <si>
    <t>BARRIO GUARACAL CALLE TOMAS DE AQUINO SUAREZ</t>
  </si>
  <si>
    <t>3474</t>
  </si>
  <si>
    <t>81981053 - JESUS EL GALILEO</t>
  </si>
  <si>
    <t>3ER. ANILLO INTERNO AV. ROQUE AGUILERA Nº 312</t>
  </si>
  <si>
    <t>3475</t>
  </si>
  <si>
    <t>81981138 - AMERICAN SCHOOL</t>
  </si>
  <si>
    <t>RADIAL 13 CALLE 12 Nro 10</t>
  </si>
  <si>
    <t>3476</t>
  </si>
  <si>
    <t>81981070 - EDUARDO ABAROA</t>
  </si>
  <si>
    <t>SANANDITA</t>
  </si>
  <si>
    <t>BARRIO SANANDITA CALLE 3 No 49</t>
  </si>
  <si>
    <t>3477</t>
  </si>
  <si>
    <t>81980080 - VILLA NORTE II</t>
  </si>
  <si>
    <t>KM. 3 Y MEDIO AL NORTE</t>
  </si>
  <si>
    <t>3478</t>
  </si>
  <si>
    <t>81980079 - VILLA NORTE I</t>
  </si>
  <si>
    <t>3479</t>
  </si>
  <si>
    <t>81981021 - VIRGEN DE FATIMA</t>
  </si>
  <si>
    <t>AV. HERNANDO SANABRIA CALLE TUCABANA</t>
  </si>
  <si>
    <t>3480</t>
  </si>
  <si>
    <t>81981128 - MIGUEL DE CERVANTES SAAVEDRA</t>
  </si>
  <si>
    <t>AV. FRANCISCO MORA</t>
  </si>
  <si>
    <t>3481</t>
  </si>
  <si>
    <t>81981147 - COLEGIO AMBORO</t>
  </si>
  <si>
    <t>SUD DE SANTA CRUZ-CIUDAD</t>
  </si>
  <si>
    <t>CALLE 7 BARRIO NUEVO MUNDO - PLAN 3000</t>
  </si>
  <si>
    <t>3482</t>
  </si>
  <si>
    <t>81981150 - JUSTO LEIGUE MORENO</t>
  </si>
  <si>
    <t>3483</t>
  </si>
  <si>
    <t>81980140 - MAXIMO DIESCHER I</t>
  </si>
  <si>
    <t>3484</t>
  </si>
  <si>
    <t>81980935 - CELIA CHAVEZ</t>
  </si>
  <si>
    <t>3485</t>
  </si>
  <si>
    <t>81981027 - INSTITUTO FOLKLORICO DPTAL. SANTA CRUZ</t>
  </si>
  <si>
    <t>SANTA CRUZ</t>
  </si>
  <si>
    <t>3486</t>
  </si>
  <si>
    <t>81980964 - PALERMO I</t>
  </si>
  <si>
    <t>3487</t>
  </si>
  <si>
    <t>81980216 - 17 DE AGOSTO</t>
  </si>
  <si>
    <t>BARRIO CONAVI</t>
  </si>
  <si>
    <t>3488</t>
  </si>
  <si>
    <t>81980789 - RIGOBERTO CESPEDES COSSIO</t>
  </si>
  <si>
    <t>LA CUCHILLA BARRIO 24 DE SEPTIEMBRE</t>
  </si>
  <si>
    <t>3489</t>
  </si>
  <si>
    <t>81980786 - 24 DE SEPTIEMBRE B</t>
  </si>
  <si>
    <t>3490</t>
  </si>
  <si>
    <t>81980760 - MODULO 9 TRANSPORTISTA C</t>
  </si>
  <si>
    <t>BARRIO TRANSPORTISTA</t>
  </si>
  <si>
    <t>3491</t>
  </si>
  <si>
    <t>81980315 - TERESA AÑEZ DE ALBA</t>
  </si>
  <si>
    <t>3492</t>
  </si>
  <si>
    <t>81980314 - BENJAMINA AÑEZ CABELLO</t>
  </si>
  <si>
    <t>3493</t>
  </si>
  <si>
    <t>81980313 - ANTOFAGASTA A</t>
  </si>
  <si>
    <t>3494</t>
  </si>
  <si>
    <t>81980283 - AQUINO IBAÑEZ SORUCO</t>
  </si>
  <si>
    <t>CALLE MEMBIRAY BARRIO EL PARI Nro 20</t>
  </si>
  <si>
    <t>3495</t>
  </si>
  <si>
    <t>81980284 - EL PARI A</t>
  </si>
  <si>
    <t>3496</t>
  </si>
  <si>
    <t>81980375 - 24 DE JULIO</t>
  </si>
  <si>
    <t>EL CARMEN UV 195</t>
  </si>
  <si>
    <t>CALLE 14 DE ENERO</t>
  </si>
  <si>
    <t>3497</t>
  </si>
  <si>
    <t>81980067 - ADELA ZAMUDIO A</t>
  </si>
  <si>
    <t>KM. 2 Y MEDIO AL NORTE UV 62 MZ 19</t>
  </si>
  <si>
    <t>3498</t>
  </si>
  <si>
    <t>81980138 - JOSEFINA BALSAMO ONAMFA</t>
  </si>
  <si>
    <t>3ER. ANILLO</t>
  </si>
  <si>
    <t>PASILLO GUAYARAMERIN</t>
  </si>
  <si>
    <t>3499</t>
  </si>
  <si>
    <t>81980062 - 24 DE SEPTIEMBRE A</t>
  </si>
  <si>
    <t>3500</t>
  </si>
  <si>
    <t>81980164 - JOSE GIL REYES</t>
  </si>
  <si>
    <t>3501</t>
  </si>
  <si>
    <t>81981041 - LA RESURECCION NORTE</t>
  </si>
  <si>
    <t>CONVIFACG NORTE</t>
  </si>
  <si>
    <t>AV. BANZER BARRIO CONVIFACG NORTE</t>
  </si>
  <si>
    <t>3502</t>
  </si>
  <si>
    <t>81981102 - NAZARETH</t>
  </si>
  <si>
    <t>AVENIDA OMAR CHAVEZ ORTIZ Nro 1115 - 17</t>
  </si>
  <si>
    <t>3503</t>
  </si>
  <si>
    <t>81980378 - LOS TUSEQUIS MAÑANA</t>
  </si>
  <si>
    <t>LOS TUSEQUIS UV. 71</t>
  </si>
  <si>
    <t>AV. ALEMANIA ANTES 2 CUADRA ANTES DEL 6TO ANILLO BARRIO LOS TUSEQUIS</t>
  </si>
  <si>
    <t>3504</t>
  </si>
  <si>
    <t>81981148 - SANTO ANDRE</t>
  </si>
  <si>
    <t>AV. SUAREZ ARANA Y PEDRO CORTEZ Nro 649</t>
  </si>
  <si>
    <t>3505</t>
  </si>
  <si>
    <t>81981306 - LUZ Y VERDAD TARDE</t>
  </si>
  <si>
    <t>3506</t>
  </si>
  <si>
    <t>81981211 - SAN FRANCISCO JAVIER</t>
  </si>
  <si>
    <t>3507</t>
  </si>
  <si>
    <t>81981054 - LOS GIRASOLES</t>
  </si>
  <si>
    <t>3508</t>
  </si>
  <si>
    <t>81980931 - ANGEL FOIANINI</t>
  </si>
  <si>
    <t>3509</t>
  </si>
  <si>
    <t>81980330 - ALTO SAN PEDRO II</t>
  </si>
  <si>
    <t>3510</t>
  </si>
  <si>
    <t>81980331 - ALTO SAN PEDRO III</t>
  </si>
  <si>
    <t>3511</t>
  </si>
  <si>
    <t>81980608 - MUNICIPAL 3 DE MAYO C</t>
  </si>
  <si>
    <t>3512</t>
  </si>
  <si>
    <t>81980644 - AMERICA A</t>
  </si>
  <si>
    <t>3513</t>
  </si>
  <si>
    <t>81980396 - SAN JUAN</t>
  </si>
  <si>
    <t>SAN JUAN NORTE</t>
  </si>
  <si>
    <t>KM. 6 Y MEDIO NORTE</t>
  </si>
  <si>
    <t>3514</t>
  </si>
  <si>
    <t>81980752 - MARIA MAGDALENA POSTEL I</t>
  </si>
  <si>
    <t>3515</t>
  </si>
  <si>
    <t>81980902 - FELICIDAD ARDAYA I</t>
  </si>
  <si>
    <t>3516</t>
  </si>
  <si>
    <t>81980503 - DR. FAUSTO MEDRANO SANDOVAL B</t>
  </si>
  <si>
    <t>3517</t>
  </si>
  <si>
    <t>81980027 - ENRIQUE FINOT D</t>
  </si>
  <si>
    <t>AV. SAN MARTIN Y 3ER. ANILLO INTERNO</t>
  </si>
  <si>
    <t>3518</t>
  </si>
  <si>
    <t>81980036 - SOR MARIA CRISTINA PEREZ</t>
  </si>
  <si>
    <t>3519</t>
  </si>
  <si>
    <t>81980988 - SAN ISIDRO B</t>
  </si>
  <si>
    <t>3520</t>
  </si>
  <si>
    <t>81981189 - ESTACION ARGENTINA MAX FERNANDEZ ROJAS</t>
  </si>
  <si>
    <t>3521</t>
  </si>
  <si>
    <t>81980245 - EL PAJONAL TARDE</t>
  </si>
  <si>
    <t>3522</t>
  </si>
  <si>
    <t>81981299 - 23 DE JULIO</t>
  </si>
  <si>
    <t>3523</t>
  </si>
  <si>
    <t>81980476 - PEDRO AÑEZ PEDRAZA MAÑANA</t>
  </si>
  <si>
    <t>3524</t>
  </si>
  <si>
    <t>81981043 - JESUS MARIA JOSE</t>
  </si>
  <si>
    <t>UV 150</t>
  </si>
  <si>
    <t>VILLA UNION UV 150 MZ 25 PLAN 3000</t>
  </si>
  <si>
    <t>3525</t>
  </si>
  <si>
    <t>81980995 - INST. TEC. DE ENS SUP. "MADRE JOSEFINA BALSAMO O.P</t>
  </si>
  <si>
    <t>3526</t>
  </si>
  <si>
    <t>81981251 - JOSEFINA BALSAMO ITES</t>
  </si>
  <si>
    <t>3527</t>
  </si>
  <si>
    <t>81980381 - 7 DE SEPTIEMBRE</t>
  </si>
  <si>
    <t>3528</t>
  </si>
  <si>
    <t>81980365 - GERMAN BUSCH II</t>
  </si>
  <si>
    <t>3529</t>
  </si>
  <si>
    <t>81980177 - OVIDIO BARBERY JUSTINIANO</t>
  </si>
  <si>
    <t>3530</t>
  </si>
  <si>
    <t>81980153 - PEDRO GUTIERREZ BANZER I</t>
  </si>
  <si>
    <t>3531</t>
  </si>
  <si>
    <t>81981509 - PUENTE DE AMOR</t>
  </si>
  <si>
    <t>BARRIO LOS OLIVOS AV. 14 DE SEPTIEMBRE</t>
  </si>
  <si>
    <t>3532</t>
  </si>
  <si>
    <t>81980006 - ROMULO SORUCO SUAREZ</t>
  </si>
  <si>
    <t>3533</t>
  </si>
  <si>
    <t>81980829 - SANTA ANA B</t>
  </si>
  <si>
    <t>3534</t>
  </si>
  <si>
    <t>81980287 - BERNABE ANTONIO SOSA</t>
  </si>
  <si>
    <t>3535</t>
  </si>
  <si>
    <t>81980101 - DR. GREGORIO MORENO</t>
  </si>
  <si>
    <t>3536</t>
  </si>
  <si>
    <t>81980098 - ING. CARLOS APONTE TINEO I</t>
  </si>
  <si>
    <t>3537</t>
  </si>
  <si>
    <t>81980892 - MAMERTO OYOLA I</t>
  </si>
  <si>
    <t>3538</t>
  </si>
  <si>
    <t>81981282 - HILARION TOMELICHT ARDAYA II</t>
  </si>
  <si>
    <t>3539</t>
  </si>
  <si>
    <t>81980434 - EL PROGRESO</t>
  </si>
  <si>
    <t>3540</t>
  </si>
  <si>
    <t>81980085 - DR. BERNARDO CADARIO BALCAZAR</t>
  </si>
  <si>
    <t>3541</t>
  </si>
  <si>
    <t>81980358 - 2 DE AGOSTO II</t>
  </si>
  <si>
    <t>3542</t>
  </si>
  <si>
    <t>81981153 - MARIA MONTESSORI</t>
  </si>
  <si>
    <t>3543</t>
  </si>
  <si>
    <t>81980225 - OSCAR UNZAGA DE LA VEGA</t>
  </si>
  <si>
    <t>3544</t>
  </si>
  <si>
    <t>81980894 - LILIAN SALVATIERRA</t>
  </si>
  <si>
    <t>3545</t>
  </si>
  <si>
    <t>81980010 - JOHN FITZGERALD KENNEDY II</t>
  </si>
  <si>
    <t>3546</t>
  </si>
  <si>
    <t>81981329 - IBEROAMERICANO II</t>
  </si>
  <si>
    <t>POTOSI 660</t>
  </si>
  <si>
    <t>3547</t>
  </si>
  <si>
    <t>81980384 - LOS SAUCES II</t>
  </si>
  <si>
    <t>3548</t>
  </si>
  <si>
    <t>81980818 - CALAMA II</t>
  </si>
  <si>
    <t>3549</t>
  </si>
  <si>
    <t>81980061 - 9 DE ABRIL II</t>
  </si>
  <si>
    <t>3550</t>
  </si>
  <si>
    <t>81980325 - 81980325</t>
  </si>
  <si>
    <t>3551</t>
  </si>
  <si>
    <t>81980585 - SANTA RAFAELA DE 25 DE DICIEMBRE</t>
  </si>
  <si>
    <t>3552</t>
  </si>
  <si>
    <t>81980342 - JAPON IV</t>
  </si>
  <si>
    <t>3553</t>
  </si>
  <si>
    <t>81980339 - JAPON II</t>
  </si>
  <si>
    <t>3554</t>
  </si>
  <si>
    <t>81980270 - ANICETO ARCE D</t>
  </si>
  <si>
    <t>3555</t>
  </si>
  <si>
    <t>81980267 - ANICETO ARCE A</t>
  </si>
  <si>
    <t>3556</t>
  </si>
  <si>
    <t>81980055 - DR. BERNARDO CADARIO</t>
  </si>
  <si>
    <t>3557</t>
  </si>
  <si>
    <t>81980088 - RVDO. HNO. ALDO ROSSO</t>
  </si>
  <si>
    <t>3558</t>
  </si>
  <si>
    <t>81980922 - REPUBLICA ORIENTAL DEL URUGUAY</t>
  </si>
  <si>
    <t>3559</t>
  </si>
  <si>
    <t>81980277 - ALFREDO IBAÑEZ FRANCO</t>
  </si>
  <si>
    <t>3560</t>
  </si>
  <si>
    <t>81980280 - MARIO GUTIERREZ GUTIERREZ</t>
  </si>
  <si>
    <t>3561</t>
  </si>
  <si>
    <t>81980281 - GUEISA MELGAR DE CRONEMBOLD</t>
  </si>
  <si>
    <t>3562</t>
  </si>
  <si>
    <t>81980825 - VICTOR PACHECO SAAVEDRA I</t>
  </si>
  <si>
    <t>3563</t>
  </si>
  <si>
    <t>81980850 - MIRTHA VISCARRA CAMACHO</t>
  </si>
  <si>
    <t>3564</t>
  </si>
  <si>
    <t>81980095 - INSTITUTO SUPERIOR DE " BELLAS ARTES "</t>
  </si>
  <si>
    <t>3565</t>
  </si>
  <si>
    <t>81981288 - PAMPA DE LA CRUZ C</t>
  </si>
  <si>
    <t>3566</t>
  </si>
  <si>
    <t>81980959 - ENRIQUE MERCADO ORTIZ</t>
  </si>
  <si>
    <t>3567</t>
  </si>
  <si>
    <t>81981502 - MITAI II</t>
  </si>
  <si>
    <t>3568</t>
  </si>
  <si>
    <t>81980121 - AVELINO PEREDO</t>
  </si>
  <si>
    <t>3569</t>
  </si>
  <si>
    <t>81980073 - SAN CARLOS III</t>
  </si>
  <si>
    <t>3570</t>
  </si>
  <si>
    <t>81980074 - SAN CARLOS IV</t>
  </si>
  <si>
    <t>3571</t>
  </si>
  <si>
    <t>81980131 - GUALBERTO VILLARROEL IV</t>
  </si>
  <si>
    <t>3572</t>
  </si>
  <si>
    <t>81980022 - ENRIQUE WILLE II</t>
  </si>
  <si>
    <t>3573</t>
  </si>
  <si>
    <t>81980021 - ENRIQUE WILLE I</t>
  </si>
  <si>
    <t>3574</t>
  </si>
  <si>
    <t>81980024 - RAQUEL DE CLOUZET</t>
  </si>
  <si>
    <t>3575</t>
  </si>
  <si>
    <t>81980025 - URSULA DE WILLE</t>
  </si>
  <si>
    <t>3576</t>
  </si>
  <si>
    <t>81981063 - SAN ANDRES</t>
  </si>
  <si>
    <t>PALERMO</t>
  </si>
  <si>
    <t>AV. CENTENARIO Nro 213 ESQUINA REYES CARDONA No 217</t>
  </si>
  <si>
    <t>3577</t>
  </si>
  <si>
    <t>81981144 - SAN MIGUEL</t>
  </si>
  <si>
    <t>AVENIDA TRINIDAD Nro 100</t>
  </si>
  <si>
    <t>3578</t>
  </si>
  <si>
    <t>81981216 - GABRIEL RENE MORENO B</t>
  </si>
  <si>
    <t>CALLE 4 OESTE Nro 21</t>
  </si>
  <si>
    <t>3579</t>
  </si>
  <si>
    <t>81980030 - JOSE MIGUEL DE VELASCO A</t>
  </si>
  <si>
    <t>3580</t>
  </si>
  <si>
    <t>81981085 - DR. MARIO GUTIERREZ GUTIERREZ</t>
  </si>
  <si>
    <t>CALLE GILBERTO MOLINA Nro 3525</t>
  </si>
  <si>
    <t>3581</t>
  </si>
  <si>
    <t>81981116 - EVANGELICO GENESIS</t>
  </si>
  <si>
    <t>PLAN 3000 UV147</t>
  </si>
  <si>
    <t>PLAN 3000 BARRIO 12 DE DICIEMBRE</t>
  </si>
  <si>
    <t>3582</t>
  </si>
  <si>
    <t>81981635 - DEI</t>
  </si>
  <si>
    <t>BARRIO LA MADRE - AVENIDA EL PALMAR</t>
  </si>
  <si>
    <t>CALLE GUAITÚ N° 6</t>
  </si>
  <si>
    <t>3583</t>
  </si>
  <si>
    <t>81981088 - WOLFGANG AMADEO MOZART</t>
  </si>
  <si>
    <t>CALLE GABINO IBAÑEZ ESQ. MIGUEL ANTONIO RUIZ N° 399</t>
  </si>
  <si>
    <t>3584</t>
  </si>
  <si>
    <t>81981077 - CRUZ DEL SUR</t>
  </si>
  <si>
    <t>SOMBRERO E SAO Nro 160</t>
  </si>
  <si>
    <t>3585</t>
  </si>
  <si>
    <t>81981351 - 2 DE ABRIL</t>
  </si>
  <si>
    <t>BARRIO 2 DE ABRIL UV - 59 A MZ 14</t>
  </si>
  <si>
    <t>3586</t>
  </si>
  <si>
    <t>81980510 - DR. ALFREDO JORDAN MERCADO</t>
  </si>
  <si>
    <t>3587</t>
  </si>
  <si>
    <t>81981130 - ROYAL SCHOOL</t>
  </si>
  <si>
    <t>CARMELO LLANOS No. 36</t>
  </si>
  <si>
    <t>3588</t>
  </si>
  <si>
    <t>81981081 - TOKIO</t>
  </si>
  <si>
    <t>AVAROA 611</t>
  </si>
  <si>
    <t>3589</t>
  </si>
  <si>
    <t>81981078 - BOLIVIANO BELGA</t>
  </si>
  <si>
    <t>UV 5 BARRIO LINDO</t>
  </si>
  <si>
    <t>TENIENTE RIVERO Nro 123</t>
  </si>
  <si>
    <t>3590</t>
  </si>
  <si>
    <t>81981572 - GOOD STUDENTS II</t>
  </si>
  <si>
    <t>AVENIDA SAN MARTIN CALLE 7 OESTE</t>
  </si>
  <si>
    <t>3591</t>
  </si>
  <si>
    <t>81981571 - GOOD STUDENTS I</t>
  </si>
  <si>
    <t>3592</t>
  </si>
  <si>
    <t>81980311 - ALCIDES LANDIVAR GIL II</t>
  </si>
  <si>
    <t>3593</t>
  </si>
  <si>
    <t>81981516 - AMANECER MONTESSORI</t>
  </si>
  <si>
    <t>OESTE CIUDAD SANTA CRUZ</t>
  </si>
  <si>
    <t>AV. SAN MARTIN CALLE 8 Nª 1</t>
  </si>
  <si>
    <t>3594</t>
  </si>
  <si>
    <t>81981525 - JOPOI</t>
  </si>
  <si>
    <t>FLEIG 2DO. Y 3ER. ANILLO</t>
  </si>
  <si>
    <t>AV. BENI CALLE GUEMBRE Nº 2040</t>
  </si>
  <si>
    <t>3595</t>
  </si>
  <si>
    <t>81981382 - CORDERITOS DE JESUS</t>
  </si>
  <si>
    <t>SEGUNDO Y TECER ANILLO SOBRE LA CALLE ANTONIO BARB</t>
  </si>
  <si>
    <t>3596</t>
  </si>
  <si>
    <t>81981415 - SAN JOSE DE ARIMATEA</t>
  </si>
  <si>
    <t>3597</t>
  </si>
  <si>
    <t>81981478 - TECNOLOGICO SANTA CRUZ</t>
  </si>
  <si>
    <t>TERCER ANILLO INTERNO AVENIDA PARAGUA Nº 3810</t>
  </si>
  <si>
    <t>3598</t>
  </si>
  <si>
    <t>81981506 - VIRGEN DE LA ENCINA</t>
  </si>
  <si>
    <t>URB. EL DORADO PARALELO DOBLE VIA A COTOCA</t>
  </si>
  <si>
    <t>AV. EL DORADO CALLE S/N</t>
  </si>
  <si>
    <t>3599</t>
  </si>
  <si>
    <t>81981515 - MONTANARA</t>
  </si>
  <si>
    <t>CALLE 24 DE SEPTIEMBRE Nº 426</t>
  </si>
  <si>
    <t>3600</t>
  </si>
  <si>
    <t>81981262 - MAYOR SAN MARCOS</t>
  </si>
  <si>
    <t>AV. LA BARRANCA CALLE ABELINO COSTAS Nº 1010</t>
  </si>
  <si>
    <t>3601</t>
  </si>
  <si>
    <t>81981549 - TIA HILDA</t>
  </si>
  <si>
    <t>BARRIO SAN ANDITA</t>
  </si>
  <si>
    <t>AV. CARMELO ORTIZ CALLE RAMON CLOUZET</t>
  </si>
  <si>
    <t>3602</t>
  </si>
  <si>
    <t>81981458 - 24 DE SEPTIEMBRE</t>
  </si>
  <si>
    <t>3603</t>
  </si>
  <si>
    <t>81981460 - EL QUIOR</t>
  </si>
  <si>
    <t>EL QUIOR UV. 250 CALLE 4 SUR NRO. 34</t>
  </si>
  <si>
    <t>3604</t>
  </si>
  <si>
    <t>81981437 - SANT ANGELO</t>
  </si>
  <si>
    <t>EL PARY</t>
  </si>
  <si>
    <t>3605</t>
  </si>
  <si>
    <t>81981489 - CASA ESPERANZA DEL NIÑO</t>
  </si>
  <si>
    <t>BARRIO GUARACAL</t>
  </si>
  <si>
    <t>RADIAL 13 CALLE 7</t>
  </si>
  <si>
    <t>3606</t>
  </si>
  <si>
    <t>81981434 - PRETTY LAND SCHOOL</t>
  </si>
  <si>
    <t>3607</t>
  </si>
  <si>
    <t>81981362 - VIRGEN DE LUNA</t>
  </si>
  <si>
    <t>3 PASOS AL FRENTE</t>
  </si>
  <si>
    <t>BARRIO CONVIFAG 4TO. ANILLO UV. 80 c/ 2 Hugo Eckener No 4185</t>
  </si>
  <si>
    <t>3608</t>
  </si>
  <si>
    <t>81981451 - FANTASIA</t>
  </si>
  <si>
    <t>CALLE SAAVEDRA Nº 435</t>
  </si>
  <si>
    <t>3609</t>
  </si>
  <si>
    <t>81981422 - VERACRUZ</t>
  </si>
  <si>
    <t>3610</t>
  </si>
  <si>
    <t>81981363 - SAN GABRIEL</t>
  </si>
  <si>
    <t>AV. FRANCISCO MORA Nº 2190</t>
  </si>
  <si>
    <t>3611</t>
  </si>
  <si>
    <t>81981491 - VALERY KIDS</t>
  </si>
  <si>
    <t>PRIMER ANILLO ZONA CENTRO</t>
  </si>
  <si>
    <t>AV. IRALA ESQUINA POTOSI Nº 800</t>
  </si>
  <si>
    <t>3612</t>
  </si>
  <si>
    <t>81981305 - GEORG LANGENBACHER ERDMANN</t>
  </si>
  <si>
    <t>AERONAUTICO</t>
  </si>
  <si>
    <t>CALLE PANTANAL Nro 30 UV 26 MZ 5</t>
  </si>
  <si>
    <t>3613</t>
  </si>
  <si>
    <t>81981267 - SAN JUAN BAUTISTA</t>
  </si>
  <si>
    <t>3614</t>
  </si>
  <si>
    <t>81981256 - SAN PATRICIO</t>
  </si>
  <si>
    <t>AVENIDA EL PALMAR DE ORATORIO</t>
  </si>
  <si>
    <t>3615</t>
  </si>
  <si>
    <t>81981255 - NUEVA ESPERANZA LOS PINOS</t>
  </si>
  <si>
    <t>BARRIO LOS PINOS CALLE AVAROA S/N</t>
  </si>
  <si>
    <t>3616</t>
  </si>
  <si>
    <t>81981244 - SAN LUIS</t>
  </si>
  <si>
    <t>UV. 79 A BARRIO LOS PINOS</t>
  </si>
  <si>
    <t>3617</t>
  </si>
  <si>
    <t>81981304 - AYACUCHO</t>
  </si>
  <si>
    <t>CALLE ANGEL SANDOVAL Nº 672</t>
  </si>
  <si>
    <t>3618</t>
  </si>
  <si>
    <t>81981275 - SAN LORENZO C</t>
  </si>
  <si>
    <t>4° ANILLO AV. VALLE GRANDE CALLE NRO 4</t>
  </si>
  <si>
    <t>3619</t>
  </si>
  <si>
    <t>81981259 - ECOLOGICO SANTA CRUZ</t>
  </si>
  <si>
    <t>CARRETERA A COTOCA BARRIO LAS PIEDADES</t>
  </si>
  <si>
    <t>3620</t>
  </si>
  <si>
    <t>81981227 - COMPLEJO PARTICULAR EDUCATIVO SANTA RITA</t>
  </si>
  <si>
    <t>3621</t>
  </si>
  <si>
    <t>81981238 - TILUCHI</t>
  </si>
  <si>
    <t>SUR PLAN 3000</t>
  </si>
  <si>
    <t>CALLE SATURNO No 5</t>
  </si>
  <si>
    <t>3622</t>
  </si>
  <si>
    <t>81981313 - MEDALLITA MILAGROSA</t>
  </si>
  <si>
    <t>BARRIO JARDIN LATINO CALLE 12 Nº 30</t>
  </si>
  <si>
    <t>3623</t>
  </si>
  <si>
    <t>81981252 - PARTICULAR EVANGELICO EMAUS</t>
  </si>
  <si>
    <t>AVENIDA INTERNACIONAL BARRIO LA LAGUNA</t>
  </si>
  <si>
    <t>3624</t>
  </si>
  <si>
    <t>81981214 - HAPPY TIME</t>
  </si>
  <si>
    <t>NOR ESTE UV 16 MZ 44</t>
  </si>
  <si>
    <t>AV. ALEMANIA CALLE SAO Nro 2500</t>
  </si>
  <si>
    <t>3625</t>
  </si>
  <si>
    <t>81981190 - SAN JOSE</t>
  </si>
  <si>
    <t>KM. 9 CARRETERA A COCHABAMBA</t>
  </si>
  <si>
    <t>3626</t>
  </si>
  <si>
    <t>81981231 - LINCOLN COOPERATIVE SCHOOL</t>
  </si>
  <si>
    <t>AV. PIRAI 3er. ANILLO</t>
  </si>
  <si>
    <t>3627</t>
  </si>
  <si>
    <t>81981218 - CARIÑOSITO</t>
  </si>
  <si>
    <t>FRANCISCO DEL PILAR NRO 40 ENTRE TTE. RIVERO Y MOLDES</t>
  </si>
  <si>
    <t>3628</t>
  </si>
  <si>
    <t>81981310 - LUZ DEL MUNDO B</t>
  </si>
  <si>
    <t>CALLE CARANDAITI</t>
  </si>
  <si>
    <t>3629</t>
  </si>
  <si>
    <t>81981237 - VIRGEN DE COTOCA</t>
  </si>
  <si>
    <t>3630</t>
  </si>
  <si>
    <t>81981226 - ANDRES IBAÑEZ B</t>
  </si>
  <si>
    <t>AV. RADIAL 13 CALLE Nº 5</t>
  </si>
  <si>
    <t>3631</t>
  </si>
  <si>
    <t>81981090 - LIBERTAD B</t>
  </si>
  <si>
    <t>CALLE GABINO IBAÑEZ Nº 399 ESQ. MIGUEL ANGEL RUIZ</t>
  </si>
  <si>
    <t>3632</t>
  </si>
  <si>
    <t>81981097 - PUERTA DEL EXITO</t>
  </si>
  <si>
    <t>LOS TUSEQUIS UV 71</t>
  </si>
  <si>
    <t>AV. 2 DE AGOSTO B LOS TUSEQUIS</t>
  </si>
  <si>
    <t>3633</t>
  </si>
  <si>
    <t>81981098 - CARDENAL CLEMENTE MAURER</t>
  </si>
  <si>
    <t>SUD ESTE LAZARETO</t>
  </si>
  <si>
    <t>MONTE GRANDE Nro 2110</t>
  </si>
  <si>
    <t>3634</t>
  </si>
  <si>
    <t>81981266 - SAN LORENZO B</t>
  </si>
  <si>
    <t>ESTE PAMPA DE LA ISLA</t>
  </si>
  <si>
    <t>3635</t>
  </si>
  <si>
    <t>81981264 - SAN FELIPE DE AUSTRIA</t>
  </si>
  <si>
    <t>BARRIO EL ARENAL UV. 141B MANZANO 36</t>
  </si>
  <si>
    <t>3636</t>
  </si>
  <si>
    <t>81981309 - TRINITY COLLEGE</t>
  </si>
  <si>
    <t>AV. GUAPAY Nro 2290</t>
  </si>
  <si>
    <t>3637</t>
  </si>
  <si>
    <t>81981086 - TRINITY COLLEGE</t>
  </si>
  <si>
    <t>3638</t>
  </si>
  <si>
    <t>81981284 - REMFER</t>
  </si>
  <si>
    <t>PLAN 3000 SUR ESTE</t>
  </si>
  <si>
    <t>AV. PRICIPAL ENTRE CALLE 6 Y 7 NRO. S/N</t>
  </si>
  <si>
    <t>3639</t>
  </si>
  <si>
    <t>81981075 - EL PALMAR</t>
  </si>
  <si>
    <t>URBANIZACION EL PALMAR</t>
  </si>
  <si>
    <t>URBANIZACION EL PALMAR MZ 24 LOTE 28</t>
  </si>
  <si>
    <t>3640</t>
  </si>
  <si>
    <t>81981285 - SOLETO SCHOOL</t>
  </si>
  <si>
    <t>ESTEUV 97 MZ 6</t>
  </si>
  <si>
    <t>SANTA CRUZ BARRIO 6 DE FEBRERO</t>
  </si>
  <si>
    <t>3641</t>
  </si>
  <si>
    <t>81981206 - SAN ISIDRO</t>
  </si>
  <si>
    <t>3642</t>
  </si>
  <si>
    <t>81980549 - 5 DE NOVIEMBRE</t>
  </si>
  <si>
    <t>3643</t>
  </si>
  <si>
    <t>81981060 - GLORIA CRUZ</t>
  </si>
  <si>
    <t>KM. 6 DOBLE VIA A LA GUARDIA</t>
  </si>
  <si>
    <t>3644</t>
  </si>
  <si>
    <t>81981272 - HOGAR RENACER</t>
  </si>
  <si>
    <t>UV 44 MZ 0</t>
  </si>
  <si>
    <t>ZONA GUARACACHI</t>
  </si>
  <si>
    <t>3645</t>
  </si>
  <si>
    <t>81981254 - LUZ DEL ORIENTE</t>
  </si>
  <si>
    <t>VILLA 1RO. DE MAYO CALLE 4</t>
  </si>
  <si>
    <t>3646</t>
  </si>
  <si>
    <t>81981268 - RIVER OF LIFE</t>
  </si>
  <si>
    <t>3647</t>
  </si>
  <si>
    <t>81981076 - SEÑOR DE LOS MILAGROS B</t>
  </si>
  <si>
    <t>AV. EL PALMAR Nro 180</t>
  </si>
  <si>
    <t>3648</t>
  </si>
  <si>
    <t>81981122 - COMPLEJO EDUCATIVO SION</t>
  </si>
  <si>
    <t>URB. COTOCA</t>
  </si>
  <si>
    <t>3649</t>
  </si>
  <si>
    <t>81981154 - 16 DE JULIO</t>
  </si>
  <si>
    <t>3650</t>
  </si>
  <si>
    <t>81981168 - MANFREDO KEMPF MERCADO JADA</t>
  </si>
  <si>
    <t>INTERNACIONAL UV. 157 MZ 15</t>
  </si>
  <si>
    <t>3651</t>
  </si>
  <si>
    <t>81981145 - MCAL. ANDRES DE SANTA CRUZ B</t>
  </si>
  <si>
    <t>VICTORI UV 23</t>
  </si>
  <si>
    <t>CALLE SALAMANCA FINAL</t>
  </si>
  <si>
    <t>3652</t>
  </si>
  <si>
    <t>81981143 - SAN ANTONIO</t>
  </si>
  <si>
    <t>CALLE BAZAN Nro 7</t>
  </si>
  <si>
    <t>3653</t>
  </si>
  <si>
    <t>81981123 - INFORMATICA APLICADA</t>
  </si>
  <si>
    <t>CALLE BOLIVAR Nª 217 ENTRE MURILLO Y AROMA</t>
  </si>
  <si>
    <t>3654</t>
  </si>
  <si>
    <t>81981084 - CORAZON DE JESUS</t>
  </si>
  <si>
    <t>ALFREDO JORDAN</t>
  </si>
  <si>
    <t>3655</t>
  </si>
  <si>
    <t>81981169 - JESUS DE NAZARETH</t>
  </si>
  <si>
    <t>CALLE LA PAZ Nro 269</t>
  </si>
  <si>
    <t>3656</t>
  </si>
  <si>
    <t>81981124 - CALIFORNIA</t>
  </si>
  <si>
    <t>COLON Nro 632</t>
  </si>
  <si>
    <t>3657</t>
  </si>
  <si>
    <t>81981044 - LA MORITA</t>
  </si>
  <si>
    <t>C/ AUGUSTO ZAMBRANA ESQ. LUIS CAMACHO UV. 48 MZ. 12</t>
  </si>
  <si>
    <t>3658</t>
  </si>
  <si>
    <t>81981308 - HERNANDO SANABRIA FERNANDEZ</t>
  </si>
  <si>
    <t>3659</t>
  </si>
  <si>
    <t>81980048 - LITORAL CENTENARIO</t>
  </si>
  <si>
    <t>3660</t>
  </si>
  <si>
    <t>81980038 - LA MADRE I</t>
  </si>
  <si>
    <t>3661</t>
  </si>
  <si>
    <t>81980040 - LA MADRE III</t>
  </si>
  <si>
    <t>3662</t>
  </si>
  <si>
    <t>81981127 - HISPANOAMERICANO</t>
  </si>
  <si>
    <t>3663</t>
  </si>
  <si>
    <t>81981223 - SAN CRISTOBAL</t>
  </si>
  <si>
    <t>PLAN 3000 UV 156</t>
  </si>
  <si>
    <t>MZ 21 BARRIO UNION TERRADO</t>
  </si>
  <si>
    <t>3664</t>
  </si>
  <si>
    <t>81981113 - MAX FERNANDEZ ROJAS A</t>
  </si>
  <si>
    <t>BARRIO CUPESI TERRADO</t>
  </si>
  <si>
    <t>3665</t>
  </si>
  <si>
    <t>81981486 - CARLA CRIPPA</t>
  </si>
  <si>
    <t>B/ COTAS AV. 24 DE SETIEMBRE</t>
  </si>
  <si>
    <t>3666</t>
  </si>
  <si>
    <t>81981099 - HERNAN DE SAN MARTIN</t>
  </si>
  <si>
    <t>ZONAL LOS LOTES VILLA ESPERANZA UV 177 MZ 52</t>
  </si>
  <si>
    <t>3667</t>
  </si>
  <si>
    <t>81981056 - 16 DE JULIO EL CARMEN</t>
  </si>
  <si>
    <t>CALLE CARANDAITI Nª 4 UV 28</t>
  </si>
  <si>
    <t>3668</t>
  </si>
  <si>
    <t>81980938 - JOSEFINA GOITIA III</t>
  </si>
  <si>
    <t>3669</t>
  </si>
  <si>
    <t>81981247 - DON BOSCO</t>
  </si>
  <si>
    <t>3670</t>
  </si>
  <si>
    <t>81981249 - DON BOSCO</t>
  </si>
  <si>
    <t>3671</t>
  </si>
  <si>
    <t>81981248 - DON BOSCO</t>
  </si>
  <si>
    <t>3672</t>
  </si>
  <si>
    <t>81980983 - DON BOSCO - INTERMEDIO</t>
  </si>
  <si>
    <t>3673</t>
  </si>
  <si>
    <t>81980126 - MARIA VACA DIEZ II</t>
  </si>
  <si>
    <t>3674</t>
  </si>
  <si>
    <t>81980667 - GUARACAL</t>
  </si>
  <si>
    <t>RADIAL 13 BARRIO GUARACAL CALLE No. 1</t>
  </si>
  <si>
    <t>3675</t>
  </si>
  <si>
    <t>81980666 - FELICIANA RODRIGUEZ II</t>
  </si>
  <si>
    <t>3676</t>
  </si>
  <si>
    <t>81981315 - NUEVA VIDA</t>
  </si>
  <si>
    <t>PLAN 3000 UV 164</t>
  </si>
  <si>
    <t>BARRIO SAN AGUSTIN CALLE 9</t>
  </si>
  <si>
    <t>3677</t>
  </si>
  <si>
    <t>81980884 - ROMULO HERRERA II</t>
  </si>
  <si>
    <t>3678</t>
  </si>
  <si>
    <t>81980266 - SAN ANTONIO E</t>
  </si>
  <si>
    <t>3679</t>
  </si>
  <si>
    <t>81981220 - SAN IGNACIO DE LOYOLA</t>
  </si>
  <si>
    <t>3ER. ANILLO EXTREMO AV. MARCELO TERCEROS Nro 100</t>
  </si>
  <si>
    <t>3680</t>
  </si>
  <si>
    <t>81980967 - ENRIQUE QUINTELA</t>
  </si>
  <si>
    <t>3681</t>
  </si>
  <si>
    <t>81980968 - ZORAH IBAÑEZ DE CUELLAR</t>
  </si>
  <si>
    <t>3682</t>
  </si>
  <si>
    <t>81980005 - JOSE CALLAU</t>
  </si>
  <si>
    <t>3683</t>
  </si>
  <si>
    <t>81980974 - LA MERCED IV</t>
  </si>
  <si>
    <t>3684</t>
  </si>
  <si>
    <t>81981104 - PABLO VI</t>
  </si>
  <si>
    <t>BARRIO GRIGOTA</t>
  </si>
  <si>
    <t>AV. MUTUALISTA C/12 LOS CEIBOS Nº 2315</t>
  </si>
  <si>
    <t>3685</t>
  </si>
  <si>
    <t>81980579 - MARIA NELLY DE BERTERO TARDE</t>
  </si>
  <si>
    <t>3686</t>
  </si>
  <si>
    <t>81980930 - REPUBLICA DEL PERU</t>
  </si>
  <si>
    <t>3687</t>
  </si>
  <si>
    <t>81980229 - CAÑADA EL CARMEN</t>
  </si>
  <si>
    <t>3688</t>
  </si>
  <si>
    <t>81981399 - SUDAMERICANO</t>
  </si>
  <si>
    <t>AV. ROCA CORONADO Nro 101 SEGUNDO ANILLO</t>
  </si>
  <si>
    <t>3689</t>
  </si>
  <si>
    <t>81981100 - CAMINO DEL SABER</t>
  </si>
  <si>
    <t>CALLE SUCRE Nº 373</t>
  </si>
  <si>
    <t>3690</t>
  </si>
  <si>
    <t>81981126 - LOS OLIVOS</t>
  </si>
  <si>
    <t>3691</t>
  </si>
  <si>
    <t>81980190 - BOLIVIA</t>
  </si>
  <si>
    <t>3692</t>
  </si>
  <si>
    <t>81980186 - GERMAN BUSCH</t>
  </si>
  <si>
    <t>3693</t>
  </si>
  <si>
    <t>81980152 - CARMEN ORTIZ DE PEREDO IV</t>
  </si>
  <si>
    <t>3694</t>
  </si>
  <si>
    <t>81981224 - NOEL KEMPF MERCADO</t>
  </si>
  <si>
    <t>BARRIO LAS AMERICAS</t>
  </si>
  <si>
    <t>AVENIDA LAS AMERICAS</t>
  </si>
  <si>
    <t>3695</t>
  </si>
  <si>
    <t>81981495 - NIÑO FELIZ</t>
  </si>
  <si>
    <t>SAN ANTONIO EL TROMPILLO</t>
  </si>
  <si>
    <t>CALLE JOSE VASQUEZ Nº 130</t>
  </si>
  <si>
    <t>3696</t>
  </si>
  <si>
    <t>81980494 - EL ARENAL A</t>
  </si>
  <si>
    <t>3697</t>
  </si>
  <si>
    <t>81981499 - NACIONAL LIBERTAD</t>
  </si>
  <si>
    <t>3698</t>
  </si>
  <si>
    <t>81981463 - FELIPE LEONOR RIBERA</t>
  </si>
  <si>
    <t>CENTRAL CIUDAD SANTA CRUZ</t>
  </si>
  <si>
    <t>CALLE LA PAZ Nº 159 ESQ. ÑUFLO DE CHAVEZ</t>
  </si>
  <si>
    <t>3699</t>
  </si>
  <si>
    <t>81981420 - LUTERANA FE Y ESPERANZA</t>
  </si>
  <si>
    <t>3700</t>
  </si>
  <si>
    <t>81981265 - SANTA MARIA</t>
  </si>
  <si>
    <t>BARRIO SANTA MARIA UV. 197 MZ 7A</t>
  </si>
  <si>
    <t>3701</t>
  </si>
  <si>
    <t>81981270 - AMI</t>
  </si>
  <si>
    <t>AV. LAS AMERICAS ESQ. IRALA</t>
  </si>
  <si>
    <t>3702</t>
  </si>
  <si>
    <t>81981241 - EL SALVADOR</t>
  </si>
  <si>
    <t>RADIAL 10 BARRIO 25 DE DICIEMBRE UB. 104</t>
  </si>
  <si>
    <t>3703</t>
  </si>
  <si>
    <t>81981229 - COLEGIO BRITANICO SANTA CRUZ</t>
  </si>
  <si>
    <t>3704</t>
  </si>
  <si>
    <t>81981524 - TRAPITOS II</t>
  </si>
  <si>
    <t>AV. MONSEÑOR SANTIESTEVAN Nro 110 IRALA</t>
  </si>
  <si>
    <t>3705</t>
  </si>
  <si>
    <t>81981235 - IGNACIO WARNES B</t>
  </si>
  <si>
    <t>3706</t>
  </si>
  <si>
    <t>81981246 - ASOCIACION XXI</t>
  </si>
  <si>
    <t>SANTA ROSITA SUR</t>
  </si>
  <si>
    <t>BARRIO SANTA ROSITA CALLE PICO DE MONTES Nº 96</t>
  </si>
  <si>
    <t>3707</t>
  </si>
  <si>
    <t>81981163 - HELLO KITTY</t>
  </si>
  <si>
    <t>CRISTOBAL DE MENDOZA 372</t>
  </si>
  <si>
    <t>3708</t>
  </si>
  <si>
    <t>81981058 - LAS AMERICAS</t>
  </si>
  <si>
    <t>AV. TRINIDAD Nª 425</t>
  </si>
  <si>
    <t>3709</t>
  </si>
  <si>
    <t>81981548 - ADOLFO KOLPING B</t>
  </si>
  <si>
    <t>3710</t>
  </si>
  <si>
    <t>41980069 - EL PORVENIR</t>
  </si>
  <si>
    <t>3711</t>
  </si>
  <si>
    <t>41980080 - VILLA NUEVA</t>
  </si>
  <si>
    <t>COMUNIDAD SAN MATIAS DE LOMERIO</t>
  </si>
  <si>
    <t>3712</t>
  </si>
  <si>
    <t>41980046 - LAS LAGUNITAS</t>
  </si>
  <si>
    <t>CMD. LAS LAGUNITAS</t>
  </si>
  <si>
    <t>3713</t>
  </si>
  <si>
    <t>41980082 - EL PALMAR</t>
  </si>
  <si>
    <t>ESTE RURAL</t>
  </si>
  <si>
    <t>LA PALMIRA</t>
  </si>
  <si>
    <t>3714</t>
  </si>
  <si>
    <t>41980099 - BICENTENARIO II</t>
  </si>
  <si>
    <t>3715</t>
  </si>
  <si>
    <t>41980090 - CEMATEC</t>
  </si>
  <si>
    <t>3716</t>
  </si>
  <si>
    <t>41980100 - MONTE SINAI</t>
  </si>
  <si>
    <t>EL TORNO KM. 42 CARRETERA ANTIGUA A COCHABAMBA</t>
  </si>
  <si>
    <t>COMUNIDAD LA PLANCHADA</t>
  </si>
  <si>
    <t>3717</t>
  </si>
  <si>
    <t>41980076 - CRISTO MENSAJERO DE LA PAZ</t>
  </si>
  <si>
    <t>3718</t>
  </si>
  <si>
    <t>41980029 - QUEBRADA ALVAREZ</t>
  </si>
  <si>
    <t>CMD. QUEBRADA ALVAREZ</t>
  </si>
  <si>
    <t>3719</t>
  </si>
  <si>
    <t>41980084 - 24 DE JULIO</t>
  </si>
  <si>
    <t>3720</t>
  </si>
  <si>
    <t>41980045 - LOS AMARILLOS</t>
  </si>
  <si>
    <t>LOS AMARILLOS</t>
  </si>
  <si>
    <t>3721</t>
  </si>
  <si>
    <t>41980018 - LAS LIRAS</t>
  </si>
  <si>
    <t>CMD. LA LIRA</t>
  </si>
  <si>
    <t>3722</t>
  </si>
  <si>
    <t>61890069 - 6 DE JUNIO</t>
  </si>
  <si>
    <t>3723</t>
  </si>
  <si>
    <t>61890109 - REID SHEPHARD</t>
  </si>
  <si>
    <t>FERNANDEZ ALONZO</t>
  </si>
  <si>
    <t>3724</t>
  </si>
  <si>
    <t>61890054 - PADRE DANTE INVERNIZZI</t>
  </si>
  <si>
    <t>3725</t>
  </si>
  <si>
    <t>61890055 - SAN FRANCISCO</t>
  </si>
  <si>
    <t>LAS POZAS</t>
  </si>
  <si>
    <t>3726</t>
  </si>
  <si>
    <t>51910014 - DON BOSCO</t>
  </si>
  <si>
    <t>VALLECITO</t>
  </si>
  <si>
    <t>3727</t>
  </si>
  <si>
    <t>51910013 - ADRIAN MELGAR</t>
  </si>
  <si>
    <t>3728</t>
  </si>
  <si>
    <t>71950044 - MARIA AUXILIADORA</t>
  </si>
  <si>
    <t>CMD. MARIA AUXILIADORA</t>
  </si>
  <si>
    <t>3729</t>
  </si>
  <si>
    <t>71950043 - HUGO MOLINA</t>
  </si>
  <si>
    <t>CMD. HUGO MOLINA</t>
  </si>
  <si>
    <t>3730</t>
  </si>
  <si>
    <t>71950062 - NOR CHICHAS</t>
  </si>
  <si>
    <t>NOR CHICHAS</t>
  </si>
  <si>
    <t>3731</t>
  </si>
  <si>
    <t>51880015 - LIBERTADOR</t>
  </si>
  <si>
    <t>COMUNIDAD NUEVO HORIZONTE</t>
  </si>
  <si>
    <t>3732</t>
  </si>
  <si>
    <t>61880158 - MEJILLONES</t>
  </si>
  <si>
    <t>CARRETERA SAN RAMON</t>
  </si>
  <si>
    <t>3733</t>
  </si>
  <si>
    <t>61880081 - SAN JUAN DE VILLAMONTES</t>
  </si>
  <si>
    <t>LA LUNA</t>
  </si>
  <si>
    <t>BRECHA CASARABE NUCLEO 74</t>
  </si>
  <si>
    <t>3734</t>
  </si>
  <si>
    <t>61880163 - CORNELIO SAAVEDRA B</t>
  </si>
  <si>
    <t>VILLA IMPERIAL</t>
  </si>
  <si>
    <t>BARRIO CASARABE NUCLEO 69</t>
  </si>
  <si>
    <t>3735</t>
  </si>
  <si>
    <t>61880027 - OSCAR ALFARO</t>
  </si>
  <si>
    <t>BRECHA CASARABE NUCLEO 68 A</t>
  </si>
  <si>
    <t>3736</t>
  </si>
  <si>
    <t>61880044 - ALIANZA DEL SUR</t>
  </si>
  <si>
    <t>NUCLEO 28</t>
  </si>
  <si>
    <t>BRECHA CASARABE NUCLEO 28</t>
  </si>
  <si>
    <t>3737</t>
  </si>
  <si>
    <t>51880012 - MEDRIN COLQUE</t>
  </si>
  <si>
    <t>NUCLEO 28 ALIANZA DEL SUR</t>
  </si>
  <si>
    <t>COMUNIDAD EDUARDO AVAROA NUCLEO 28</t>
  </si>
  <si>
    <t>3738</t>
  </si>
  <si>
    <t>61880176 - EL BUEN SAMARITANO</t>
  </si>
  <si>
    <t>FRENTE AL MERCADO ABASTO</t>
  </si>
  <si>
    <t>3739</t>
  </si>
  <si>
    <t>51880016 - 20 DE DICIEMBRE</t>
  </si>
  <si>
    <t>SAN PABLO Nº 34B.</t>
  </si>
  <si>
    <t>3740</t>
  </si>
  <si>
    <t>61880012 - SIMON BOLIVAR IV</t>
  </si>
  <si>
    <t>PUENTE TOPATER</t>
  </si>
  <si>
    <t>3741</t>
  </si>
  <si>
    <t>61880109 - 27 DE MAYO</t>
  </si>
  <si>
    <t>LOS LAURELES</t>
  </si>
  <si>
    <t>3742</t>
  </si>
  <si>
    <t>61880110 - ISMAEL MONTES A</t>
  </si>
  <si>
    <t>LIBERTAD (FRENTE A LA CANCHA Y CAMINO DE INGRESO A LA COMUNIDAD)</t>
  </si>
  <si>
    <t>3743</t>
  </si>
  <si>
    <t>61880007 - FLOR DEL VALLE I</t>
  </si>
  <si>
    <t>FLOR DEL VALLE</t>
  </si>
  <si>
    <t>3744</t>
  </si>
  <si>
    <t>61880136 - VILLA NUEVA</t>
  </si>
  <si>
    <t>3745</t>
  </si>
  <si>
    <t>61880126 - VALLECITO</t>
  </si>
  <si>
    <t>CMD. VALLECITO</t>
  </si>
  <si>
    <t>3746</t>
  </si>
  <si>
    <t>61880088 - SAN MIGUELITO</t>
  </si>
  <si>
    <t>3747</t>
  </si>
  <si>
    <t>61880060 - EL CARMEN</t>
  </si>
  <si>
    <t>3748</t>
  </si>
  <si>
    <t>61880123 - 6 DE AGOSTO</t>
  </si>
  <si>
    <t>3749</t>
  </si>
  <si>
    <t>61880146 - 2 DE MARZO</t>
  </si>
  <si>
    <t>2 DE MARZO</t>
  </si>
  <si>
    <t>3750</t>
  </si>
  <si>
    <t>61880168 - NUEVA UNION</t>
  </si>
  <si>
    <t>NUEVA UNION</t>
  </si>
  <si>
    <t>3751</t>
  </si>
  <si>
    <t>61880151 - LA NUEVA ESPERANZA</t>
  </si>
  <si>
    <t>LA NUEVA ESPERANZA</t>
  </si>
  <si>
    <t>3752</t>
  </si>
  <si>
    <t>51880006 - 24 DE JULIO</t>
  </si>
  <si>
    <t>COMUNIDAD VILLA SERRANO</t>
  </si>
  <si>
    <t>3753</t>
  </si>
  <si>
    <t>51880005 - 3 DE MAYO</t>
  </si>
  <si>
    <t>NUCLEO 3 OTAWA</t>
  </si>
  <si>
    <t>NUCLEO 3 CARRETERA SANTA CRUZ - TRINIDAD</t>
  </si>
  <si>
    <t>3754</t>
  </si>
  <si>
    <t>61880008 - 8 DE SEPTIEMBRE</t>
  </si>
  <si>
    <t>NUCLEO 7</t>
  </si>
  <si>
    <t>3755</t>
  </si>
  <si>
    <t>51880014 - CNL. CIRO MEALLA B</t>
  </si>
  <si>
    <t>3756</t>
  </si>
  <si>
    <t>61880051 - NUEVA BELEN</t>
  </si>
  <si>
    <t>BRECHA CASARABE, NUCLEO 35 - COMUNIDAD NUEVA BELEN</t>
  </si>
  <si>
    <t>3757</t>
  </si>
  <si>
    <t>61880014 - UNION VILLA BLANCA</t>
  </si>
  <si>
    <t>UNION VILLA BLANCA</t>
  </si>
  <si>
    <t>NUCLEO 9</t>
  </si>
  <si>
    <t>3758</t>
  </si>
  <si>
    <t>61880159 - FLOR DEL VALLE II</t>
  </si>
  <si>
    <t>BRECHA CASARABE NUCLEO 34</t>
  </si>
  <si>
    <t>3759</t>
  </si>
  <si>
    <t>61880046 - ADOLFO COSTA DU RELS</t>
  </si>
  <si>
    <t>NUCLEO 33</t>
  </si>
  <si>
    <t>BRECHA CASARABE - NUCLEO 33</t>
  </si>
  <si>
    <t>3760</t>
  </si>
  <si>
    <t>51880024 - JUANA AZURDUY DE PADILLA</t>
  </si>
  <si>
    <t>CORONEL CIRO MEALLA</t>
  </si>
  <si>
    <t>3761</t>
  </si>
  <si>
    <t>61880119 - ENRIQUE DE OSSO I</t>
  </si>
  <si>
    <t>3762</t>
  </si>
  <si>
    <t>61880164 - 30 DE MAYO</t>
  </si>
  <si>
    <t>Comunitaria</t>
  </si>
  <si>
    <t>COMUNIDAD 30 DE MAYO</t>
  </si>
  <si>
    <t>3763</t>
  </si>
  <si>
    <t>61880125 - VALLE HERMOSO</t>
  </si>
  <si>
    <t>3764</t>
  </si>
  <si>
    <t>51880007 - TOMAS KATARI</t>
  </si>
  <si>
    <t>3765</t>
  </si>
  <si>
    <t>51880009 - 24 DE JUNIO</t>
  </si>
  <si>
    <t>COMUNIDAD PUERTO RICO - NUCLEO 46</t>
  </si>
  <si>
    <t>3766</t>
  </si>
  <si>
    <t>61880040 - HURACAN</t>
  </si>
  <si>
    <t>3767</t>
  </si>
  <si>
    <t>51880017 - SANTO DOMINGO</t>
  </si>
  <si>
    <t>BERLIN NORTE</t>
  </si>
  <si>
    <t>3768</t>
  </si>
  <si>
    <t>61880175 - LOS PALTOS</t>
  </si>
  <si>
    <t>LOS PALTOS</t>
  </si>
  <si>
    <t>3769</t>
  </si>
  <si>
    <t>61880133 - SAN LUIS</t>
  </si>
  <si>
    <t>BRECHA CASARABE LOS ANDES</t>
  </si>
  <si>
    <t>3770</t>
  </si>
  <si>
    <t>61880039 - 15 DE ABRIL</t>
  </si>
  <si>
    <t>BRECHA CASARABE NUCLEO 21</t>
  </si>
  <si>
    <t>3771</t>
  </si>
  <si>
    <t>61880022 - FLOR DE KANTUTA</t>
  </si>
  <si>
    <t>CMD. KANTUTA</t>
  </si>
  <si>
    <t>BRECHA CASARABE 19</t>
  </si>
  <si>
    <t>3772</t>
  </si>
  <si>
    <t>61880048 - SAN JOSE OBRERO</t>
  </si>
  <si>
    <t>VILLA ESPERANZA NUCLEO 68</t>
  </si>
  <si>
    <t>3773</t>
  </si>
  <si>
    <t>61880030 - 2 DE JULIO</t>
  </si>
  <si>
    <t>SAN BENITO NUCLEO 64</t>
  </si>
  <si>
    <t>3774</t>
  </si>
  <si>
    <t>61880026 - SIMON BOLIVAR III</t>
  </si>
  <si>
    <t>VILLA SOLEDAD NUCLEO 63</t>
  </si>
  <si>
    <t>3775</t>
  </si>
  <si>
    <t>61880142 - SAN FRANCISCO</t>
  </si>
  <si>
    <t>SAN FRANCISCO NUCLEO 62</t>
  </si>
  <si>
    <t>3776</t>
  </si>
  <si>
    <t>61880029 - JUVENAL CRUZ VILLARROEL</t>
  </si>
  <si>
    <t>SAN MIGUEL NUCLEO 17</t>
  </si>
  <si>
    <t>3777</t>
  </si>
  <si>
    <t>61880020 - 29 DE JUNIO</t>
  </si>
  <si>
    <t>SAN PABLO NUCLEO 16</t>
  </si>
  <si>
    <t>3778</t>
  </si>
  <si>
    <t>61880025 - 9 DE JUNIO</t>
  </si>
  <si>
    <t>VILLA PAMPA NUCLEO 15</t>
  </si>
  <si>
    <t>3779</t>
  </si>
  <si>
    <t>61880141 - NUEVO HORIZONTE</t>
  </si>
  <si>
    <t>EL PROGRESO NUCLEO 13</t>
  </si>
  <si>
    <t>3780</t>
  </si>
  <si>
    <t>51880002 - 24 DE ABRIL</t>
  </si>
  <si>
    <t>BARRIO 24 DE ABRIL</t>
  </si>
  <si>
    <t>BARRIO 24 DE ABRIL - VILLA PARAISO</t>
  </si>
  <si>
    <t>3781</t>
  </si>
  <si>
    <t>51880004 - EDUARDO ABAROA D</t>
  </si>
  <si>
    <t>3782</t>
  </si>
  <si>
    <t>51880018 - 1RO. DE FEBRERO</t>
  </si>
  <si>
    <t>PALMARITO 30 DE AGOSTO</t>
  </si>
  <si>
    <t>3783</t>
  </si>
  <si>
    <t>61880024 - 2 DE JUNIO</t>
  </si>
  <si>
    <t>VILLA NUEVA NUCLEO 12</t>
  </si>
  <si>
    <t>3784</t>
  </si>
  <si>
    <t>61880023 - VILLA BOLIVAR</t>
  </si>
  <si>
    <t>VILLA BOLIVAR NUCLEO 10</t>
  </si>
  <si>
    <t>3785</t>
  </si>
  <si>
    <t>61880122 - BARTOLINA SISA</t>
  </si>
  <si>
    <t>BARTOLINA SISA</t>
  </si>
  <si>
    <t>3786</t>
  </si>
  <si>
    <t>61880167 - PORVENIR 15 DE JUNIO</t>
  </si>
  <si>
    <t>3787</t>
  </si>
  <si>
    <t>61880144 - 1RO. DE JULIO</t>
  </si>
  <si>
    <t>1RO. DE JULIO</t>
  </si>
  <si>
    <t>COMUNIDAD 1RO. DE JULIO</t>
  </si>
  <si>
    <t>3788</t>
  </si>
  <si>
    <t>61880074 - MARCELO QUIROGA SANTA CRUZ</t>
  </si>
  <si>
    <t>3789</t>
  </si>
  <si>
    <t>61880063 - SANTA ROSA B</t>
  </si>
  <si>
    <t>3790</t>
  </si>
  <si>
    <t>61880075 - RENE BARRIENTOS ORTUÑO</t>
  </si>
  <si>
    <t>3791</t>
  </si>
  <si>
    <t>61880130 - JERUSALEN</t>
  </si>
  <si>
    <t>JERUSALEN</t>
  </si>
  <si>
    <t>3792</t>
  </si>
  <si>
    <t>61880058 - CABEZAS</t>
  </si>
  <si>
    <t>3793</t>
  </si>
  <si>
    <t>61880162 - 1RO. DE MAYO</t>
  </si>
  <si>
    <t>BRECHA CASARABE NUCLEO 72</t>
  </si>
  <si>
    <t>3794</t>
  </si>
  <si>
    <t>61880135 - NUEVA JORDANIA</t>
  </si>
  <si>
    <t>NUEVA JORDANIA</t>
  </si>
  <si>
    <t>BRECHA CASARABE NUEVA JORDANIA</t>
  </si>
  <si>
    <t>3795</t>
  </si>
  <si>
    <t>61880134 - SAN MARTIN DE PORRES</t>
  </si>
  <si>
    <t>3796</t>
  </si>
  <si>
    <t>81890110 - JARDIN DE NIÑOS HERLIM</t>
  </si>
  <si>
    <t>NO EXISTE EN CNPV 2001</t>
  </si>
  <si>
    <t>3797</t>
  </si>
  <si>
    <t>81960107 - CACHUELA</t>
  </si>
  <si>
    <t>CMD. CACHUELA</t>
  </si>
  <si>
    <t>3798</t>
  </si>
  <si>
    <t>81950113 - FLORIDA (CREACION 2000)</t>
  </si>
  <si>
    <t>3799</t>
  </si>
  <si>
    <t>61890097 - EDUARDO AVAROA</t>
  </si>
  <si>
    <t>CMD. LOS MAROTAS</t>
  </si>
  <si>
    <t>3800</t>
  </si>
  <si>
    <t>61880112 - SAN FRANCISCO DE ASIS</t>
  </si>
  <si>
    <t>3801</t>
  </si>
  <si>
    <t>81980772 - SANTA FE APONTE</t>
  </si>
  <si>
    <t>3802</t>
  </si>
  <si>
    <t>61880165 - SANTA FE</t>
  </si>
  <si>
    <t>SANTA FE</t>
  </si>
  <si>
    <t>3803</t>
  </si>
  <si>
    <t>81860011 - ESTANCIA VIEJA</t>
  </si>
  <si>
    <t>ECIA. VIEJA</t>
  </si>
  <si>
    <t>3804</t>
  </si>
  <si>
    <t>81890107 - EVANGELICO DIVINO MAESTRO</t>
  </si>
  <si>
    <t>CALLE AVAROA BARRIO VILLA COCHABAMBA</t>
  </si>
  <si>
    <t>3805</t>
  </si>
  <si>
    <t>61840017 - ELIZARDO PEREZ</t>
  </si>
  <si>
    <t>SANTA BARBARA NUCLEO 51</t>
  </si>
  <si>
    <t>CMD. SANTA BARBARA NUCLEO 51</t>
  </si>
  <si>
    <t>3806</t>
  </si>
  <si>
    <t>61880153 - GRAL. HUGO BANZER SUAREZ</t>
  </si>
  <si>
    <t>LORENA</t>
  </si>
  <si>
    <t>3807</t>
  </si>
  <si>
    <t>61880150 - MONTE LIBANO</t>
  </si>
  <si>
    <t>MONTE LIBANO</t>
  </si>
  <si>
    <t>3808</t>
  </si>
  <si>
    <t>61940005 - COLONIA</t>
  </si>
  <si>
    <t>3809</t>
  </si>
  <si>
    <t>61880082 - EL PARAISO</t>
  </si>
  <si>
    <t>PARAISO EL EJEMPLO</t>
  </si>
  <si>
    <t>BRECHA CASARABE HURACAN</t>
  </si>
  <si>
    <t>3810</t>
  </si>
  <si>
    <t>71910013 - VIDA NUEVA</t>
  </si>
  <si>
    <t>LIWY LIWY</t>
  </si>
  <si>
    <t>CMD. LIWY LIWY</t>
  </si>
  <si>
    <t>3811</t>
  </si>
  <si>
    <t>71940021 - YABARE</t>
  </si>
  <si>
    <t>YABARE</t>
  </si>
  <si>
    <t>3812</t>
  </si>
  <si>
    <t>61890113 - 6 DE JUNIO 1</t>
  </si>
  <si>
    <t>3813</t>
  </si>
  <si>
    <t>71960014 - SAN FERMIN</t>
  </si>
  <si>
    <t>3814</t>
  </si>
  <si>
    <t>51980012 - ANA ROSA</t>
  </si>
  <si>
    <t>CMD. ANA ROSA</t>
  </si>
  <si>
    <t>3815</t>
  </si>
  <si>
    <t>61920010 - GUANACO</t>
  </si>
  <si>
    <t>CMD. GUANACO</t>
  </si>
  <si>
    <t>GUANACO</t>
  </si>
  <si>
    <t>3816</t>
  </si>
  <si>
    <t>81840025 - LATINO</t>
  </si>
  <si>
    <t>3817</t>
  </si>
  <si>
    <t>81840011 - SANTA TERESITA 2</t>
  </si>
  <si>
    <t>3818</t>
  </si>
  <si>
    <t>81840018 - 13 DE MAYO</t>
  </si>
  <si>
    <t>EL VERANO</t>
  </si>
  <si>
    <t>CMD. EL VERANO</t>
  </si>
  <si>
    <t>3819</t>
  </si>
  <si>
    <t>81950001 - OVIDIO SUAREZ VELASCO</t>
  </si>
  <si>
    <t>CALLE OVIDIO SUAREZ Y MARIANO SAUCEDO</t>
  </si>
  <si>
    <t>3820</t>
  </si>
  <si>
    <t>81950032 - SAN PEDRO DE PALILLO</t>
  </si>
  <si>
    <t>SAN PEDRO DE PALILLOS</t>
  </si>
  <si>
    <t>3821</t>
  </si>
  <si>
    <t>81860048 - SAN ALBERTO MAGNO</t>
  </si>
  <si>
    <t>PAMPA DE LOS TAJIBOS</t>
  </si>
  <si>
    <t>3822</t>
  </si>
  <si>
    <t>81860033 - VADO HONDO</t>
  </si>
  <si>
    <t>VADO HONDO</t>
  </si>
  <si>
    <t>3823</t>
  </si>
  <si>
    <t>81860005 - SANTA MARIA</t>
  </si>
  <si>
    <t>3824</t>
  </si>
  <si>
    <t>81860013 - PAMPAS</t>
  </si>
  <si>
    <t>3825</t>
  </si>
  <si>
    <t>81860044 - LAS JUNTAS B</t>
  </si>
  <si>
    <t>3826</t>
  </si>
  <si>
    <t>81880063 - FREDY VILLAR</t>
  </si>
  <si>
    <t>RURAL ZAPOCO</t>
  </si>
  <si>
    <t>ZAPOCO</t>
  </si>
  <si>
    <t>3827</t>
  </si>
  <si>
    <t>81880007 - GONZALO ORTIZ SAAVEDRA</t>
  </si>
  <si>
    <t>3828</t>
  </si>
  <si>
    <t>81880073 - CRISTOBAL CALLAU</t>
  </si>
  <si>
    <t>3829</t>
  </si>
  <si>
    <t>81880084 - CRISTO REY</t>
  </si>
  <si>
    <t>MONTE OLIVO</t>
  </si>
  <si>
    <t>3830</t>
  </si>
  <si>
    <t>71980036 - LA INMACULADA TARDE</t>
  </si>
  <si>
    <t>3831</t>
  </si>
  <si>
    <t>71980035 - LA INMACULADA MAÑANA</t>
  </si>
  <si>
    <t>3832</t>
  </si>
  <si>
    <t>71980047 - LA ULTIMA COSECHA</t>
  </si>
  <si>
    <t>AV. SAN JUAN DE DIOS S/N</t>
  </si>
  <si>
    <t>3833</t>
  </si>
  <si>
    <t>81920010 - KARAPARICITO</t>
  </si>
  <si>
    <t>CMD. KARAPARICITO</t>
  </si>
  <si>
    <t>3834</t>
  </si>
  <si>
    <t>81920012 - PAMPA REDONDA</t>
  </si>
  <si>
    <t>CMD. PAMPA REDONDA</t>
  </si>
  <si>
    <t>3835</t>
  </si>
  <si>
    <t>81890106 - 81890106</t>
  </si>
  <si>
    <t>3836</t>
  </si>
  <si>
    <t>81890100 - SUBDELEGACION EPISCOPAL DE EDUC. JURISDICCIONAL</t>
  </si>
  <si>
    <t>3837</t>
  </si>
  <si>
    <t>81890067 - SALESIANA MUYURINA A</t>
  </si>
  <si>
    <t>3838</t>
  </si>
  <si>
    <t>81890105 - DOMINGO SAVIO</t>
  </si>
  <si>
    <t>CALLE AMADOR PARADA</t>
  </si>
  <si>
    <t>3839</t>
  </si>
  <si>
    <t>81890103 - INST. SUP. EDUC. COMERCIAL "MONTERO"</t>
  </si>
  <si>
    <t>3840</t>
  </si>
  <si>
    <t>81890120 - JUAN PABLO II EPDB</t>
  </si>
  <si>
    <t>3841</t>
  </si>
  <si>
    <t>81890017 - CLUB DE LEONES</t>
  </si>
  <si>
    <t>CEMENTERIO</t>
  </si>
  <si>
    <t>CALLE CHUQUISACA 231</t>
  </si>
  <si>
    <t>3842</t>
  </si>
  <si>
    <t>81890082 - MODELO IBEROAMERICANO</t>
  </si>
  <si>
    <t>CALLE SUCRE 226</t>
  </si>
  <si>
    <t>3843</t>
  </si>
  <si>
    <t>81890095 - OBISPO SANTISTEBAN</t>
  </si>
  <si>
    <t>ANTOFAGASTA 166</t>
  </si>
  <si>
    <t>3844</t>
  </si>
  <si>
    <t>81890049 - ROSENDA DE RODRIGUEZ</t>
  </si>
  <si>
    <t>3845</t>
  </si>
  <si>
    <t>81890090 - MARIA AUXILIADORA B</t>
  </si>
  <si>
    <t>3846</t>
  </si>
  <si>
    <t>81930056 - PORTACHUELO B</t>
  </si>
  <si>
    <t>CALLE TARIJA Nro 255</t>
  </si>
  <si>
    <t>3847</t>
  </si>
  <si>
    <t>81930050 - PORTACHUELO A</t>
  </si>
  <si>
    <t>BARRIO OBRERO SUD OESTE-CALLE CORDILLERA Nº700</t>
  </si>
  <si>
    <t>3848</t>
  </si>
  <si>
    <t>81930066 - TECNOLOGICO AGROPECUARIO PORTACHUELO</t>
  </si>
  <si>
    <t>3849</t>
  </si>
  <si>
    <t>81850050 - EVANGELICO BAUTISTA MODESTA DE ALBERTI</t>
  </si>
  <si>
    <t>SUR BARRIO LAS MALVINAS</t>
  </si>
  <si>
    <t>AV. MARISCAL SUCRE Nº 77</t>
  </si>
  <si>
    <t>3850</t>
  </si>
  <si>
    <t>81901004 - MAXIMIANO ZUÑIGA</t>
  </si>
  <si>
    <t>CARRETERA ANTIGUA SANTA CRUZ COCHABAMBA 87 KM</t>
  </si>
  <si>
    <t>3851</t>
  </si>
  <si>
    <t>81900014 - BELLA VICTORIA</t>
  </si>
  <si>
    <t>3852</t>
  </si>
  <si>
    <t>81900036 - JUANA AZURDUY DE PADILLA</t>
  </si>
  <si>
    <t>3853</t>
  </si>
  <si>
    <t>81900031 - PROF. PEDRO LARA</t>
  </si>
  <si>
    <t>CMD. ALTO YURUMA</t>
  </si>
  <si>
    <t>3854</t>
  </si>
  <si>
    <t>81901006 - JOHN ANDREWS</t>
  </si>
  <si>
    <t>CMD DE LAJAS</t>
  </si>
  <si>
    <t>3855</t>
  </si>
  <si>
    <t>81900022 - JUAN OLMOS CABALLERO</t>
  </si>
  <si>
    <t>CARRETERA ANTIGUA COCHABAMBA KM. 85</t>
  </si>
  <si>
    <t>3856</t>
  </si>
  <si>
    <t>81900034 - 6 DE AGOSTO</t>
  </si>
  <si>
    <t>CMD. LAGUNITAS</t>
  </si>
  <si>
    <t>3857</t>
  </si>
  <si>
    <t>81960160 - BARTOLINA SISA</t>
  </si>
  <si>
    <t>3858</t>
  </si>
  <si>
    <t>81960114 - SAN FRANCISCO DE ASIS</t>
  </si>
  <si>
    <t>0CASCO VIEJO</t>
  </si>
  <si>
    <t>CALLE BOLIVAR Nro 170</t>
  </si>
  <si>
    <t>3859</t>
  </si>
  <si>
    <t>81870050 - MARCO COTOCA</t>
  </si>
  <si>
    <t>CMD. MARCO PORVENIR</t>
  </si>
  <si>
    <t>3860</t>
  </si>
  <si>
    <t>81960019 - AGROPECUARIO SAN MIGUELITO</t>
  </si>
  <si>
    <t>KM. 20 A SANTA CRUZ</t>
  </si>
  <si>
    <t>SAN IGNACIO DE VELASCO KM. 20 SANTA CRUZ</t>
  </si>
  <si>
    <t>3861</t>
  </si>
  <si>
    <t>81960094 - PARAISO FATIMA</t>
  </si>
  <si>
    <t>CMD. PARAISO</t>
  </si>
  <si>
    <t>3862</t>
  </si>
  <si>
    <t>81940037 - INSTITUTO SUPERIOR "ERWIN RECKS"</t>
  </si>
  <si>
    <t>SAN JOSE DE CHIQUITOS</t>
  </si>
  <si>
    <t>3863</t>
  </si>
  <si>
    <t>81940002 - NATIVIDAD</t>
  </si>
  <si>
    <t>NATIVIDAD</t>
  </si>
  <si>
    <t>CMD. NATIVIDAD</t>
  </si>
  <si>
    <t>3864</t>
  </si>
  <si>
    <t>81870046 - SAN MATIAS</t>
  </si>
  <si>
    <t>BARRIO SAN PEDRO</t>
  </si>
  <si>
    <t>3865</t>
  </si>
  <si>
    <t>81910083 - CHUJLLAS</t>
  </si>
  <si>
    <t>CMD. CHUJLLAS</t>
  </si>
  <si>
    <t>3866</t>
  </si>
  <si>
    <t>71910025 - RAFAEL MENDOZA CASTELLON</t>
  </si>
  <si>
    <t>SAN JUAN DEL CHACO</t>
  </si>
  <si>
    <t>3867</t>
  </si>
  <si>
    <t>81910070 - HORNOS</t>
  </si>
  <si>
    <t>CMD. HORNOS</t>
  </si>
  <si>
    <t>3868</t>
  </si>
  <si>
    <t>81910087 - AGUADITAS</t>
  </si>
  <si>
    <t>CMD. AGUADITAS</t>
  </si>
  <si>
    <t>3869</t>
  </si>
  <si>
    <t>81910097 - GUADALUPE I</t>
  </si>
  <si>
    <t>3870</t>
  </si>
  <si>
    <t>81910052 - CHIRGUANAÑAN</t>
  </si>
  <si>
    <t>CMD. CHIRGUANAÑAN</t>
  </si>
  <si>
    <t>3871</t>
  </si>
  <si>
    <t>71910021 - SAN JERONIMO</t>
  </si>
  <si>
    <t>CMD. SAN GERONIMO</t>
  </si>
  <si>
    <t>3872</t>
  </si>
  <si>
    <t>81910078 - LA CEJA</t>
  </si>
  <si>
    <t>CMD. LA CEJA</t>
  </si>
  <si>
    <t>3873</t>
  </si>
  <si>
    <t>81910065 - ALTO SUNCHAL</t>
  </si>
  <si>
    <t>CMD. ALTO SUNCHAL</t>
  </si>
  <si>
    <t>3874</t>
  </si>
  <si>
    <t>81910064 - SAN BLAS</t>
  </si>
  <si>
    <t>CMD. SAN BLAS</t>
  </si>
  <si>
    <t>3875</t>
  </si>
  <si>
    <t>81910043 - ANICETO SOLARES</t>
  </si>
  <si>
    <t>3876</t>
  </si>
  <si>
    <t>81910066 - TEMPORAL</t>
  </si>
  <si>
    <t>CMD. TEMPORAL</t>
  </si>
  <si>
    <t>3877</t>
  </si>
  <si>
    <t>81910053 - CUEVAS</t>
  </si>
  <si>
    <t>CUEVAS</t>
  </si>
  <si>
    <t>3878</t>
  </si>
  <si>
    <t>81910041 - ANGEL SANDOVAL</t>
  </si>
  <si>
    <t>3879</t>
  </si>
  <si>
    <t>81910099 - ESCUELA DE DEPORTES VALLEGRANDE</t>
  </si>
  <si>
    <t>VALLEGRANDE</t>
  </si>
  <si>
    <t>3880</t>
  </si>
  <si>
    <t>81910096 - SOR ANITA ENGELHARDT</t>
  </si>
  <si>
    <t>3881</t>
  </si>
  <si>
    <t>81910108 - ERNESTO CHE GUEVARA</t>
  </si>
  <si>
    <t>VALLE GRANDE</t>
  </si>
  <si>
    <t>CALLE DEL EJERCITO S/N</t>
  </si>
  <si>
    <t>3882</t>
  </si>
  <si>
    <t>81910042 - JESUS INFANTE</t>
  </si>
  <si>
    <t>3883</t>
  </si>
  <si>
    <t>81970051 - LUIS SUAREZ</t>
  </si>
  <si>
    <t>3884</t>
  </si>
  <si>
    <t>81970085 - CHIMBOTE</t>
  </si>
  <si>
    <t>CHIMBOTE</t>
  </si>
  <si>
    <t>3885</t>
  </si>
  <si>
    <t>81970075 - JUAN FRANCO SUAREZ</t>
  </si>
  <si>
    <t>CLARA SAUCE</t>
  </si>
  <si>
    <t>3886</t>
  </si>
  <si>
    <t>81970101 - ROSARIO DEL PALMAR</t>
  </si>
  <si>
    <t>ROSARIO DEL PALMAR</t>
  </si>
  <si>
    <t>3887</t>
  </si>
  <si>
    <t>81970031 - EL PARAISO</t>
  </si>
  <si>
    <t>OKINAWA</t>
  </si>
  <si>
    <t>3888</t>
  </si>
  <si>
    <t>81970015 - TARCILA BARBA</t>
  </si>
  <si>
    <t>3889</t>
  </si>
  <si>
    <t>81970061 - EL AZAFRAN</t>
  </si>
  <si>
    <t>AZAFRAN</t>
  </si>
  <si>
    <t>LOC. EL AZAFRAN</t>
  </si>
  <si>
    <t>3890</t>
  </si>
  <si>
    <t>81970057 - WALDO BRAVO JUSTINIANO</t>
  </si>
  <si>
    <t>3891</t>
  </si>
  <si>
    <t>41910009 - MISQUILOMA</t>
  </si>
  <si>
    <t>MISQUILONA</t>
  </si>
  <si>
    <t>CMD. MISQUILOMA</t>
  </si>
  <si>
    <t>3892</t>
  </si>
  <si>
    <t>41910008 - EL JAGUE</t>
  </si>
  <si>
    <t>JAGUE</t>
  </si>
  <si>
    <t>CMD. EL JAGUE</t>
  </si>
  <si>
    <t>3893</t>
  </si>
  <si>
    <t>81880040 - 26 DE JULIO</t>
  </si>
  <si>
    <t>SANTA ANITA</t>
  </si>
  <si>
    <t>3894</t>
  </si>
  <si>
    <t>81880056 - SAN JUAN</t>
  </si>
  <si>
    <t>POTRERITO</t>
  </si>
  <si>
    <t>3895</t>
  </si>
  <si>
    <t>81880072 - NOCTURNO SAN FRANCISCO DE ASIS</t>
  </si>
  <si>
    <t>3896</t>
  </si>
  <si>
    <t>61890104 - SAN RIVER JULIO</t>
  </si>
  <si>
    <t>3897</t>
  </si>
  <si>
    <t>41890002 - SAN ISIDRO 2</t>
  </si>
  <si>
    <t>LADO DERECHO DE LA AV. PRINCIPAL</t>
  </si>
  <si>
    <t>3898</t>
  </si>
  <si>
    <t>61890088 - MADRE ANA MARIA LOZANO</t>
  </si>
  <si>
    <t>3899</t>
  </si>
  <si>
    <t>61890121 - ARCO IRIS</t>
  </si>
  <si>
    <t>3900</t>
  </si>
  <si>
    <t>61890105 - VIRGEN DE GUADALUPE</t>
  </si>
  <si>
    <t>GUADALUPE II</t>
  </si>
  <si>
    <t>3901</t>
  </si>
  <si>
    <t>61890068 - BIANCHI GINO</t>
  </si>
  <si>
    <t>VILLA DON BOSCO</t>
  </si>
  <si>
    <t>3902</t>
  </si>
  <si>
    <t>61890078 - VIRGEN DE COTOCA</t>
  </si>
  <si>
    <t>CAMPO ALEGRE</t>
  </si>
  <si>
    <t>3903</t>
  </si>
  <si>
    <t>61890118 - SAN MIGUEL</t>
  </si>
  <si>
    <t>3904</t>
  </si>
  <si>
    <t>71890027 - 27 DE MAYO</t>
  </si>
  <si>
    <t>3905</t>
  </si>
  <si>
    <t>71890028 - ROLANDO PAZ MENDEZ</t>
  </si>
  <si>
    <t>3906</t>
  </si>
  <si>
    <t>71890007 - EDGAR ARTEAGA ZABALA</t>
  </si>
  <si>
    <t>3907</t>
  </si>
  <si>
    <t>71890025 - 23 DE MARZO</t>
  </si>
  <si>
    <t>CALLEJON ABAROA</t>
  </si>
  <si>
    <t>CMD. CALLEJON ABAROA</t>
  </si>
  <si>
    <t>3908</t>
  </si>
  <si>
    <t>81970034 - EL PROGRESO</t>
  </si>
  <si>
    <t>SUMUQUE</t>
  </si>
  <si>
    <t>3909</t>
  </si>
  <si>
    <t>81970039 - VALLE CHICO</t>
  </si>
  <si>
    <t>VALLE CHICO</t>
  </si>
  <si>
    <t>3910</t>
  </si>
  <si>
    <t>71940026 - BASILIO II</t>
  </si>
  <si>
    <t>TRE CRUCES</t>
  </si>
  <si>
    <t>TRES CRUCES</t>
  </si>
  <si>
    <t>3911</t>
  </si>
  <si>
    <t>71900015 - LA HOYADA</t>
  </si>
  <si>
    <t>3912</t>
  </si>
  <si>
    <t>71900017 - VIRGEN DE LAS MERCEDES</t>
  </si>
  <si>
    <t>BECERRO</t>
  </si>
  <si>
    <t>3913</t>
  </si>
  <si>
    <t>71850020 - SAN JORGE</t>
  </si>
  <si>
    <t>CALLE SUCRE</t>
  </si>
  <si>
    <t>3914</t>
  </si>
  <si>
    <t>71850016 - ANTONIO QUIJARRO</t>
  </si>
  <si>
    <t>CALLE PANAMA</t>
  </si>
  <si>
    <t>3915</t>
  </si>
  <si>
    <t>71850015 - SAN FRANCISCO DE ASIS</t>
  </si>
  <si>
    <t>CALLE SANTA CRUZ Y ROBORE</t>
  </si>
  <si>
    <t>3916</t>
  </si>
  <si>
    <t>71850011 - PUERTO GONZALO</t>
  </si>
  <si>
    <t>PUERTO GONZALO</t>
  </si>
  <si>
    <t>3917</t>
  </si>
  <si>
    <t>71850022 - EVANGELICA SHEKINA</t>
  </si>
  <si>
    <t>CALLE 24 DE SEPTIEMBRE S/N</t>
  </si>
  <si>
    <t>3918</t>
  </si>
  <si>
    <t>71850018 - CRISTO REY SCHOOL</t>
  </si>
  <si>
    <t>AVENIDA NAVAL</t>
  </si>
  <si>
    <t>3919</t>
  </si>
  <si>
    <t>71860009 - EL DEAN</t>
  </si>
  <si>
    <t>EL DEAN</t>
  </si>
  <si>
    <t>CMD. EL DEAN</t>
  </si>
  <si>
    <t>3920</t>
  </si>
  <si>
    <t>71950067 - BOLIVIANO HOLANDES</t>
  </si>
  <si>
    <t>3921</t>
  </si>
  <si>
    <t>71950009 - LA LIDIA</t>
  </si>
  <si>
    <t>CMD. LA LIDIA</t>
  </si>
  <si>
    <t>3922</t>
  </si>
  <si>
    <t>71950021 - BOLIVIA LIBRE</t>
  </si>
  <si>
    <t>CMD. AGUA BONITA</t>
  </si>
  <si>
    <t>3923</t>
  </si>
  <si>
    <t>71950026 - AGUA BLANCA</t>
  </si>
  <si>
    <t>AGUA BLANCA</t>
  </si>
  <si>
    <t>3924</t>
  </si>
  <si>
    <t>71950066 - MADRE SELVA</t>
  </si>
  <si>
    <t>SINDICATO ORIENTE CHICHAS</t>
  </si>
  <si>
    <t>SINDICAT0 ORIENTE CHICHAS</t>
  </si>
  <si>
    <t>3925</t>
  </si>
  <si>
    <t>71950035 - EL PILAR</t>
  </si>
  <si>
    <t>CMD. EL PILAR</t>
  </si>
  <si>
    <t>3926</t>
  </si>
  <si>
    <t>71950023 - NUEVO ORIENTE</t>
  </si>
  <si>
    <t>YANTATA</t>
  </si>
  <si>
    <t>CMD. YANTATA</t>
  </si>
  <si>
    <t>3927</t>
  </si>
  <si>
    <t>71950060 - SAN SILVESTRE</t>
  </si>
  <si>
    <t>PUERTO YAPACANI</t>
  </si>
  <si>
    <t>CMD. PUERTO YAPACANI</t>
  </si>
  <si>
    <t>3928</t>
  </si>
  <si>
    <t>71950024 - 14 DE JUNIO</t>
  </si>
  <si>
    <t>MATARACU</t>
  </si>
  <si>
    <t>3929</t>
  </si>
  <si>
    <t>71880036 - LA ESTRELLA</t>
  </si>
  <si>
    <t>CARRETERA CONCEPCION</t>
  </si>
  <si>
    <t>COMUNIAD EL CARMEN</t>
  </si>
  <si>
    <t>3930</t>
  </si>
  <si>
    <t>71880008 - ASCENCION</t>
  </si>
  <si>
    <t>RURAL CMD. ASCENCION</t>
  </si>
  <si>
    <t>CMD. ASCENSION</t>
  </si>
  <si>
    <t>3931</t>
  </si>
  <si>
    <t>71880034 - 27 DE MAYO</t>
  </si>
  <si>
    <t>COMUNIDAD SAN JUAN DE LIMONES</t>
  </si>
  <si>
    <t>3932</t>
  </si>
  <si>
    <t>71880014 - HEBERTO AÑEZ</t>
  </si>
  <si>
    <t>CMD. SAN MARTIN</t>
  </si>
  <si>
    <t>3933</t>
  </si>
  <si>
    <t>71960009 - SAN PABLO C</t>
  </si>
  <si>
    <t>3934</t>
  </si>
  <si>
    <t>71960005 - COTOCA</t>
  </si>
  <si>
    <t>3935</t>
  </si>
  <si>
    <t>81960068 - VIRGEN DE FATIMA</t>
  </si>
  <si>
    <t>EL BI</t>
  </si>
  <si>
    <t>3936</t>
  </si>
  <si>
    <t>71960041 - CARMENCITA</t>
  </si>
  <si>
    <t>SANTA TERESITA</t>
  </si>
  <si>
    <t>COMUNIDAD SUJALES - CARMENCITA</t>
  </si>
  <si>
    <t>3937</t>
  </si>
  <si>
    <t>71930073 - EVANGELICO MUNDIAL EBENEZER</t>
  </si>
  <si>
    <t>SANTA ROSA DEL SARAH</t>
  </si>
  <si>
    <t>CALLE 30 DE AGOSTO</t>
  </si>
  <si>
    <t>3938</t>
  </si>
  <si>
    <t>71930052 - VILLA IMPERIAL</t>
  </si>
  <si>
    <t>3939</t>
  </si>
  <si>
    <t>71930080 - MARISCAL SANTA CRUZ</t>
  </si>
  <si>
    <t>COPACABABA</t>
  </si>
  <si>
    <t>SINDICATO COPACABANA</t>
  </si>
  <si>
    <t>3940</t>
  </si>
  <si>
    <t>71930069 - SANTA ROSITA</t>
  </si>
  <si>
    <t>3941</t>
  </si>
  <si>
    <t>71930079 - AZURDUY</t>
  </si>
  <si>
    <t>AZURDUY</t>
  </si>
  <si>
    <t>3942</t>
  </si>
  <si>
    <t>71930086 - 24 DE SEPTIEMBRE</t>
  </si>
  <si>
    <t>COMUNIDAD XXIV DE SEPTIEMBRE</t>
  </si>
  <si>
    <t>3943</t>
  </si>
  <si>
    <t>71930053 - 12 DE OCTUBRE</t>
  </si>
  <si>
    <t>CMD. 12 DE OCTUBRE</t>
  </si>
  <si>
    <t>3944</t>
  </si>
  <si>
    <t>71930089 - 21 DE SEPTIEMBRE</t>
  </si>
  <si>
    <t>CAMUNIDAD EL CARMEN</t>
  </si>
  <si>
    <t>SINDICATO EL CARMEN</t>
  </si>
  <si>
    <t>3945</t>
  </si>
  <si>
    <t>71930090 - 15 DE SEPTIEMBRE</t>
  </si>
  <si>
    <t>COMUNIDAD AGUAS NEGRAS</t>
  </si>
  <si>
    <t>SINDICATO AGUAS NEGRAS</t>
  </si>
  <si>
    <t>3946</t>
  </si>
  <si>
    <t>71930077 - VILLA COPACABANA</t>
  </si>
  <si>
    <t>3947</t>
  </si>
  <si>
    <t>71930082 - PALO ESCRITO</t>
  </si>
  <si>
    <t>BERLIN</t>
  </si>
  <si>
    <t>SINDICATO SANTA CRUZ</t>
  </si>
  <si>
    <t>3948</t>
  </si>
  <si>
    <t>71930070 - FAJA QUINTA Y SEXTA</t>
  </si>
  <si>
    <t>FAJA QUINTA Y SEXTA</t>
  </si>
  <si>
    <t>3949</t>
  </si>
  <si>
    <t>71910017 - ALTO PADILLA</t>
  </si>
  <si>
    <t>HUECO</t>
  </si>
  <si>
    <t>ALTO PADILLA</t>
  </si>
  <si>
    <t>3950</t>
  </si>
  <si>
    <t>71910006 - EL PULPITO</t>
  </si>
  <si>
    <t>EL PULPITO</t>
  </si>
  <si>
    <t>CMD. EL PULPITO</t>
  </si>
  <si>
    <t>3951</t>
  </si>
  <si>
    <t>71910004 - EL TRIGAL</t>
  </si>
  <si>
    <t>3952</t>
  </si>
  <si>
    <t>71910010 - ARRAYANAL</t>
  </si>
  <si>
    <t>ARRAYANAL</t>
  </si>
  <si>
    <t>CMD. EL ARRAYANAL</t>
  </si>
  <si>
    <t>3953</t>
  </si>
  <si>
    <t>71840004 - MARIA DE LOS ANGELES MAÑANA</t>
  </si>
  <si>
    <t>3954</t>
  </si>
  <si>
    <t>71840017 - CERRO ALTO</t>
  </si>
  <si>
    <t>3955</t>
  </si>
  <si>
    <t>71840012 - JESUS NAZARENO I</t>
  </si>
  <si>
    <t>3956</t>
  </si>
  <si>
    <t>31920049 - HEROES DEL CHACO</t>
  </si>
  <si>
    <t>3957</t>
  </si>
  <si>
    <t>31920063 - JAIME HERSCHEL DUNN</t>
  </si>
  <si>
    <t>COMUNIDAD IMBOCHI</t>
  </si>
  <si>
    <t>3958</t>
  </si>
  <si>
    <t>31920046 - CORDILLERA B</t>
  </si>
  <si>
    <t>AV. MONTES</t>
  </si>
  <si>
    <t>3959</t>
  </si>
  <si>
    <t>31920043 - LATINO AMERICANO</t>
  </si>
  <si>
    <t>CALLE MANCHEGO</t>
  </si>
  <si>
    <t>3960</t>
  </si>
  <si>
    <t>31920056 - HOGAR DEL MENOR CAMIRI</t>
  </si>
  <si>
    <t>3961</t>
  </si>
  <si>
    <t>61880097 - UNIFICADA</t>
  </si>
  <si>
    <t>CMD. UNIFICADA</t>
  </si>
  <si>
    <t>3962</t>
  </si>
  <si>
    <t>61880103 - LAS PALMITAS</t>
  </si>
  <si>
    <t>3963</t>
  </si>
  <si>
    <t>61880005 - NUEVA AMERICA</t>
  </si>
  <si>
    <t>3964</t>
  </si>
  <si>
    <t>31880002 - EMANUEL</t>
  </si>
  <si>
    <t>3965</t>
  </si>
  <si>
    <t>61880177 - EVANGELICO NUEVO AMANECER</t>
  </si>
  <si>
    <t>BARRIO COPACABANA 4 CAÑADAS</t>
  </si>
  <si>
    <t>3966</t>
  </si>
  <si>
    <t>31880003 - HAZIEL</t>
  </si>
  <si>
    <t>COLONIA CHIHUAHUA</t>
  </si>
  <si>
    <t>3967</t>
  </si>
  <si>
    <t>61880098 - 3 DE ABRIL</t>
  </si>
  <si>
    <t>3 DE ABRIL</t>
  </si>
  <si>
    <t>3968</t>
  </si>
  <si>
    <t>61880087 - INDEPENDENCIA</t>
  </si>
  <si>
    <t>INDEPENDENCIA</t>
  </si>
  <si>
    <t>3969</t>
  </si>
  <si>
    <t>61880095 - PROVIDENCIA</t>
  </si>
  <si>
    <t>3970</t>
  </si>
  <si>
    <t>61920007 - EL FILO</t>
  </si>
  <si>
    <t>EL FILO</t>
  </si>
  <si>
    <t>3971</t>
  </si>
  <si>
    <t>61920036 - MOROCO</t>
  </si>
  <si>
    <t>CMD. MOROCO</t>
  </si>
  <si>
    <t>MOROCO</t>
  </si>
  <si>
    <t>3972</t>
  </si>
  <si>
    <t>61920018 - EL CARMEN</t>
  </si>
  <si>
    <t>3973</t>
  </si>
  <si>
    <t>61920015 - GUAPURUCITO</t>
  </si>
  <si>
    <t>CMD. GUAPURUCITO</t>
  </si>
  <si>
    <t>GUAPURUCITO</t>
  </si>
  <si>
    <t>3974</t>
  </si>
  <si>
    <t>81850053 - EL CARMEN PUQUIO KM. 25</t>
  </si>
  <si>
    <t>EL CARMEN PUQUIO KM. 25</t>
  </si>
  <si>
    <t>3975</t>
  </si>
  <si>
    <t>81930057 - OSCAR GASSER</t>
  </si>
  <si>
    <t>LINDO</t>
  </si>
  <si>
    <t>3976</t>
  </si>
  <si>
    <t>81930059 - LOLA TERRAZAS DE GASSER</t>
  </si>
  <si>
    <t>3977</t>
  </si>
  <si>
    <t>81930052 - PRODASA</t>
  </si>
  <si>
    <t>CMD. EL PORVENIR</t>
  </si>
  <si>
    <t>3978</t>
  </si>
  <si>
    <t>81930051 - EL ALAMO</t>
  </si>
  <si>
    <t>HACIENDA EL ALAMO</t>
  </si>
  <si>
    <t>EL ALAMO</t>
  </si>
  <si>
    <t>3979</t>
  </si>
  <si>
    <t>61840027 - NUEVO AMANECER</t>
  </si>
  <si>
    <t>NUEVO AMANECER NUCLEO 49</t>
  </si>
  <si>
    <t>3980</t>
  </si>
  <si>
    <t>61840021 - NUEVO HORIZONTE</t>
  </si>
  <si>
    <t>3981</t>
  </si>
  <si>
    <t>61840039 - CARMELO VELASQUEZ</t>
  </si>
  <si>
    <t>3982</t>
  </si>
  <si>
    <t>61840033 - ENTRE RIOS</t>
  </si>
  <si>
    <t>ENTRE RIOS</t>
  </si>
  <si>
    <t>3983</t>
  </si>
  <si>
    <t>61840036 - SAUSINI ORIENTAL</t>
  </si>
  <si>
    <t>SAUSINI ORIENTAL</t>
  </si>
  <si>
    <t>3984</t>
  </si>
  <si>
    <t>61840020 - VILLA IMPERIAL</t>
  </si>
  <si>
    <t>NUCLEO 45</t>
  </si>
  <si>
    <t>BRECHA CASARABE-NUCLEO 45</t>
  </si>
  <si>
    <t>3985</t>
  </si>
  <si>
    <t>61840046 - EL CONDOR</t>
  </si>
  <si>
    <t>COMUNIDAD CAMPESINA EL CONDOR</t>
  </si>
  <si>
    <t>3986</t>
  </si>
  <si>
    <t>61840023 - EL CARMEN</t>
  </si>
  <si>
    <t>3987</t>
  </si>
  <si>
    <t>61840045 - TOPATER</t>
  </si>
  <si>
    <t>COMUNIDAD 31 DE JULIO</t>
  </si>
  <si>
    <t>CAMINO VECINAL S/N</t>
  </si>
  <si>
    <t>3988</t>
  </si>
  <si>
    <t>61840018 - SAN JOSE</t>
  </si>
  <si>
    <t>MONTE HERMOSO</t>
  </si>
  <si>
    <t>CMD. MONTE HERMOSO NUCLEO 43</t>
  </si>
  <si>
    <t>3989</t>
  </si>
  <si>
    <t>61840014 - JAIME ZUDAÑEZ</t>
  </si>
  <si>
    <t>PUERTO RICO NUCLEO 46</t>
  </si>
  <si>
    <t>CMD. PUERTO RICO NUCLEO 46</t>
  </si>
  <si>
    <t>3990</t>
  </si>
  <si>
    <t>61840022 - TOMAS FRIAS</t>
  </si>
  <si>
    <t>ZAFREROS</t>
  </si>
  <si>
    <t>3991</t>
  </si>
  <si>
    <t>61840041 - SAN CARLOS</t>
  </si>
  <si>
    <t>BARRIO SAN CARLOS</t>
  </si>
  <si>
    <t>3992</t>
  </si>
  <si>
    <t>61840006 - GRACIELA MENDIETA LOPEZ</t>
  </si>
  <si>
    <t>3993</t>
  </si>
  <si>
    <t>61840040 - RANCHO GRANDE</t>
  </si>
  <si>
    <t>COMUNIDAD RANCHO GRANDE</t>
  </si>
  <si>
    <t>3994</t>
  </si>
  <si>
    <t>61840034 - EDUARDO AVAROA</t>
  </si>
  <si>
    <t>3995</t>
  </si>
  <si>
    <t>61840043 - ELIZARDO PEREZ I</t>
  </si>
  <si>
    <t>3996</t>
  </si>
  <si>
    <t>61840037 - 6 DE ABRIL</t>
  </si>
  <si>
    <t>BRECHA CAZARABE MURILLO NUCLEO 44</t>
  </si>
  <si>
    <t>COMUNIDAD 6 DE ABRIL</t>
  </si>
  <si>
    <t>3997</t>
  </si>
  <si>
    <t>51980061 - SOCRATES CENTER</t>
  </si>
  <si>
    <t>3998</t>
  </si>
  <si>
    <t>51980059 - HOLY LORD SCHOOL</t>
  </si>
  <si>
    <t>3999</t>
  </si>
  <si>
    <t>51980057 - CUMBRE DE LAS AMERICAS</t>
  </si>
  <si>
    <t>KM. 14 URB. CUMBRE DE LAS AMERICAS</t>
  </si>
  <si>
    <t>4000</t>
  </si>
  <si>
    <t>61900004 - 27 DE MAYO</t>
  </si>
  <si>
    <t>ALTO MAIRANA</t>
  </si>
  <si>
    <t>4001</t>
  </si>
  <si>
    <t>61890019 - MINERO B</t>
  </si>
  <si>
    <t>4002</t>
  </si>
  <si>
    <t>61890079 - 22 DE ENERO</t>
  </si>
  <si>
    <t>4003</t>
  </si>
  <si>
    <t>61890017 - SAN ISIDRO</t>
  </si>
  <si>
    <t>4004</t>
  </si>
  <si>
    <t>61890015 - GERMAN CHAVEZ</t>
  </si>
  <si>
    <t>4005</t>
  </si>
  <si>
    <t>61890124 - MARCELO QUIROGA SANTA CRUZ I</t>
  </si>
  <si>
    <t>4006</t>
  </si>
  <si>
    <t>61890044 - FAJA JERUSALEN</t>
  </si>
  <si>
    <t>ESTRELLA HORIZONTE</t>
  </si>
  <si>
    <t>4007</t>
  </si>
  <si>
    <t>61890108 - ADVENTISTA MINERO</t>
  </si>
  <si>
    <t>CALLE MARCELIANO MONTERO</t>
  </si>
  <si>
    <t>4008</t>
  </si>
  <si>
    <t>61910008 - EL TOLAR</t>
  </si>
  <si>
    <t>EL TOLAR</t>
  </si>
  <si>
    <t>4009</t>
  </si>
  <si>
    <t>61910007 - JUAN RAMOS</t>
  </si>
  <si>
    <t>JUAN RAMOS</t>
  </si>
  <si>
    <t>4010</t>
  </si>
  <si>
    <t>61910014 - AGUA AMARILLA</t>
  </si>
  <si>
    <t>AGUA AMARILLA</t>
  </si>
  <si>
    <t>4011</t>
  </si>
  <si>
    <t>61940018 - ANGEL SANDOVAL I</t>
  </si>
  <si>
    <t>4012</t>
  </si>
  <si>
    <t>61940051 - POTREROS</t>
  </si>
  <si>
    <t>RURAL POTRERO</t>
  </si>
  <si>
    <t>CMD. POTREROS</t>
  </si>
  <si>
    <t>4013</t>
  </si>
  <si>
    <t>61940019 - ANGEL SANDOVAL II</t>
  </si>
  <si>
    <t>4014</t>
  </si>
  <si>
    <t>61940038 - JORGE THOMAS HAIGHT</t>
  </si>
  <si>
    <t>CMD. SANTIAGO DE CHIQUITO</t>
  </si>
  <si>
    <t>4015</t>
  </si>
  <si>
    <t>61940047 - CUPESI</t>
  </si>
  <si>
    <t>CUPESI</t>
  </si>
  <si>
    <t>CMD. CUPESI</t>
  </si>
  <si>
    <t>4016</t>
  </si>
  <si>
    <t>61940045 - MOTACUCITO</t>
  </si>
  <si>
    <t>RURAL MOTACUCITO</t>
  </si>
  <si>
    <t>CMD. MOTACUCITO</t>
  </si>
  <si>
    <t>4017</t>
  </si>
  <si>
    <t>81940021 - TOBITE</t>
  </si>
  <si>
    <t>CMD. TOBITE</t>
  </si>
  <si>
    <t>4018</t>
  </si>
  <si>
    <t>61950008 - 10 DE NOVIEMBRE</t>
  </si>
  <si>
    <t>10 DE NOVIEMBRE</t>
  </si>
  <si>
    <t>A 15 K. M DEL 50 F. C</t>
  </si>
  <si>
    <t>4019</t>
  </si>
  <si>
    <t>61950049 - LA FLORESTA</t>
  </si>
  <si>
    <t>BARRIO LA FLORESTA CALLE ROCIO</t>
  </si>
  <si>
    <t>4020</t>
  </si>
  <si>
    <t>61950033 - VILLA IMPERIAL NORTE</t>
  </si>
  <si>
    <t>CAMINO FAJA NORTE KM 23</t>
  </si>
  <si>
    <t>4021</t>
  </si>
  <si>
    <t>61950055 - BELLA ASUNTA</t>
  </si>
  <si>
    <t>ABAROA</t>
  </si>
  <si>
    <t>LOCALIDAD ABAROA</t>
  </si>
  <si>
    <t>4022</t>
  </si>
  <si>
    <t>81950065 - SAN SALVADOR</t>
  </si>
  <si>
    <t>A 17 KM DE YAPACANI</t>
  </si>
  <si>
    <t>4023</t>
  </si>
  <si>
    <t>61950043 - 22 DE SEPTIEMBRE</t>
  </si>
  <si>
    <t>22 DE SEPTIEMBRE</t>
  </si>
  <si>
    <t>A 70 KM. DE YAPACANI</t>
  </si>
  <si>
    <t>4024</t>
  </si>
  <si>
    <t>81950074 - 9 DE ABRIL</t>
  </si>
  <si>
    <t>CMD. 09 DE ABRIL</t>
  </si>
  <si>
    <t>A 7 KM DEL KM 24 F. C</t>
  </si>
  <si>
    <t>4025</t>
  </si>
  <si>
    <t>61950037 - BAUTISTA YAPACANI</t>
  </si>
  <si>
    <t>CALLE LIBERTAD S/N</t>
  </si>
  <si>
    <t>4026</t>
  </si>
  <si>
    <t>81950092 - VILLA IMPERIAL SUR</t>
  </si>
  <si>
    <t>VILLA IMPERIAL SUR</t>
  </si>
  <si>
    <t>A 10 KM DEL 40 F. C.</t>
  </si>
  <si>
    <t>4027</t>
  </si>
  <si>
    <t>81950073 - AYACUCHITO</t>
  </si>
  <si>
    <t>CMD. AYACUCHITO</t>
  </si>
  <si>
    <t>A 8 KM DE EL PALMAR.</t>
  </si>
  <si>
    <t>4028</t>
  </si>
  <si>
    <t>61950053 - 19 DE MARZO</t>
  </si>
  <si>
    <t>BARRIENTOS</t>
  </si>
  <si>
    <t>LOCALIDAD BARRIENTOS CAMINO VECINAL KM. 14</t>
  </si>
  <si>
    <t>4029</t>
  </si>
  <si>
    <t>61950061 - EL TOTAI</t>
  </si>
  <si>
    <t>FAJA COMUNIDAD EL TOTAI</t>
  </si>
  <si>
    <t>SINDICATO AGRARIO EL CHORE</t>
  </si>
  <si>
    <t>4030</t>
  </si>
  <si>
    <t>81950062 - LA CUMBRE</t>
  </si>
  <si>
    <t>LA CUMBRE</t>
  </si>
  <si>
    <t>A 12 KM DEL KM 6 CAMINO A SAN RAFAEL</t>
  </si>
  <si>
    <t>4031</t>
  </si>
  <si>
    <t>61950001 - LA ELE</t>
  </si>
  <si>
    <t>CMD. LA ELE</t>
  </si>
  <si>
    <t>4032</t>
  </si>
  <si>
    <t>61950052 - EL BUEN PASTOR</t>
  </si>
  <si>
    <t>CAMINO VECINAL PORVENIR BARRIENTOS LOCALIDAD LITORAL</t>
  </si>
  <si>
    <t>4033</t>
  </si>
  <si>
    <t>81950089 - VIÑA DEL MAR</t>
  </si>
  <si>
    <t>VIÑA DEL MAR</t>
  </si>
  <si>
    <t>CARR. A CBBA. KM 42 FAJA CENTRAL A 7 KM. NOR ESTE</t>
  </si>
  <si>
    <t>4034</t>
  </si>
  <si>
    <t>61950054 - BUENAS NUEVAS</t>
  </si>
  <si>
    <t>5 DE MAYO</t>
  </si>
  <si>
    <t>COMUNIDAD 5 DE MAYO SINDICATO LOS YUQUIS</t>
  </si>
  <si>
    <t>4035</t>
  </si>
  <si>
    <t>81950078 - WARISATA</t>
  </si>
  <si>
    <t>MOILER 27 CAMINO AL SUD DE KM 27</t>
  </si>
  <si>
    <t>4036</t>
  </si>
  <si>
    <t>71950039 - MONTE RICO</t>
  </si>
  <si>
    <t>4037</t>
  </si>
  <si>
    <t>61950002 - NUEVO PARAISO</t>
  </si>
  <si>
    <t>CMD. NUEVO PARAISO</t>
  </si>
  <si>
    <t>K. M 82 FAJA NORTE.</t>
  </si>
  <si>
    <t>4038</t>
  </si>
  <si>
    <t>61950030 - EL PLATANAL</t>
  </si>
  <si>
    <t>CMD. EL PLATANAL</t>
  </si>
  <si>
    <t>CAMINO FAJA NORTE KM. 39</t>
  </si>
  <si>
    <t>4039</t>
  </si>
  <si>
    <t>61950007 - PATUJUSAL</t>
  </si>
  <si>
    <t>CMD. PATUJUSAL</t>
  </si>
  <si>
    <t>CAMINO FAJA NORTE KM. 60</t>
  </si>
  <si>
    <t>4040</t>
  </si>
  <si>
    <t>81950068 - BARRIENTOS</t>
  </si>
  <si>
    <t>SINDICATO PORVENIR</t>
  </si>
  <si>
    <t>CARRETERA COCHABAMBA KM. 15 AL SUD 7 KM.</t>
  </si>
  <si>
    <t>4041</t>
  </si>
  <si>
    <t>81950069 - SAN JORGE</t>
  </si>
  <si>
    <t>A 5 KM AL SUR DEL KM 14 DE LA FAJA CENTRAL</t>
  </si>
  <si>
    <t>4042</t>
  </si>
  <si>
    <t>81950064 - SAN ANTONIO</t>
  </si>
  <si>
    <t>SIND. SAN ANTONIO</t>
  </si>
  <si>
    <t>A 26 KM DE YAPACANI</t>
  </si>
  <si>
    <t>4043</t>
  </si>
  <si>
    <t>81950097 - MAJUZAL</t>
  </si>
  <si>
    <t>CMD. MAJUZAL</t>
  </si>
  <si>
    <t>NORTE DEL RIO ICHILO</t>
  </si>
  <si>
    <t>4044</t>
  </si>
  <si>
    <t>81950085 - ICHILO</t>
  </si>
  <si>
    <t>CMD. ICHILO</t>
  </si>
  <si>
    <t>A 22 KM SAN GERMAN</t>
  </si>
  <si>
    <t>4045</t>
  </si>
  <si>
    <t>81950079 - CHOROLQUE</t>
  </si>
  <si>
    <t>CMD. CHOROLQUE</t>
  </si>
  <si>
    <t>KM 30 FAJA CENTRAL A 3.5 KM. DE LA CARRETERA</t>
  </si>
  <si>
    <t>4046</t>
  </si>
  <si>
    <t>81950063 - EL VOLCAN</t>
  </si>
  <si>
    <t>VOLCAN</t>
  </si>
  <si>
    <t>A 18 KM DE YAPACANI</t>
  </si>
  <si>
    <t>4047</t>
  </si>
  <si>
    <t>81950050 - VILLA SUCRE</t>
  </si>
  <si>
    <t>CMD. VILLA SUCRE</t>
  </si>
  <si>
    <t>CAMINO FAJA NORTE KM 21</t>
  </si>
  <si>
    <t>4048</t>
  </si>
  <si>
    <t>61950038 - MARTIN CARDENAS</t>
  </si>
  <si>
    <t>24 DE JUNIO</t>
  </si>
  <si>
    <t>1RO. DE ABRIL.</t>
  </si>
  <si>
    <t>4049</t>
  </si>
  <si>
    <t>61950009 - URKUPIÑA</t>
  </si>
  <si>
    <t>A 37 KM DE LA DIRECCION DISTRITAL</t>
  </si>
  <si>
    <t>4050</t>
  </si>
  <si>
    <t>81950070 - VALLE HERMOSO</t>
  </si>
  <si>
    <t>CARRETERA A COCHABAMBA KM. 12</t>
  </si>
  <si>
    <t>4051</t>
  </si>
  <si>
    <t>81950048 - VILLA BOLIVAR</t>
  </si>
  <si>
    <t>CMD. VILLA BOLIVAR</t>
  </si>
  <si>
    <t>CAMINO FAJA NORTE KM 18</t>
  </si>
  <si>
    <t>RUE</t>
  </si>
  <si>
    <t>81981476</t>
  </si>
  <si>
    <t>81980531</t>
  </si>
  <si>
    <t>81981505</t>
  </si>
  <si>
    <t>81981746</t>
  </si>
  <si>
    <t>81981529</t>
  </si>
  <si>
    <t>81981447</t>
  </si>
  <si>
    <t>81981473</t>
  </si>
  <si>
    <t>81981177</t>
  </si>
  <si>
    <t>81981302</t>
  </si>
  <si>
    <t>81981250</t>
  </si>
  <si>
    <t>81980648</t>
  </si>
  <si>
    <t>81981496</t>
  </si>
  <si>
    <t>81980819</t>
  </si>
  <si>
    <t>81981335</t>
  </si>
  <si>
    <t>81981032</t>
  </si>
  <si>
    <t>81981469</t>
  </si>
  <si>
    <t>81981483</t>
  </si>
  <si>
    <t>81980725</t>
  </si>
  <si>
    <t>81981033</t>
  </si>
  <si>
    <t>81981321</t>
  </si>
  <si>
    <t>81981454</t>
  </si>
  <si>
    <t>81981518</t>
  </si>
  <si>
    <t>81981498</t>
  </si>
  <si>
    <t>81980955</t>
  </si>
  <si>
    <t>81981438</t>
  </si>
  <si>
    <t>81981185</t>
  </si>
  <si>
    <t>81980893</t>
  </si>
  <si>
    <t>81980952</t>
  </si>
  <si>
    <t>81980803</t>
  </si>
  <si>
    <t>81981547</t>
  </si>
  <si>
    <t>81981429</t>
  </si>
  <si>
    <t>81981022</t>
  </si>
  <si>
    <t>81981737</t>
  </si>
  <si>
    <t>81980813</t>
  </si>
  <si>
    <t>81981520</t>
  </si>
  <si>
    <t>81981494</t>
  </si>
  <si>
    <t>81981316</t>
  </si>
  <si>
    <t>81981501</t>
  </si>
  <si>
    <t>81981183</t>
  </si>
  <si>
    <t>81981765</t>
  </si>
  <si>
    <t>81981503</t>
  </si>
  <si>
    <t>81981439</t>
  </si>
  <si>
    <t>81981475</t>
  </si>
  <si>
    <t>81981485</t>
  </si>
  <si>
    <t>81981442</t>
  </si>
  <si>
    <t>81980259</t>
  </si>
  <si>
    <t>81980387</t>
  </si>
  <si>
    <t>81981477</t>
  </si>
  <si>
    <t>81980156</t>
  </si>
  <si>
    <t>81980421</t>
  </si>
  <si>
    <t>81980751</t>
  </si>
  <si>
    <t>81981178</t>
  </si>
  <si>
    <t>81980797</t>
  </si>
  <si>
    <t>81980047</t>
  </si>
  <si>
    <t>81980132</t>
  </si>
  <si>
    <t>81980779</t>
  </si>
  <si>
    <t>81980981</t>
  </si>
  <si>
    <t>81980210</t>
  </si>
  <si>
    <t>81980900</t>
  </si>
  <si>
    <t>81981468</t>
  </si>
  <si>
    <t>81980444</t>
  </si>
  <si>
    <t>81980467</t>
  </si>
  <si>
    <t>81981467</t>
  </si>
  <si>
    <t>81981180</t>
  </si>
  <si>
    <t>81981179</t>
  </si>
  <si>
    <t>81981029</t>
  </si>
  <si>
    <t>81981464</t>
  </si>
  <si>
    <t>81980134</t>
  </si>
  <si>
    <t>81981426</t>
  </si>
  <si>
    <t>81981176</t>
  </si>
  <si>
    <t>81980796</t>
  </si>
  <si>
    <t>81980167</t>
  </si>
  <si>
    <t>81981184</t>
  </si>
  <si>
    <t>81980691</t>
  </si>
  <si>
    <t>81981465</t>
  </si>
  <si>
    <t>51920024</t>
  </si>
  <si>
    <t>41980097</t>
  </si>
  <si>
    <t>41980033</t>
  </si>
  <si>
    <t>41980104</t>
  </si>
  <si>
    <t>41980110</t>
  </si>
  <si>
    <t>41980101</t>
  </si>
  <si>
    <t>61890058</t>
  </si>
  <si>
    <t>61890045</t>
  </si>
  <si>
    <t>51910015</t>
  </si>
  <si>
    <t>51900009</t>
  </si>
  <si>
    <t>71950064</t>
  </si>
  <si>
    <t>71950056</t>
  </si>
  <si>
    <t>61880184</t>
  </si>
  <si>
    <t>51880031</t>
  </si>
  <si>
    <t>51880022</t>
  </si>
  <si>
    <t>81840021</t>
  </si>
  <si>
    <t>81840042</t>
  </si>
  <si>
    <t>81950110</t>
  </si>
  <si>
    <t>81860047</t>
  </si>
  <si>
    <t>81860006</t>
  </si>
  <si>
    <t>81880097</t>
  </si>
  <si>
    <t>81880070</t>
  </si>
  <si>
    <t>81880082</t>
  </si>
  <si>
    <t>71980039</t>
  </si>
  <si>
    <t>71980076</t>
  </si>
  <si>
    <t>81920023</t>
  </si>
  <si>
    <t>81890136</t>
  </si>
  <si>
    <t>81890026</t>
  </si>
  <si>
    <t>81890022</t>
  </si>
  <si>
    <t>81890014</t>
  </si>
  <si>
    <t>81890119</t>
  </si>
  <si>
    <t>81890150</t>
  </si>
  <si>
    <t>81890125</t>
  </si>
  <si>
    <t>81890127</t>
  </si>
  <si>
    <t>81890036</t>
  </si>
  <si>
    <t>81890069</t>
  </si>
  <si>
    <t>81930070</t>
  </si>
  <si>
    <t>81930018</t>
  </si>
  <si>
    <t>81930067</t>
  </si>
  <si>
    <t>81850044</t>
  </si>
  <si>
    <t>81901007</t>
  </si>
  <si>
    <t>81960110</t>
  </si>
  <si>
    <t>81960157</t>
  </si>
  <si>
    <t>81960115</t>
  </si>
  <si>
    <t>81960169</t>
  </si>
  <si>
    <t>81940038</t>
  </si>
  <si>
    <t>81940039</t>
  </si>
  <si>
    <t>81870053</t>
  </si>
  <si>
    <t>81870042</t>
  </si>
  <si>
    <t>81910105</t>
  </si>
  <si>
    <t>81910102</t>
  </si>
  <si>
    <t>81910107</t>
  </si>
  <si>
    <t>81910006</t>
  </si>
  <si>
    <t>81910106</t>
  </si>
  <si>
    <t>81910037</t>
  </si>
  <si>
    <t>81910007</t>
  </si>
  <si>
    <t>81970119</t>
  </si>
  <si>
    <t>81970151</t>
  </si>
  <si>
    <t>81970154</t>
  </si>
  <si>
    <t>81970082</t>
  </si>
  <si>
    <t>41910021</t>
  </si>
  <si>
    <t>41890006</t>
  </si>
  <si>
    <t>61890074</t>
  </si>
  <si>
    <t>61890060</t>
  </si>
  <si>
    <t>61890091</t>
  </si>
  <si>
    <t>71920077</t>
  </si>
  <si>
    <t>71920060</t>
  </si>
  <si>
    <t>71920087</t>
  </si>
  <si>
    <t>71920076</t>
  </si>
  <si>
    <t>71890036</t>
  </si>
  <si>
    <t>71890034</t>
  </si>
  <si>
    <t>71970002</t>
  </si>
  <si>
    <t>71940020</t>
  </si>
  <si>
    <t>71900016</t>
  </si>
  <si>
    <t>61980039</t>
  </si>
  <si>
    <t>71850017</t>
  </si>
  <si>
    <t>71850013</t>
  </si>
  <si>
    <t>71850024</t>
  </si>
  <si>
    <t>71860016</t>
  </si>
  <si>
    <t>71950071</t>
  </si>
  <si>
    <t>71950053</t>
  </si>
  <si>
    <t>71950065</t>
  </si>
  <si>
    <t>71950057</t>
  </si>
  <si>
    <t>71880025</t>
  </si>
  <si>
    <t>71880026</t>
  </si>
  <si>
    <t>71960038</t>
  </si>
  <si>
    <t>71930074</t>
  </si>
  <si>
    <t>71910026</t>
  </si>
  <si>
    <t>71840021</t>
  </si>
  <si>
    <t>71840018</t>
  </si>
  <si>
    <t>71840019</t>
  </si>
  <si>
    <t>31920051</t>
  </si>
  <si>
    <t>31920005</t>
  </si>
  <si>
    <t>31920066</t>
  </si>
  <si>
    <t>61880172</t>
  </si>
  <si>
    <t>61880170</t>
  </si>
  <si>
    <t>61920045</t>
  </si>
  <si>
    <t>81930058</t>
  </si>
  <si>
    <t>61840042</t>
  </si>
  <si>
    <t>51980067</t>
  </si>
  <si>
    <t>51980113</t>
  </si>
  <si>
    <t>51980009</t>
  </si>
  <si>
    <t>51980085</t>
  </si>
  <si>
    <t>51980071</t>
  </si>
  <si>
    <t>51980084</t>
  </si>
  <si>
    <t>51980076</t>
  </si>
  <si>
    <t>51980087</t>
  </si>
  <si>
    <t>61900025</t>
  </si>
  <si>
    <t>61900021</t>
  </si>
  <si>
    <t>61890005</t>
  </si>
  <si>
    <t>61910002</t>
  </si>
  <si>
    <t>61940057</t>
  </si>
  <si>
    <t>61940059</t>
  </si>
  <si>
    <t>61940050</t>
  </si>
  <si>
    <t>61940065</t>
  </si>
  <si>
    <t>61940054</t>
  </si>
  <si>
    <t>61940061</t>
  </si>
  <si>
    <t>61940056</t>
  </si>
  <si>
    <t>61960015</t>
  </si>
  <si>
    <t>71880029</t>
  </si>
  <si>
    <t>61880187</t>
  </si>
  <si>
    <t>61950081</t>
  </si>
  <si>
    <t>61950028</t>
  </si>
  <si>
    <t>61950029</t>
  </si>
  <si>
    <t>61950085</t>
  </si>
  <si>
    <t>61950068</t>
  </si>
  <si>
    <t>61950079</t>
  </si>
  <si>
    <t>61950021</t>
  </si>
  <si>
    <t>81981790</t>
  </si>
  <si>
    <t>81980986</t>
  </si>
  <si>
    <t>81980226</t>
  </si>
  <si>
    <t>81980100</t>
  </si>
  <si>
    <t>81981527</t>
  </si>
  <si>
    <t>81981186</t>
  </si>
  <si>
    <t>81981274</t>
  </si>
  <si>
    <t>81980002</t>
  </si>
  <si>
    <t>81981537</t>
  </si>
  <si>
    <t>81981182</t>
  </si>
  <si>
    <t>81981538</t>
  </si>
  <si>
    <t>81981472</t>
  </si>
  <si>
    <t>51920016</t>
  </si>
  <si>
    <t>41980092</t>
  </si>
  <si>
    <t>61880171</t>
  </si>
  <si>
    <t>81960134</t>
  </si>
  <si>
    <t>81940040</t>
  </si>
  <si>
    <t>31920058</t>
  </si>
  <si>
    <t>61940053</t>
  </si>
  <si>
    <t>61950025</t>
  </si>
  <si>
    <t>61950022</t>
  </si>
  <si>
    <t>61950036</t>
  </si>
  <si>
    <t>81980263</t>
  </si>
  <si>
    <t>81980780</t>
  </si>
  <si>
    <t>81980042</t>
  </si>
  <si>
    <t>81981493</t>
  </si>
  <si>
    <t>81980112</t>
  </si>
  <si>
    <t>81981012</t>
  </si>
  <si>
    <t>81981013</t>
  </si>
  <si>
    <t>81981648</t>
  </si>
  <si>
    <t>81981665</t>
  </si>
  <si>
    <t>81981693</t>
  </si>
  <si>
    <t>81981692</t>
  </si>
  <si>
    <t>81981564</t>
  </si>
  <si>
    <t>81980778</t>
  </si>
  <si>
    <t>81981732</t>
  </si>
  <si>
    <t>81980766</t>
  </si>
  <si>
    <t>81981387</t>
  </si>
  <si>
    <t>81981336</t>
  </si>
  <si>
    <t>81980115</t>
  </si>
  <si>
    <t>81980765</t>
  </si>
  <si>
    <t>81980274</t>
  </si>
  <si>
    <t>81980103</t>
  </si>
  <si>
    <t>81980219</t>
  </si>
  <si>
    <t>81980262</t>
  </si>
  <si>
    <t>51920021</t>
  </si>
  <si>
    <t>41980112</t>
  </si>
  <si>
    <t>41980087</t>
  </si>
  <si>
    <t>61890131</t>
  </si>
  <si>
    <t>51900010</t>
  </si>
  <si>
    <t>51950002</t>
  </si>
  <si>
    <t>51880027</t>
  </si>
  <si>
    <t>81840040</t>
  </si>
  <si>
    <t>81840039</t>
  </si>
  <si>
    <t>81950116</t>
  </si>
  <si>
    <t>81860007</t>
  </si>
  <si>
    <t>81880083</t>
  </si>
  <si>
    <t>81880103</t>
  </si>
  <si>
    <t>71980052</t>
  </si>
  <si>
    <t>81920026</t>
  </si>
  <si>
    <t>81920027</t>
  </si>
  <si>
    <t>81890147</t>
  </si>
  <si>
    <t>81890019</t>
  </si>
  <si>
    <t>81890146</t>
  </si>
  <si>
    <t>81890145</t>
  </si>
  <si>
    <t>81930065</t>
  </si>
  <si>
    <t>81930073</t>
  </si>
  <si>
    <t>81901009</t>
  </si>
  <si>
    <t>81960111</t>
  </si>
  <si>
    <t>81940041</t>
  </si>
  <si>
    <t>81870058</t>
  </si>
  <si>
    <t>81910104</t>
  </si>
  <si>
    <t>81970133</t>
  </si>
  <si>
    <t>81970150</t>
  </si>
  <si>
    <t>81970144</t>
  </si>
  <si>
    <t>41920048</t>
  </si>
  <si>
    <t>41910023</t>
  </si>
  <si>
    <t>41880001</t>
  </si>
  <si>
    <t>71920067</t>
  </si>
  <si>
    <t>71890040</t>
  </si>
  <si>
    <t>71890037</t>
  </si>
  <si>
    <t>71970006</t>
  </si>
  <si>
    <t>71940036</t>
  </si>
  <si>
    <t>61980041</t>
  </si>
  <si>
    <t>71950077</t>
  </si>
  <si>
    <t>71950072</t>
  </si>
  <si>
    <t>71950074</t>
  </si>
  <si>
    <t>71880038</t>
  </si>
  <si>
    <t>71930093</t>
  </si>
  <si>
    <t>71840023</t>
  </si>
  <si>
    <t>21920014</t>
  </si>
  <si>
    <t>31920055</t>
  </si>
  <si>
    <t>31880006</t>
  </si>
  <si>
    <t>61920051</t>
  </si>
  <si>
    <t>61920055</t>
  </si>
  <si>
    <t>61930001</t>
  </si>
  <si>
    <t>61840049</t>
  </si>
  <si>
    <t>51980099</t>
  </si>
  <si>
    <t>51980092</t>
  </si>
  <si>
    <t>51980122</t>
  </si>
  <si>
    <t>51980098</t>
  </si>
  <si>
    <t>61900026</t>
  </si>
  <si>
    <t>61890127</t>
  </si>
  <si>
    <t>61940063</t>
  </si>
  <si>
    <t>61960017</t>
  </si>
  <si>
    <t>61950080</t>
  </si>
  <si>
    <t>61950064</t>
  </si>
  <si>
    <t>81980197</t>
  </si>
  <si>
    <t>81950118</t>
  </si>
  <si>
    <t>81980463</t>
  </si>
  <si>
    <t>81981322</t>
  </si>
  <si>
    <t>81981026</t>
  </si>
  <si>
    <t>81981014</t>
  </si>
  <si>
    <t>81981217</t>
  </si>
  <si>
    <t>81981690</t>
  </si>
  <si>
    <t>81980992</t>
  </si>
  <si>
    <t>81980482</t>
  </si>
  <si>
    <t>81980151</t>
  </si>
  <si>
    <t>81980150</t>
  </si>
  <si>
    <t>81980148</t>
  </si>
  <si>
    <t>81980721</t>
  </si>
  <si>
    <t>81980722</t>
  </si>
  <si>
    <t>81981764</t>
  </si>
  <si>
    <t>81981777</t>
  </si>
  <si>
    <t>81981776</t>
  </si>
  <si>
    <t>81981774</t>
  </si>
  <si>
    <t>81981773</t>
  </si>
  <si>
    <t>81981770</t>
  </si>
  <si>
    <t>81981769</t>
  </si>
  <si>
    <t>81981768</t>
  </si>
  <si>
    <t>81980665</t>
  </si>
  <si>
    <t>81980193</t>
  </si>
  <si>
    <t>81980191</t>
  </si>
  <si>
    <t>81980146</t>
  </si>
  <si>
    <t>81980627</t>
  </si>
  <si>
    <t>81980628</t>
  </si>
  <si>
    <t>81981353</t>
  </si>
  <si>
    <t>81981593</t>
  </si>
  <si>
    <t>81980839</t>
  </si>
  <si>
    <t>81980840</t>
  </si>
  <si>
    <t>81981131</t>
  </si>
  <si>
    <t>80480368</t>
  </si>
  <si>
    <t>81981541</t>
  </si>
  <si>
    <t>81981069</t>
  </si>
  <si>
    <t>81980118</t>
  </si>
  <si>
    <t>81980120</t>
  </si>
  <si>
    <t>81980415</t>
  </si>
  <si>
    <t>81981435</t>
  </si>
  <si>
    <t>81981445</t>
  </si>
  <si>
    <t>81981160</t>
  </si>
  <si>
    <t>81980069</t>
  </si>
  <si>
    <t>81981260</t>
  </si>
  <si>
    <t>81980678</t>
  </si>
  <si>
    <t>81980676</t>
  </si>
  <si>
    <t>81980675</t>
  </si>
  <si>
    <t>81981333</t>
  </si>
  <si>
    <t>81981663</t>
  </si>
  <si>
    <t>81981748</t>
  </si>
  <si>
    <t>81981727</t>
  </si>
  <si>
    <t>81980854</t>
  </si>
  <si>
    <t>81980826</t>
  </si>
  <si>
    <t>81980622</t>
  </si>
  <si>
    <t>81981273</t>
  </si>
  <si>
    <t>81981497</t>
  </si>
  <si>
    <t>81981719</t>
  </si>
  <si>
    <t>81980929</t>
  </si>
  <si>
    <t>81980928</t>
  </si>
  <si>
    <t>81981526</t>
  </si>
  <si>
    <t>81981721</t>
  </si>
  <si>
    <t>81981115</t>
  </si>
  <si>
    <t>81980702</t>
  </si>
  <si>
    <t>81981080</t>
  </si>
  <si>
    <t>81981750</t>
  </si>
  <si>
    <t>81981744</t>
  </si>
  <si>
    <t>81980588</t>
  </si>
  <si>
    <t>81980592</t>
  </si>
  <si>
    <t>81981374</t>
  </si>
  <si>
    <t>81981240</t>
  </si>
  <si>
    <t>81981722</t>
  </si>
  <si>
    <t>81980232</t>
  </si>
  <si>
    <t>81980233</t>
  </si>
  <si>
    <t>81981762</t>
  </si>
  <si>
    <t>81980578</t>
  </si>
  <si>
    <t>81980580</t>
  </si>
  <si>
    <t>81981681</t>
  </si>
  <si>
    <t>81981332</t>
  </si>
  <si>
    <t>81981733</t>
  </si>
  <si>
    <t>81981366</t>
  </si>
  <si>
    <t>81981510</t>
  </si>
  <si>
    <t>81981277</t>
  </si>
  <si>
    <t>81981555</t>
  </si>
  <si>
    <t>81980728</t>
  </si>
  <si>
    <t>81980730</t>
  </si>
  <si>
    <t>81980731</t>
  </si>
  <si>
    <t>81981578</t>
  </si>
  <si>
    <t>81981165</t>
  </si>
  <si>
    <t>81980972</t>
  </si>
  <si>
    <t>81980971</t>
  </si>
  <si>
    <t>81980973</t>
  </si>
  <si>
    <t>81980856</t>
  </si>
  <si>
    <t>81980046</t>
  </si>
  <si>
    <t>81981424</t>
  </si>
  <si>
    <t>81981196</t>
  </si>
  <si>
    <t>81980236</t>
  </si>
  <si>
    <t>81980029</t>
  </si>
  <si>
    <t>81981025</t>
  </si>
  <si>
    <t>81981407</t>
  </si>
  <si>
    <t>81980003</t>
  </si>
  <si>
    <t>81980004</t>
  </si>
  <si>
    <t>81980966</t>
  </si>
  <si>
    <t>81981651</t>
  </si>
  <si>
    <t>81981201</t>
  </si>
  <si>
    <t>81981433</t>
  </si>
  <si>
    <t>81981563</t>
  </si>
  <si>
    <t>81980545</t>
  </si>
  <si>
    <t>81981452</t>
  </si>
  <si>
    <t>81981303</t>
  </si>
  <si>
    <t>81980264</t>
  </si>
  <si>
    <t>81980257</t>
  </si>
  <si>
    <t>81980258</t>
  </si>
  <si>
    <t>81981731</t>
  </si>
  <si>
    <t>81980883</t>
  </si>
  <si>
    <t>81980882</t>
  </si>
  <si>
    <t>81981570</t>
  </si>
  <si>
    <t>81981459</t>
  </si>
  <si>
    <t>81981632</t>
  </si>
  <si>
    <t>81981723</t>
  </si>
  <si>
    <t>81980916</t>
  </si>
  <si>
    <t>81980917</t>
  </si>
  <si>
    <t>81981347</t>
  </si>
  <si>
    <t>81981657</t>
  </si>
  <si>
    <t>81981658</t>
  </si>
  <si>
    <t>81980305</t>
  </si>
  <si>
    <t>81981569</t>
  </si>
  <si>
    <t>81981659</t>
  </si>
  <si>
    <t>81981327</t>
  </si>
  <si>
    <t>81981067</t>
  </si>
  <si>
    <t>81981380</t>
  </si>
  <si>
    <t>81981411</t>
  </si>
  <si>
    <t>81981573</t>
  </si>
  <si>
    <t>81981203</t>
  </si>
  <si>
    <t>81981666</t>
  </si>
  <si>
    <t>81981359</t>
  </si>
  <si>
    <t>81980538</t>
  </si>
  <si>
    <t>81980051</t>
  </si>
  <si>
    <t>81981724</t>
  </si>
  <si>
    <t>81981166</t>
  </si>
  <si>
    <t>81981016</t>
  </si>
  <si>
    <t>81981511</t>
  </si>
  <si>
    <t>81981540</t>
  </si>
  <si>
    <t>81981129</t>
  </si>
  <si>
    <t>81981064</t>
  </si>
  <si>
    <t>81981760</t>
  </si>
  <si>
    <t>81980320</t>
  </si>
  <si>
    <t>81980125</t>
  </si>
  <si>
    <t>81980279</t>
  </si>
  <si>
    <t>81980160</t>
  </si>
  <si>
    <t>81981667</t>
  </si>
  <si>
    <t>81980870</t>
  </si>
  <si>
    <t>81980926</t>
  </si>
  <si>
    <t>81981668</t>
  </si>
  <si>
    <t>81981670</t>
  </si>
  <si>
    <t>81981671</t>
  </si>
  <si>
    <t>81980117</t>
  </si>
  <si>
    <t>81980180</t>
  </si>
  <si>
    <t>81980498</t>
  </si>
  <si>
    <t>81981171</t>
  </si>
  <si>
    <t>81981161</t>
  </si>
  <si>
    <t>81981338</t>
  </si>
  <si>
    <t>81981580</t>
  </si>
  <si>
    <t>81981417</t>
  </si>
  <si>
    <t>81981579</t>
  </si>
  <si>
    <t>81980982</t>
  </si>
  <si>
    <t>81981544</t>
  </si>
  <si>
    <t>81980980</t>
  </si>
  <si>
    <t>81981647</t>
  </si>
  <si>
    <t>81980937</t>
  </si>
  <si>
    <t>81980936</t>
  </si>
  <si>
    <t>81981142</t>
  </si>
  <si>
    <t>81981379</t>
  </si>
  <si>
    <t>81981644</t>
  </si>
  <si>
    <t>81981279</t>
  </si>
  <si>
    <t>81980557</t>
  </si>
  <si>
    <t>81981357</t>
  </si>
  <si>
    <t>81980026</t>
  </si>
  <si>
    <t>81981726</t>
  </si>
  <si>
    <t>81981557</t>
  </si>
  <si>
    <t>81980759</t>
  </si>
  <si>
    <t>81981575</t>
  </si>
  <si>
    <t>81981155</t>
  </si>
  <si>
    <t>81981457</t>
  </si>
  <si>
    <t>81980758</t>
  </si>
  <si>
    <t>81981167</t>
  </si>
  <si>
    <t>81980037</t>
  </si>
  <si>
    <t>81980039</t>
  </si>
  <si>
    <t>81980045</t>
  </si>
  <si>
    <t>81980386</t>
  </si>
  <si>
    <t>81980113</t>
  </si>
  <si>
    <t>81980406</t>
  </si>
  <si>
    <t>81980124</t>
  </si>
  <si>
    <t>81981198</t>
  </si>
  <si>
    <t>81981269</t>
  </si>
  <si>
    <t>81980195</t>
  </si>
  <si>
    <t>81980965</t>
  </si>
  <si>
    <t>81980464</t>
  </si>
  <si>
    <t>81980934</t>
  </si>
  <si>
    <t>81980141</t>
  </si>
  <si>
    <t>81981149</t>
  </si>
  <si>
    <t>81981042</t>
  </si>
  <si>
    <t>81981139</t>
  </si>
  <si>
    <t>81981661</t>
  </si>
  <si>
    <t>81981669</t>
  </si>
  <si>
    <t>81981221</t>
  </si>
  <si>
    <t>81980530</t>
  </si>
  <si>
    <t>81981213</t>
  </si>
  <si>
    <t>81980551</t>
  </si>
  <si>
    <t>81981137</t>
  </si>
  <si>
    <t>81981301</t>
  </si>
  <si>
    <t>81981258</t>
  </si>
  <si>
    <t>81981317</t>
  </si>
  <si>
    <t>81981339</t>
  </si>
  <si>
    <t>81981297</t>
  </si>
  <si>
    <t>81981758</t>
  </si>
  <si>
    <t>81980162</t>
  </si>
  <si>
    <t>81981401</t>
  </si>
  <si>
    <t>81981371</t>
  </si>
  <si>
    <t>81981440</t>
  </si>
  <si>
    <t>81981487</t>
  </si>
  <si>
    <t>81981354</t>
  </si>
  <si>
    <t>81981492</t>
  </si>
  <si>
    <t>81981403</t>
  </si>
  <si>
    <t>81981519</t>
  </si>
  <si>
    <t>81981455</t>
  </si>
  <si>
    <t>81981507</t>
  </si>
  <si>
    <t>81981389</t>
  </si>
  <si>
    <t>81981539</t>
  </si>
  <si>
    <t>81981400</t>
  </si>
  <si>
    <t>81981512</t>
  </si>
  <si>
    <t>81981450</t>
  </si>
  <si>
    <t>81981384</t>
  </si>
  <si>
    <t>81981482</t>
  </si>
  <si>
    <t>81981542</t>
  </si>
  <si>
    <t>81981517</t>
  </si>
  <si>
    <t>81981488</t>
  </si>
  <si>
    <t>81980947</t>
  </si>
  <si>
    <t>81981528</t>
  </si>
  <si>
    <t>81980623</t>
  </si>
  <si>
    <t>81981135</t>
  </si>
  <si>
    <t>81980251</t>
  </si>
  <si>
    <t>81981409</t>
  </si>
  <si>
    <t>81981587</t>
  </si>
  <si>
    <t>81981656</t>
  </si>
  <si>
    <t>81980158</t>
  </si>
  <si>
    <t>81981577</t>
  </si>
  <si>
    <t>81981576</t>
  </si>
  <si>
    <t>81981574</t>
  </si>
  <si>
    <t>81981446</t>
  </si>
  <si>
    <t>81981589</t>
  </si>
  <si>
    <t>81981591</t>
  </si>
  <si>
    <t>81981592</t>
  </si>
  <si>
    <t>81980425</t>
  </si>
  <si>
    <t>81980310</t>
  </si>
  <si>
    <t>81981117</t>
  </si>
  <si>
    <t>81980740</t>
  </si>
  <si>
    <t>81980741</t>
  </si>
  <si>
    <t>81981418</t>
  </si>
  <si>
    <t>81981490</t>
  </si>
  <si>
    <t>81981771</t>
  </si>
  <si>
    <t>81981604</t>
  </si>
  <si>
    <t>81980516</t>
  </si>
  <si>
    <t>81980512</t>
  </si>
  <si>
    <t>81981605</t>
  </si>
  <si>
    <t>81981395</t>
  </si>
  <si>
    <t>81980223</t>
  </si>
  <si>
    <t>81980221</t>
  </si>
  <si>
    <t>81980224</t>
  </si>
  <si>
    <t>81981691</t>
  </si>
  <si>
    <t>81981642</t>
  </si>
  <si>
    <t>81981597</t>
  </si>
  <si>
    <t>81981346</t>
  </si>
  <si>
    <t>81981636</t>
  </si>
  <si>
    <t>81981484</t>
  </si>
  <si>
    <t>81981096</t>
  </si>
  <si>
    <t>81981638</t>
  </si>
  <si>
    <t>81980031</t>
  </si>
  <si>
    <t>81981600</t>
  </si>
  <si>
    <t>81980065</t>
  </si>
  <si>
    <t>81981677</t>
  </si>
  <si>
    <t>81980144</t>
  </si>
  <si>
    <t>81981296</t>
  </si>
  <si>
    <t>81980023</t>
  </si>
  <si>
    <t>81980300</t>
  </si>
  <si>
    <t>81980302</t>
  </si>
  <si>
    <t>81980295</t>
  </si>
  <si>
    <t>81980293</t>
  </si>
  <si>
    <t>81980299</t>
  </si>
  <si>
    <t>81980301</t>
  </si>
  <si>
    <t>81980034</t>
  </si>
  <si>
    <t>81981071</t>
  </si>
  <si>
    <t>81981092</t>
  </si>
  <si>
    <t>81980735</t>
  </si>
  <si>
    <t>81981640</t>
  </si>
  <si>
    <t>81981673</t>
  </si>
  <si>
    <t>81980128</t>
  </si>
  <si>
    <t>81980129</t>
  </si>
  <si>
    <t>81980130</t>
  </si>
  <si>
    <t>81981682</t>
  </si>
  <si>
    <t>81980473</t>
  </si>
  <si>
    <t>81980472</t>
  </si>
  <si>
    <t>81980566</t>
  </si>
  <si>
    <t>81980288</t>
  </si>
  <si>
    <t>81981300</t>
  </si>
  <si>
    <t>81981560</t>
  </si>
  <si>
    <t>81981674</t>
  </si>
  <si>
    <t>81981215</t>
  </si>
  <si>
    <t>81981108</t>
  </si>
  <si>
    <t>81981675</t>
  </si>
  <si>
    <t>81981676</t>
  </si>
  <si>
    <t>81981756</t>
  </si>
  <si>
    <t>81981193</t>
  </si>
  <si>
    <t>81981020</t>
  </si>
  <si>
    <t>81980718</t>
  </si>
  <si>
    <t>81980317</t>
  </si>
  <si>
    <t>81980784</t>
  </si>
  <si>
    <t>81980782</t>
  </si>
  <si>
    <t>81981319</t>
  </si>
  <si>
    <t>81980072</t>
  </si>
  <si>
    <t>81980071</t>
  </si>
  <si>
    <t>81980041</t>
  </si>
  <si>
    <t>81980044</t>
  </si>
  <si>
    <t>81981684</t>
  </si>
  <si>
    <t>81981685</t>
  </si>
  <si>
    <t>81980176</t>
  </si>
  <si>
    <t>81980183</t>
  </si>
  <si>
    <t>81980178</t>
  </si>
  <si>
    <t>81980058</t>
  </si>
  <si>
    <t>81980203</t>
  </si>
  <si>
    <t>81980211</t>
  </si>
  <si>
    <t>81980213</t>
  </si>
  <si>
    <t>81980212</t>
  </si>
  <si>
    <t>81980204</t>
  </si>
  <si>
    <t>81980209</t>
  </si>
  <si>
    <t>81981110</t>
  </si>
  <si>
    <t>81981225</t>
  </si>
  <si>
    <t>81981036</t>
  </si>
  <si>
    <t>81981394</t>
  </si>
  <si>
    <t>81981556</t>
  </si>
  <si>
    <t>81980090</t>
  </si>
  <si>
    <t>81981448</t>
  </si>
  <si>
    <t>81981678</t>
  </si>
  <si>
    <t>81981645</t>
  </si>
  <si>
    <t>81981441</t>
  </si>
  <si>
    <t>81981634</t>
  </si>
  <si>
    <t>81980734</t>
  </si>
  <si>
    <t>81981630</t>
  </si>
  <si>
    <t>81981320</t>
  </si>
  <si>
    <t>81981688</t>
  </si>
  <si>
    <t>81981689</t>
  </si>
  <si>
    <t>81980323</t>
  </si>
  <si>
    <t>81980322</t>
  </si>
  <si>
    <t>81980285</t>
  </si>
  <si>
    <t>81980851</t>
  </si>
  <si>
    <t>81981048</t>
  </si>
  <si>
    <t>81981208</t>
  </si>
  <si>
    <t>81981011</t>
  </si>
  <si>
    <t>81981637</t>
  </si>
  <si>
    <t>81981550</t>
  </si>
  <si>
    <t>81980701</t>
  </si>
  <si>
    <t>81981521</t>
  </si>
  <si>
    <t>81981523</t>
  </si>
  <si>
    <t>81981522</t>
  </si>
  <si>
    <t>81981431</t>
  </si>
  <si>
    <t>81980573</t>
  </si>
  <si>
    <t>81980487</t>
  </si>
  <si>
    <t>81980319</t>
  </si>
  <si>
    <t>81980321</t>
  </si>
  <si>
    <t>81980664</t>
  </si>
  <si>
    <t>81980792</t>
  </si>
  <si>
    <t>81980794</t>
  </si>
  <si>
    <t>81981767</t>
  </si>
  <si>
    <t>81981008</t>
  </si>
  <si>
    <t>81980799</t>
  </si>
  <si>
    <t>81980798</t>
  </si>
  <si>
    <t>81980827</t>
  </si>
  <si>
    <t>81980142</t>
  </si>
  <si>
    <t>81980143</t>
  </si>
  <si>
    <t>81980137</t>
  </si>
  <si>
    <t>81980715</t>
  </si>
  <si>
    <t>81980830</t>
  </si>
  <si>
    <t>81981292</t>
  </si>
  <si>
    <t>81980127</t>
  </si>
  <si>
    <t>81980122</t>
  </si>
  <si>
    <t>81980455</t>
  </si>
  <si>
    <t>81980086</t>
  </si>
  <si>
    <t>81980008</t>
  </si>
  <si>
    <t>81981209</t>
  </si>
  <si>
    <t>81980402</t>
  </si>
  <si>
    <t>81981343</t>
  </si>
  <si>
    <t>81980807</t>
  </si>
  <si>
    <t>81980811</t>
  </si>
  <si>
    <t>81980812</t>
  </si>
  <si>
    <t>81980961</t>
  </si>
  <si>
    <t>81980957</t>
  </si>
  <si>
    <t>81980552</t>
  </si>
  <si>
    <t>81980526</t>
  </si>
  <si>
    <t>81980525</t>
  </si>
  <si>
    <t>81980857</t>
  </si>
  <si>
    <t>81980013</t>
  </si>
  <si>
    <t>81980014</t>
  </si>
  <si>
    <t>81981413</t>
  </si>
  <si>
    <t>81980846</t>
  </si>
  <si>
    <t>81980849</t>
  </si>
  <si>
    <t>81980847</t>
  </si>
  <si>
    <t>81980843</t>
  </si>
  <si>
    <t>81980845</t>
  </si>
  <si>
    <t>81980942</t>
  </si>
  <si>
    <t>81980941</t>
  </si>
  <si>
    <t>81980915</t>
  </si>
  <si>
    <t>81980913</t>
  </si>
  <si>
    <t>81980255</t>
  </si>
  <si>
    <t>81980252</t>
  </si>
  <si>
    <t>81980253</t>
  </si>
  <si>
    <t>81981649</t>
  </si>
  <si>
    <t>81980290</t>
  </si>
  <si>
    <t>81980291</t>
  </si>
  <si>
    <t>81980495</t>
  </si>
  <si>
    <t>81980485</t>
  </si>
  <si>
    <t>81980484</t>
  </si>
  <si>
    <t>81980565</t>
  </si>
  <si>
    <t>81980559</t>
  </si>
  <si>
    <t>81980564</t>
  </si>
  <si>
    <t>81981289</t>
  </si>
  <si>
    <t>81980560</t>
  </si>
  <si>
    <t>81981046</t>
  </si>
  <si>
    <t>81980824</t>
  </si>
  <si>
    <t>81980822</t>
  </si>
  <si>
    <t>81980821</t>
  </si>
  <si>
    <t>81980282</t>
  </si>
  <si>
    <t>81980407</t>
  </si>
  <si>
    <t>81980919</t>
  </si>
  <si>
    <t>81980923</t>
  </si>
  <si>
    <t>81981653</t>
  </si>
  <si>
    <t>81980268</t>
  </si>
  <si>
    <t>81980272</t>
  </si>
  <si>
    <t>81980897</t>
  </si>
  <si>
    <t>81980899</t>
  </si>
  <si>
    <t>81980536</t>
  </si>
  <si>
    <t>81980540</t>
  </si>
  <si>
    <t>81980535</t>
  </si>
  <si>
    <t>81980537</t>
  </si>
  <si>
    <t>81980979</t>
  </si>
  <si>
    <t>81980335</t>
  </si>
  <si>
    <t>81980340</t>
  </si>
  <si>
    <t>81980448</t>
  </si>
  <si>
    <t>81980449</t>
  </si>
  <si>
    <t>81980470</t>
  </si>
  <si>
    <t>81980581</t>
  </si>
  <si>
    <t>81980583</t>
  </si>
  <si>
    <t>81980326</t>
  </si>
  <si>
    <t>81980324</t>
  </si>
  <si>
    <t>81980999</t>
  </si>
  <si>
    <t>81980059</t>
  </si>
  <si>
    <t>81980063</t>
  </si>
  <si>
    <t>81980451</t>
  </si>
  <si>
    <t>81980490</t>
  </si>
  <si>
    <t>81981660</t>
  </si>
  <si>
    <t>81981583</t>
  </si>
  <si>
    <t>81981586</t>
  </si>
  <si>
    <t>81980353</t>
  </si>
  <si>
    <t>81980239</t>
  </si>
  <si>
    <t>81980240</t>
  </si>
  <si>
    <t>81980817</t>
  </si>
  <si>
    <t>81980944</t>
  </si>
  <si>
    <t>81980135</t>
  </si>
  <si>
    <t>81980136</t>
  </si>
  <si>
    <t>81981050</t>
  </si>
  <si>
    <t>81981205</t>
  </si>
  <si>
    <t>81980427</t>
  </si>
  <si>
    <t>81981079</t>
  </si>
  <si>
    <t>81981087</t>
  </si>
  <si>
    <t>81980009</t>
  </si>
  <si>
    <t>81981094</t>
  </si>
  <si>
    <t>81980052</t>
  </si>
  <si>
    <t>81980089</t>
  </si>
  <si>
    <t>81981725</t>
  </si>
  <si>
    <t>81980437</t>
  </si>
  <si>
    <t>81981210</t>
  </si>
  <si>
    <t>81981192</t>
  </si>
  <si>
    <t>81980878</t>
  </si>
  <si>
    <t>81980880</t>
  </si>
  <si>
    <t>81980879</t>
  </si>
  <si>
    <t>81980925</t>
  </si>
  <si>
    <t>81980924</t>
  </si>
  <si>
    <t>81981356</t>
  </si>
  <si>
    <t>81981444</t>
  </si>
  <si>
    <t>81980371</t>
  </si>
  <si>
    <t>81980374</t>
  </si>
  <si>
    <t>81981047</t>
  </si>
  <si>
    <t>81980383</t>
  </si>
  <si>
    <t>81981158</t>
  </si>
  <si>
    <t>81981159</t>
  </si>
  <si>
    <t>81980019</t>
  </si>
  <si>
    <t>81980890</t>
  </si>
  <si>
    <t>81980078</t>
  </si>
  <si>
    <t>81980099</t>
  </si>
  <si>
    <t>81980424</t>
  </si>
  <si>
    <t>81981594</t>
  </si>
  <si>
    <t>81981504</t>
  </si>
  <si>
    <t>81980308</t>
  </si>
  <si>
    <t>81980309</t>
  </si>
  <si>
    <t>81980307</t>
  </si>
  <si>
    <t>81980286</t>
  </si>
  <si>
    <t>81980352</t>
  </si>
  <si>
    <t>81980349</t>
  </si>
  <si>
    <t>81980348</t>
  </si>
  <si>
    <t>81980351</t>
  </si>
  <si>
    <t>81980346</t>
  </si>
  <si>
    <t>81980347</t>
  </si>
  <si>
    <t>81980703</t>
  </si>
  <si>
    <t>81981599</t>
  </si>
  <si>
    <t>81980694</t>
  </si>
  <si>
    <t>81981562</t>
  </si>
  <si>
    <t>81981643</t>
  </si>
  <si>
    <t>81981398</t>
  </si>
  <si>
    <t>81980866</t>
  </si>
  <si>
    <t>81980011</t>
  </si>
  <si>
    <t>81980012</t>
  </si>
  <si>
    <t>81980954</t>
  </si>
  <si>
    <t>81980956</t>
  </si>
  <si>
    <t>81981156</t>
  </si>
  <si>
    <t>81981121</t>
  </si>
  <si>
    <t>81981514</t>
  </si>
  <si>
    <t>81980106</t>
  </si>
  <si>
    <t>81981652</t>
  </si>
  <si>
    <t>81980155</t>
  </si>
  <si>
    <t>81980154</t>
  </si>
  <si>
    <t>81980102</t>
  </si>
  <si>
    <t>81981194</t>
  </si>
  <si>
    <t>81981581</t>
  </si>
  <si>
    <t>81980175</t>
  </si>
  <si>
    <t>81980172</t>
  </si>
  <si>
    <t>81980171</t>
  </si>
  <si>
    <t>81980695</t>
  </si>
  <si>
    <t>81980379</t>
  </si>
  <si>
    <t>81981650</t>
  </si>
  <si>
    <t>81980422</t>
  </si>
  <si>
    <t>81980368</t>
  </si>
  <si>
    <t>81980363</t>
  </si>
  <si>
    <t>81980367</t>
  </si>
  <si>
    <t>81981543</t>
  </si>
  <si>
    <t>81980836</t>
  </si>
  <si>
    <t>81981010</t>
  </si>
  <si>
    <t>81980380</t>
  </si>
  <si>
    <t>81981323</t>
  </si>
  <si>
    <t>81981298</t>
  </si>
  <si>
    <t>81981059</t>
  </si>
  <si>
    <t>81981361</t>
  </si>
  <si>
    <t>81981588</t>
  </si>
  <si>
    <t>81981234</t>
  </si>
  <si>
    <t>81981686</t>
  </si>
  <si>
    <t>81981582</t>
  </si>
  <si>
    <t>81980418</t>
  </si>
  <si>
    <t>81981598</t>
  </si>
  <si>
    <t>81981263</t>
  </si>
  <si>
    <t>81981360</t>
  </si>
  <si>
    <t>81981107</t>
  </si>
  <si>
    <t>81981222</t>
  </si>
  <si>
    <t>81980657</t>
  </si>
  <si>
    <t>81980635</t>
  </si>
  <si>
    <t>81980636</t>
  </si>
  <si>
    <t>81980638</t>
  </si>
  <si>
    <t>81980123</t>
  </si>
  <si>
    <t>81981283</t>
  </si>
  <si>
    <t>81981753</t>
  </si>
  <si>
    <t>81980685</t>
  </si>
  <si>
    <t>81980681</t>
  </si>
  <si>
    <t>81980682</t>
  </si>
  <si>
    <t>81980686</t>
  </si>
  <si>
    <t>81981162</t>
  </si>
  <si>
    <t>81981245</t>
  </si>
  <si>
    <t>81980108</t>
  </si>
  <si>
    <t>81980107</t>
  </si>
  <si>
    <t>81981164</t>
  </si>
  <si>
    <t>81980597</t>
  </si>
  <si>
    <t>81980594</t>
  </si>
  <si>
    <t>81981481</t>
  </si>
  <si>
    <t>81981003</t>
  </si>
  <si>
    <t>81980649</t>
  </si>
  <si>
    <t>81981513</t>
  </si>
  <si>
    <t>81980475</t>
  </si>
  <si>
    <t>81981453</t>
  </si>
  <si>
    <t>81980533</t>
  </si>
  <si>
    <t>81980244</t>
  </si>
  <si>
    <t>81981392</t>
  </si>
  <si>
    <t>81981276</t>
  </si>
  <si>
    <t>81981326</t>
  </si>
  <si>
    <t>81981585</t>
  </si>
  <si>
    <t>81981664</t>
  </si>
  <si>
    <t>81980989</t>
  </si>
  <si>
    <t>81981314</t>
  </si>
  <si>
    <t>81980554</t>
  </si>
  <si>
    <t>81981375</t>
  </si>
  <si>
    <t>81980571</t>
  </si>
  <si>
    <t>81981568</t>
  </si>
  <si>
    <t>81980517</t>
  </si>
  <si>
    <t>81980519</t>
  </si>
  <si>
    <t>81980376</t>
  </si>
  <si>
    <t>81981378</t>
  </si>
  <si>
    <t>81980493</t>
  </si>
  <si>
    <t>81980081</t>
  </si>
  <si>
    <t>81980083</t>
  </si>
  <si>
    <t>81980393</t>
  </si>
  <si>
    <t>81980426</t>
  </si>
  <si>
    <t>81980745</t>
  </si>
  <si>
    <t>81980077</t>
  </si>
  <si>
    <t>81980076</t>
  </si>
  <si>
    <t>81980569</t>
  </si>
  <si>
    <t>81980491</t>
  </si>
  <si>
    <t>81980094</t>
  </si>
  <si>
    <t>81980200</t>
  </si>
  <si>
    <t>81980201</t>
  </si>
  <si>
    <t>81980159</t>
  </si>
  <si>
    <t>81980392</t>
  </si>
  <si>
    <t>81980389</t>
  </si>
  <si>
    <t>81980035</t>
  </si>
  <si>
    <t>81980033</t>
  </si>
  <si>
    <t>81980355</t>
  </si>
  <si>
    <t>81981294</t>
  </si>
  <si>
    <t>81980705</t>
  </si>
  <si>
    <t>81980869</t>
  </si>
  <si>
    <t>81980868</t>
  </si>
  <si>
    <t>81980522</t>
  </si>
  <si>
    <t>81981662</t>
  </si>
  <si>
    <t>81980505</t>
  </si>
  <si>
    <t>81980507</t>
  </si>
  <si>
    <t>81980506</t>
  </si>
  <si>
    <t>81980419</t>
  </si>
  <si>
    <t>81980502</t>
  </si>
  <si>
    <t>81980748</t>
  </si>
  <si>
    <t>81980875</t>
  </si>
  <si>
    <t>81980874</t>
  </si>
  <si>
    <t>81980901</t>
  </si>
  <si>
    <t>81980904</t>
  </si>
  <si>
    <t>81980903</t>
  </si>
  <si>
    <t>81980673</t>
  </si>
  <si>
    <t>81980687</t>
  </si>
  <si>
    <t>81980689</t>
  </si>
  <si>
    <t>81980997</t>
  </si>
  <si>
    <t>81980753</t>
  </si>
  <si>
    <t>81980757</t>
  </si>
  <si>
    <t>81980170</t>
  </si>
  <si>
    <t>81981023</t>
  </si>
  <si>
    <t>81980576</t>
  </si>
  <si>
    <t>81981558</t>
  </si>
  <si>
    <t>81980861</t>
  </si>
  <si>
    <t>81981559</t>
  </si>
  <si>
    <t>81981456</t>
  </si>
  <si>
    <t>81980777</t>
  </si>
  <si>
    <t>81980432</t>
  </si>
  <si>
    <t>81980712</t>
  </si>
  <si>
    <t>81981291</t>
  </si>
  <si>
    <t>81981197</t>
  </si>
  <si>
    <t>81980468</t>
  </si>
  <si>
    <t>81980220</t>
  </si>
  <si>
    <t>81980601</t>
  </si>
  <si>
    <t>81980600</t>
  </si>
  <si>
    <t>81980599</t>
  </si>
  <si>
    <t>81980145</t>
  </si>
  <si>
    <t>81981037</t>
  </si>
  <si>
    <t>81981191</t>
  </si>
  <si>
    <t>81981007</t>
  </si>
  <si>
    <t>81980646</t>
  </si>
  <si>
    <t>81980645</t>
  </si>
  <si>
    <t>81980304</t>
  </si>
  <si>
    <t>81980306</t>
  </si>
  <si>
    <t>81980749</t>
  </si>
  <si>
    <t>81980606</t>
  </si>
  <si>
    <t>81980607</t>
  </si>
  <si>
    <t>81980630</t>
  </si>
  <si>
    <t>81980652</t>
  </si>
  <si>
    <t>81980996</t>
  </si>
  <si>
    <t>81980604</t>
  </si>
  <si>
    <t>81981755</t>
  </si>
  <si>
    <t>81981199</t>
  </si>
  <si>
    <t>81981015</t>
  </si>
  <si>
    <t>81980659</t>
  </si>
  <si>
    <t>81980643</t>
  </si>
  <si>
    <t>81980261</t>
  </si>
  <si>
    <t>81980260</t>
  </si>
  <si>
    <t>81980614</t>
  </si>
  <si>
    <t>81980616</t>
  </si>
  <si>
    <t>81980619</t>
  </si>
  <si>
    <t>81980672</t>
  </si>
  <si>
    <t>81980670</t>
  </si>
  <si>
    <t>81981195</t>
  </si>
  <si>
    <t>81980671</t>
  </si>
  <si>
    <t>81980329</t>
  </si>
  <si>
    <t>81980333</t>
  </si>
  <si>
    <t>81980332</t>
  </si>
  <si>
    <t>81980574</t>
  </si>
  <si>
    <t>81981393</t>
  </si>
  <si>
    <t>81980453</t>
  </si>
  <si>
    <t>81980460</t>
  </si>
  <si>
    <t>81980458</t>
  </si>
  <si>
    <t>81980815</t>
  </si>
  <si>
    <t>81981372</t>
  </si>
  <si>
    <t>81980586</t>
  </si>
  <si>
    <t>81980587</t>
  </si>
  <si>
    <t>81980590</t>
  </si>
  <si>
    <t>81981631</t>
  </si>
  <si>
    <t>81981017</t>
  </si>
  <si>
    <t>81981173</t>
  </si>
  <si>
    <t>81980970</t>
  </si>
  <si>
    <t>81980969</t>
  </si>
  <si>
    <t>81981057</t>
  </si>
  <si>
    <t>81980889</t>
  </si>
  <si>
    <t>81980888</t>
  </si>
  <si>
    <t>81980948</t>
  </si>
  <si>
    <t>81980949</t>
  </si>
  <si>
    <t>81980943</t>
  </si>
  <si>
    <t>81980906</t>
  </si>
  <si>
    <t>81980905</t>
  </si>
  <si>
    <t>81981545</t>
  </si>
  <si>
    <t>81980950</t>
  </si>
  <si>
    <t>81980951</t>
  </si>
  <si>
    <t>81980873</t>
  </si>
  <si>
    <t>81980872</t>
  </si>
  <si>
    <t>81980998</t>
  </si>
  <si>
    <t>81981118</t>
  </si>
  <si>
    <t>81981646</t>
  </si>
  <si>
    <t>81981595</t>
  </si>
  <si>
    <t>81981019</t>
  </si>
  <si>
    <t>81980932</t>
  </si>
  <si>
    <t>81980933</t>
  </si>
  <si>
    <t>81981133</t>
  </si>
  <si>
    <t>81981461</t>
  </si>
  <si>
    <t>81980398</t>
  </si>
  <si>
    <t>81980397</t>
  </si>
  <si>
    <t>81981125</t>
  </si>
  <si>
    <t>81981119</t>
  </si>
  <si>
    <t>81981641</t>
  </si>
  <si>
    <t>81980435</t>
  </si>
  <si>
    <t>81980394</t>
  </si>
  <si>
    <t>81980401</t>
  </si>
  <si>
    <t>81980423</t>
  </si>
  <si>
    <t>81981132</t>
  </si>
  <si>
    <t>81981603</t>
  </si>
  <si>
    <t>81981745</t>
  </si>
  <si>
    <t>81981109</t>
  </si>
  <si>
    <t>81981134</t>
  </si>
  <si>
    <t>81981082</t>
  </si>
  <si>
    <t>81981091</t>
  </si>
  <si>
    <t>81981232</t>
  </si>
  <si>
    <t>81981089</t>
  </si>
  <si>
    <t>81981101</t>
  </si>
  <si>
    <t>81981105</t>
  </si>
  <si>
    <t>81981093</t>
  </si>
  <si>
    <t>81981049</t>
  </si>
  <si>
    <t>81981136</t>
  </si>
  <si>
    <t>81981111</t>
  </si>
  <si>
    <t>81981146</t>
  </si>
  <si>
    <t>81981152</t>
  </si>
  <si>
    <t>81981095</t>
  </si>
  <si>
    <t>81981052</t>
  </si>
  <si>
    <t>81981202</t>
  </si>
  <si>
    <t>81981170</t>
  </si>
  <si>
    <t>81981242</t>
  </si>
  <si>
    <t>81981416</t>
  </si>
  <si>
    <t>81981324</t>
  </si>
  <si>
    <t>81980539</t>
  </si>
  <si>
    <t>81981443</t>
  </si>
  <si>
    <t>81981174</t>
  </si>
  <si>
    <t>81981114</t>
  </si>
  <si>
    <t>81981140</t>
  </si>
  <si>
    <t>81981584</t>
  </si>
  <si>
    <t>81981083</t>
  </si>
  <si>
    <t>81981073</t>
  </si>
  <si>
    <t>81981065</t>
  </si>
  <si>
    <t>81981103</t>
  </si>
  <si>
    <t>81981761</t>
  </si>
  <si>
    <t>81981318</t>
  </si>
  <si>
    <t>81981204</t>
  </si>
  <si>
    <t>81981508</t>
  </si>
  <si>
    <t>81980075</t>
  </si>
  <si>
    <t>81981253</t>
  </si>
  <si>
    <t>81981337</t>
  </si>
  <si>
    <t>81981751</t>
  </si>
  <si>
    <t>81980066</t>
  </si>
  <si>
    <t>81980111</t>
  </si>
  <si>
    <t>81980774</t>
  </si>
  <si>
    <t>81981188</t>
  </si>
  <si>
    <t>81981330</t>
  </si>
  <si>
    <t>81981680</t>
  </si>
  <si>
    <t>81980109</t>
  </si>
  <si>
    <t>81980110</t>
  </si>
  <si>
    <t>81981679</t>
  </si>
  <si>
    <t>81981747</t>
  </si>
  <si>
    <t>81981340</t>
  </si>
  <si>
    <t>81981405</t>
  </si>
  <si>
    <t>81981200</t>
  </si>
  <si>
    <t>81981236</t>
  </si>
  <si>
    <t>81981287</t>
  </si>
  <si>
    <t>81981212</t>
  </si>
  <si>
    <t>81981281</t>
  </si>
  <si>
    <t>81981286</t>
  </si>
  <si>
    <t>81981243</t>
  </si>
  <si>
    <t>81981328</t>
  </si>
  <si>
    <t>81981341</t>
  </si>
  <si>
    <t>81981717</t>
  </si>
  <si>
    <t>81981280</t>
  </si>
  <si>
    <t>81981639</t>
  </si>
  <si>
    <t>81981325</t>
  </si>
  <si>
    <t>81981207</t>
  </si>
  <si>
    <t>81981311</t>
  </si>
  <si>
    <t>81901000</t>
  </si>
  <si>
    <t>81980028</t>
  </si>
  <si>
    <t>81981331</t>
  </si>
  <si>
    <t>81981228</t>
  </si>
  <si>
    <t>81981601</t>
  </si>
  <si>
    <t>81981293</t>
  </si>
  <si>
    <t>81981377</t>
  </si>
  <si>
    <t>81981565</t>
  </si>
  <si>
    <t>81981383</t>
  </si>
  <si>
    <t>81981406</t>
  </si>
  <si>
    <t>81981655</t>
  </si>
  <si>
    <t>81981230</t>
  </si>
  <si>
    <t>81981419</t>
  </si>
  <si>
    <t>81981427</t>
  </si>
  <si>
    <t>81981466</t>
  </si>
  <si>
    <t>81981402</t>
  </si>
  <si>
    <t>81981533</t>
  </si>
  <si>
    <t>81980603</t>
  </si>
  <si>
    <t>81981369</t>
  </si>
  <si>
    <t>81980169</t>
  </si>
  <si>
    <t>81981295</t>
  </si>
  <si>
    <t>81981373</t>
  </si>
  <si>
    <t>81981352</t>
  </si>
  <si>
    <t>81981342</t>
  </si>
  <si>
    <t>81981355</t>
  </si>
  <si>
    <t>81981364</t>
  </si>
  <si>
    <t>81981312</t>
  </si>
  <si>
    <t>81981397</t>
  </si>
  <si>
    <t>81981386</t>
  </si>
  <si>
    <t>81981428</t>
  </si>
  <si>
    <t>81981334</t>
  </si>
  <si>
    <t>81981596</t>
  </si>
  <si>
    <t>81981414</t>
  </si>
  <si>
    <t>81981396</t>
  </si>
  <si>
    <t>81981408</t>
  </si>
  <si>
    <t>81981367</t>
  </si>
  <si>
    <t>81981376</t>
  </si>
  <si>
    <t>81981566</t>
  </si>
  <si>
    <t>81981307</t>
  </si>
  <si>
    <t>81981432</t>
  </si>
  <si>
    <t>81981239</t>
  </si>
  <si>
    <t>81981219</t>
  </si>
  <si>
    <t>81981421</t>
  </si>
  <si>
    <t>81981350</t>
  </si>
  <si>
    <t>81981370</t>
  </si>
  <si>
    <t>81981412</t>
  </si>
  <si>
    <t>81980017</t>
  </si>
  <si>
    <t>81981683</t>
  </si>
  <si>
    <t>81981535</t>
  </si>
  <si>
    <t>81980020</t>
  </si>
  <si>
    <t>81980018</t>
  </si>
  <si>
    <t>81981423</t>
  </si>
  <si>
    <t>81981436</t>
  </si>
  <si>
    <t>81981462</t>
  </si>
  <si>
    <t>81981471</t>
  </si>
  <si>
    <t>81981410</t>
  </si>
  <si>
    <t>81981534</t>
  </si>
  <si>
    <t>81981532</t>
  </si>
  <si>
    <t>81981470</t>
  </si>
  <si>
    <t>81981479</t>
  </si>
  <si>
    <t>81981480</t>
  </si>
  <si>
    <t>81981449</t>
  </si>
  <si>
    <t>81981474</t>
  </si>
  <si>
    <t>81981553</t>
  </si>
  <si>
    <t>81981381</t>
  </si>
  <si>
    <t>81981345</t>
  </si>
  <si>
    <t>81981349</t>
  </si>
  <si>
    <t>81981385</t>
  </si>
  <si>
    <t>81981752</t>
  </si>
  <si>
    <t>81981546</t>
  </si>
  <si>
    <t>81981672</t>
  </si>
  <si>
    <t>81981233</t>
  </si>
  <si>
    <t>81981551</t>
  </si>
  <si>
    <t>81980761</t>
  </si>
  <si>
    <t>81981552</t>
  </si>
  <si>
    <t>81980711</t>
  </si>
  <si>
    <t>81981500</t>
  </si>
  <si>
    <t>81980477</t>
  </si>
  <si>
    <t>81981001</t>
  </si>
  <si>
    <t>81981024</t>
  </si>
  <si>
    <t>81981365</t>
  </si>
  <si>
    <t>81981344</t>
  </si>
  <si>
    <t>81981120</t>
  </si>
  <si>
    <t>81981368</t>
  </si>
  <si>
    <t>81981391</t>
  </si>
  <si>
    <t>81981261</t>
  </si>
  <si>
    <t>81981561</t>
  </si>
  <si>
    <t>81981112</t>
  </si>
  <si>
    <t>81981530</t>
  </si>
  <si>
    <t>81981531</t>
  </si>
  <si>
    <t>81980993</t>
  </si>
  <si>
    <t>81980877</t>
  </si>
  <si>
    <t>81980876</t>
  </si>
  <si>
    <t>81980053</t>
  </si>
  <si>
    <t>81980054</t>
  </si>
  <si>
    <t>81980441</t>
  </si>
  <si>
    <t>81980440</t>
  </si>
  <si>
    <t>81980910</t>
  </si>
  <si>
    <t>81980909</t>
  </si>
  <si>
    <t>81980907</t>
  </si>
  <si>
    <t>81980654</t>
  </si>
  <si>
    <t>81981290</t>
  </si>
  <si>
    <t>81980802</t>
  </si>
  <si>
    <t>81980806</t>
  </si>
  <si>
    <t>81980855</t>
  </si>
  <si>
    <t>81980832</t>
  </si>
  <si>
    <t>81980834</t>
  </si>
  <si>
    <t>81980833</t>
  </si>
  <si>
    <t>81980357</t>
  </si>
  <si>
    <t>81980370</t>
  </si>
  <si>
    <t>81980987</t>
  </si>
  <si>
    <t>81981536</t>
  </si>
  <si>
    <t>81980864</t>
  </si>
  <si>
    <t>81981554</t>
  </si>
  <si>
    <t>81981430</t>
  </si>
  <si>
    <t>81980228</t>
  </si>
  <si>
    <t>81980977</t>
  </si>
  <si>
    <t>81980978</t>
  </si>
  <si>
    <t>81981271</t>
  </si>
  <si>
    <t>81980895</t>
  </si>
  <si>
    <t>81980896</t>
  </si>
  <si>
    <t>81980527</t>
  </si>
  <si>
    <t>81980528</t>
  </si>
  <si>
    <t>81981358</t>
  </si>
  <si>
    <t>81980163</t>
  </si>
  <si>
    <t>81981778</t>
  </si>
  <si>
    <t>81980746</t>
  </si>
  <si>
    <t>81980572</t>
  </si>
  <si>
    <t>81980179</t>
  </si>
  <si>
    <t>81980744</t>
  </si>
  <si>
    <t>81981754</t>
  </si>
  <si>
    <t>81980738</t>
  </si>
  <si>
    <t>81981602</t>
  </si>
  <si>
    <t>81981742</t>
  </si>
  <si>
    <t>81981348</t>
  </si>
  <si>
    <t>81981775</t>
  </si>
  <si>
    <t>81980189</t>
  </si>
  <si>
    <t>81981404</t>
  </si>
  <si>
    <t>81980743</t>
  </si>
  <si>
    <t>81980174</t>
  </si>
  <si>
    <t>81980092</t>
  </si>
  <si>
    <t>81980991</t>
  </si>
  <si>
    <t>81980087</t>
  </si>
  <si>
    <t>81980084</t>
  </si>
  <si>
    <t>81980097</t>
  </si>
  <si>
    <t>81980770</t>
  </si>
  <si>
    <t>81981590</t>
  </si>
  <si>
    <t>81981757</t>
  </si>
  <si>
    <t>81980767</t>
  </si>
  <si>
    <t>81981390</t>
  </si>
  <si>
    <t>81980771</t>
  </si>
  <si>
    <t>81981772</t>
  </si>
  <si>
    <t>81980651</t>
  </si>
  <si>
    <t>81981779</t>
  </si>
  <si>
    <t>81980769</t>
  </si>
  <si>
    <t>81980773</t>
  </si>
  <si>
    <t>81981567</t>
  </si>
  <si>
    <t>81980518</t>
  </si>
  <si>
    <t>81980661</t>
  </si>
  <si>
    <t>81980187</t>
  </si>
  <si>
    <t>81980181</t>
  </si>
  <si>
    <t>81980662</t>
  </si>
  <si>
    <t>81981687</t>
  </si>
  <si>
    <t>81981278</t>
  </si>
  <si>
    <t>81981633</t>
  </si>
  <si>
    <t>81981654</t>
  </si>
  <si>
    <t>81981009</t>
  </si>
  <si>
    <t>81981425</t>
  </si>
  <si>
    <t>51920001</t>
  </si>
  <si>
    <t>51920002</t>
  </si>
  <si>
    <t>51920014</t>
  </si>
  <si>
    <t>51920022</t>
  </si>
  <si>
    <t>51920003</t>
  </si>
  <si>
    <t>51920015</t>
  </si>
  <si>
    <t>51920020</t>
  </si>
  <si>
    <t>51920008</t>
  </si>
  <si>
    <t>51920004</t>
  </si>
  <si>
    <t>51920013</t>
  </si>
  <si>
    <t>51920007</t>
  </si>
  <si>
    <t>51920019</t>
  </si>
  <si>
    <t>51920009</t>
  </si>
  <si>
    <t>51920012</t>
  </si>
  <si>
    <t>51920010</t>
  </si>
  <si>
    <t>41980027</t>
  </si>
  <si>
    <t>41980026</t>
  </si>
  <si>
    <t>41980109</t>
  </si>
  <si>
    <t>41980030</t>
  </si>
  <si>
    <t>41980032</t>
  </si>
  <si>
    <t>41980021</t>
  </si>
  <si>
    <t>41980024</t>
  </si>
  <si>
    <t>41980023</t>
  </si>
  <si>
    <t>41980072</t>
  </si>
  <si>
    <t>41980073</t>
  </si>
  <si>
    <t>41980077</t>
  </si>
  <si>
    <t>41980028</t>
  </si>
  <si>
    <t>41980012</t>
  </si>
  <si>
    <t>41980017</t>
  </si>
  <si>
    <t>41980060</t>
  </si>
  <si>
    <t>41980115</t>
  </si>
  <si>
    <t>41980025</t>
  </si>
  <si>
    <t>41980106</t>
  </si>
  <si>
    <t>41980016</t>
  </si>
  <si>
    <t>41980114</t>
  </si>
  <si>
    <t>41980107</t>
  </si>
  <si>
    <t>41980031</t>
  </si>
  <si>
    <t>41980095</t>
  </si>
  <si>
    <t>41980068</t>
  </si>
  <si>
    <t>41980071</t>
  </si>
  <si>
    <t>41980036</t>
  </si>
  <si>
    <t>41980035</t>
  </si>
  <si>
    <t>41980075</t>
  </si>
  <si>
    <t>41980009</t>
  </si>
  <si>
    <t>41980015</t>
  </si>
  <si>
    <t>41980108</t>
  </si>
  <si>
    <t>41980014</t>
  </si>
  <si>
    <t>41980013</t>
  </si>
  <si>
    <t>41980034</t>
  </si>
  <si>
    <t>41980113</t>
  </si>
  <si>
    <t>41980062</t>
  </si>
  <si>
    <t>41980010</t>
  </si>
  <si>
    <t>41980064</t>
  </si>
  <si>
    <t>41980081</t>
  </si>
  <si>
    <t>41980066</t>
  </si>
  <si>
    <t>41980089</t>
  </si>
  <si>
    <t>41980037</t>
  </si>
  <si>
    <t>41980093</t>
  </si>
  <si>
    <t>41980085</t>
  </si>
  <si>
    <t>41980038</t>
  </si>
  <si>
    <t>41980063</t>
  </si>
  <si>
    <t>41980054</t>
  </si>
  <si>
    <t>41980048</t>
  </si>
  <si>
    <t>41980047</t>
  </si>
  <si>
    <t>41980052</t>
  </si>
  <si>
    <t>41980053</t>
  </si>
  <si>
    <t>41980061</t>
  </si>
  <si>
    <t>41980078</t>
  </si>
  <si>
    <t>41980020</t>
  </si>
  <si>
    <t>41980050</t>
  </si>
  <si>
    <t>41980051</t>
  </si>
  <si>
    <t>41980086</t>
  </si>
  <si>
    <t>41980055</t>
  </si>
  <si>
    <t>41980049</t>
  </si>
  <si>
    <t>41980088</t>
  </si>
  <si>
    <t>41980019</t>
  </si>
  <si>
    <t>41980041</t>
  </si>
  <si>
    <t>41980042</t>
  </si>
  <si>
    <t>41980008</t>
  </si>
  <si>
    <t>41980096</t>
  </si>
  <si>
    <t>41980098</t>
  </si>
  <si>
    <t>41980040</t>
  </si>
  <si>
    <t>41980074</t>
  </si>
  <si>
    <t>41980043</t>
  </si>
  <si>
    <t>41980044</t>
  </si>
  <si>
    <t>41980011</t>
  </si>
  <si>
    <t>41980079</t>
  </si>
  <si>
    <t>41980006</t>
  </si>
  <si>
    <t>41980065</t>
  </si>
  <si>
    <t>41980005</t>
  </si>
  <si>
    <t>41980070</t>
  </si>
  <si>
    <t>41980058</t>
  </si>
  <si>
    <t>41980007</t>
  </si>
  <si>
    <t>41980102</t>
  </si>
  <si>
    <t>41980094</t>
  </si>
  <si>
    <t>41980083</t>
  </si>
  <si>
    <t>41980103</t>
  </si>
  <si>
    <t>41980091</t>
  </si>
  <si>
    <t>61890039</t>
  </si>
  <si>
    <t>51890001</t>
  </si>
  <si>
    <t>61890048</t>
  </si>
  <si>
    <t>61890111</t>
  </si>
  <si>
    <t>61890116</t>
  </si>
  <si>
    <t>61890065</t>
  </si>
  <si>
    <t>61890051</t>
  </si>
  <si>
    <t>61890035</t>
  </si>
  <si>
    <t>61890040</t>
  </si>
  <si>
    <t>61890036</t>
  </si>
  <si>
    <t>61890038</t>
  </si>
  <si>
    <t>61890037</t>
  </si>
  <si>
    <t>61890110</t>
  </si>
  <si>
    <t>61890119</t>
  </si>
  <si>
    <t>61890057</t>
  </si>
  <si>
    <t>51890002</t>
  </si>
  <si>
    <t>61890046</t>
  </si>
  <si>
    <t>61890049</t>
  </si>
  <si>
    <t>61890041</t>
  </si>
  <si>
    <t>61890052</t>
  </si>
  <si>
    <t>61890056</t>
  </si>
  <si>
    <t>61890064</t>
  </si>
  <si>
    <t>61890077</t>
  </si>
  <si>
    <t>61890067</t>
  </si>
  <si>
    <t>51910008</t>
  </si>
  <si>
    <t>51910016</t>
  </si>
  <si>
    <t>51910011</t>
  </si>
  <si>
    <t>51910001</t>
  </si>
  <si>
    <t>51910002</t>
  </si>
  <si>
    <t>51910006</t>
  </si>
  <si>
    <t>51910005</t>
  </si>
  <si>
    <t>51910012</t>
  </si>
  <si>
    <t>51910004</t>
  </si>
  <si>
    <t>51910003</t>
  </si>
  <si>
    <t>51910017</t>
  </si>
  <si>
    <t>51910007</t>
  </si>
  <si>
    <t>51910010</t>
  </si>
  <si>
    <t>51910009</t>
  </si>
  <si>
    <t>51900006</t>
  </si>
  <si>
    <t>51900002</t>
  </si>
  <si>
    <t>51900003</t>
  </si>
  <si>
    <t>51900005</t>
  </si>
  <si>
    <t>51900007</t>
  </si>
  <si>
    <t>51900004</t>
  </si>
  <si>
    <t>51900001</t>
  </si>
  <si>
    <t>51900008</t>
  </si>
  <si>
    <t>71950047</t>
  </si>
  <si>
    <t>71950016</t>
  </si>
  <si>
    <t>71950063</t>
  </si>
  <si>
    <t>71950048</t>
  </si>
  <si>
    <t>71950058</t>
  </si>
  <si>
    <t>71950019</t>
  </si>
  <si>
    <t>71950045</t>
  </si>
  <si>
    <t>71950061</t>
  </si>
  <si>
    <t>71950017</t>
  </si>
  <si>
    <t>71950037</t>
  </si>
  <si>
    <t>71950059</t>
  </si>
  <si>
    <t>51950001</t>
  </si>
  <si>
    <t>71950049</t>
  </si>
  <si>
    <t>71950042</t>
  </si>
  <si>
    <t>71950041</t>
  </si>
  <si>
    <t>71950038</t>
  </si>
  <si>
    <t>71950040</t>
  </si>
  <si>
    <t>71950050</t>
  </si>
  <si>
    <t>61880154</t>
  </si>
  <si>
    <t>61880013</t>
  </si>
  <si>
    <t>61880116</t>
  </si>
  <si>
    <t>61880010</t>
  </si>
  <si>
    <t>51880013</t>
  </si>
  <si>
    <t>61880149</t>
  </si>
  <si>
    <t>61880115</t>
  </si>
  <si>
    <t>61880011</t>
  </si>
  <si>
    <t>61880117</t>
  </si>
  <si>
    <t>51880019</t>
  </si>
  <si>
    <t>61880107</t>
  </si>
  <si>
    <t>61880009</t>
  </si>
  <si>
    <t>61880111</t>
  </si>
  <si>
    <t>61880078</t>
  </si>
  <si>
    <t>61880118</t>
  </si>
  <si>
    <t>51880023</t>
  </si>
  <si>
    <t>61880120</t>
  </si>
  <si>
    <t>61880033</t>
  </si>
  <si>
    <t>61880076</t>
  </si>
  <si>
    <t>61880032</t>
  </si>
  <si>
    <t>61880054</t>
  </si>
  <si>
    <t>61880019</t>
  </si>
  <si>
    <t>61880156</t>
  </si>
  <si>
    <t>61880018</t>
  </si>
  <si>
    <t>61880021</t>
  </si>
  <si>
    <t>61880037</t>
  </si>
  <si>
    <t>61880092</t>
  </si>
  <si>
    <t>61880041</t>
  </si>
  <si>
    <t>51880035</t>
  </si>
  <si>
    <t>51880008</t>
  </si>
  <si>
    <t>51880010</t>
  </si>
  <si>
    <t>61880042</t>
  </si>
  <si>
    <t>61880045</t>
  </si>
  <si>
    <t>61880173</t>
  </si>
  <si>
    <t>61880047</t>
  </si>
  <si>
    <t>61880073</t>
  </si>
  <si>
    <t>61880043</t>
  </si>
  <si>
    <t>61880050</t>
  </si>
  <si>
    <t>51880021</t>
  </si>
  <si>
    <t>61880053</t>
  </si>
  <si>
    <t>61880061</t>
  </si>
  <si>
    <t>61880169</t>
  </si>
  <si>
    <t>61880072</t>
  </si>
  <si>
    <t>61880052</t>
  </si>
  <si>
    <t>61880017</t>
  </si>
  <si>
    <t>61880055</t>
  </si>
  <si>
    <t>61880049</t>
  </si>
  <si>
    <t>61880101</t>
  </si>
  <si>
    <t>61880148</t>
  </si>
  <si>
    <t>51880011</t>
  </si>
  <si>
    <t>61880057</t>
  </si>
  <si>
    <t>61890114</t>
  </si>
  <si>
    <t>61880106</t>
  </si>
  <si>
    <t>61880124</t>
  </si>
  <si>
    <t>61880114</t>
  </si>
  <si>
    <t>61880036</t>
  </si>
  <si>
    <t>51880020</t>
  </si>
  <si>
    <t>51880033</t>
  </si>
  <si>
    <t>61880182</t>
  </si>
  <si>
    <t>61880181</t>
  </si>
  <si>
    <t>51880028</t>
  </si>
  <si>
    <t>61880180</t>
  </si>
  <si>
    <t>61880174</t>
  </si>
  <si>
    <t>61880077</t>
  </si>
  <si>
    <t>61880183</t>
  </si>
  <si>
    <t>51880032</t>
  </si>
  <si>
    <t>61880147</t>
  </si>
  <si>
    <t>61880121</t>
  </si>
  <si>
    <t>51880001</t>
  </si>
  <si>
    <t>51880003</t>
  </si>
  <si>
    <t>51880034</t>
  </si>
  <si>
    <t>61880178</t>
  </si>
  <si>
    <t>61880160</t>
  </si>
  <si>
    <t>61880006</t>
  </si>
  <si>
    <t>81840031</t>
  </si>
  <si>
    <t>81840036</t>
  </si>
  <si>
    <t>81840008</t>
  </si>
  <si>
    <t>81840037</t>
  </si>
  <si>
    <t>81840028</t>
  </si>
  <si>
    <t>81840033</t>
  </si>
  <si>
    <t>81840022</t>
  </si>
  <si>
    <t>81840032</t>
  </si>
  <si>
    <t>81840027</t>
  </si>
  <si>
    <t>81840003</t>
  </si>
  <si>
    <t>81840012</t>
  </si>
  <si>
    <t>81840013</t>
  </si>
  <si>
    <t>81840006</t>
  </si>
  <si>
    <t>81840035</t>
  </si>
  <si>
    <t>81840010</t>
  </si>
  <si>
    <t>81840043</t>
  </si>
  <si>
    <t>81840026</t>
  </si>
  <si>
    <t>81840014</t>
  </si>
  <si>
    <t>81840030</t>
  </si>
  <si>
    <t>81840002</t>
  </si>
  <si>
    <t>81840005</t>
  </si>
  <si>
    <t>81840029</t>
  </si>
  <si>
    <t>81840034</t>
  </si>
  <si>
    <t>81840004</t>
  </si>
  <si>
    <t>81840015</t>
  </si>
  <si>
    <t>81840024</t>
  </si>
  <si>
    <t>81840017</t>
  </si>
  <si>
    <t>81840019</t>
  </si>
  <si>
    <t>81840001</t>
  </si>
  <si>
    <t>81840041</t>
  </si>
  <si>
    <t>81840044</t>
  </si>
  <si>
    <t>81840007</t>
  </si>
  <si>
    <t>81950004</t>
  </si>
  <si>
    <t>81950008</t>
  </si>
  <si>
    <t>81950017</t>
  </si>
  <si>
    <t>81950009</t>
  </si>
  <si>
    <t>81950020</t>
  </si>
  <si>
    <t>81950031</t>
  </si>
  <si>
    <t>81950111</t>
  </si>
  <si>
    <t>81950027</t>
  </si>
  <si>
    <t>81950023</t>
  </si>
  <si>
    <t>81950014</t>
  </si>
  <si>
    <t>81950019</t>
  </si>
  <si>
    <t>81950018</t>
  </si>
  <si>
    <t>81950029</t>
  </si>
  <si>
    <t>81950104</t>
  </si>
  <si>
    <t>81950010</t>
  </si>
  <si>
    <t>81950025</t>
  </si>
  <si>
    <t>81950012</t>
  </si>
  <si>
    <t>81950103</t>
  </si>
  <si>
    <t>81950016</t>
  </si>
  <si>
    <t>81950011</t>
  </si>
  <si>
    <t>81950015</t>
  </si>
  <si>
    <t>81950021</t>
  </si>
  <si>
    <t>81950007</t>
  </si>
  <si>
    <t>81950022</t>
  </si>
  <si>
    <t>81950112</t>
  </si>
  <si>
    <t>81950026</t>
  </si>
  <si>
    <t>81950028</t>
  </si>
  <si>
    <t>81950030</t>
  </si>
  <si>
    <t>81950035</t>
  </si>
  <si>
    <t>81950033</t>
  </si>
  <si>
    <t>81950024</t>
  </si>
  <si>
    <t>81950105</t>
  </si>
  <si>
    <t>81950006</t>
  </si>
  <si>
    <t>81950013</t>
  </si>
  <si>
    <t>81950114</t>
  </si>
  <si>
    <t>81950034</t>
  </si>
  <si>
    <t>81950115</t>
  </si>
  <si>
    <t>81950005</t>
  </si>
  <si>
    <t>81950117</t>
  </si>
  <si>
    <t>81950002</t>
  </si>
  <si>
    <t>81950003</t>
  </si>
  <si>
    <t>81860031</t>
  </si>
  <si>
    <t>81860052</t>
  </si>
  <si>
    <t>81860032</t>
  </si>
  <si>
    <t>81860043</t>
  </si>
  <si>
    <t>81860012</t>
  </si>
  <si>
    <t>81860016</t>
  </si>
  <si>
    <t>81860017</t>
  </si>
  <si>
    <t>81860019</t>
  </si>
  <si>
    <t>81860027</t>
  </si>
  <si>
    <t>81860028</t>
  </si>
  <si>
    <t>81860015</t>
  </si>
  <si>
    <t>81860018</t>
  </si>
  <si>
    <t>81860020</t>
  </si>
  <si>
    <t>81860022</t>
  </si>
  <si>
    <t>81860056</t>
  </si>
  <si>
    <t>81860055</t>
  </si>
  <si>
    <t>81860046</t>
  </si>
  <si>
    <t>81860021</t>
  </si>
  <si>
    <t>81860049</t>
  </si>
  <si>
    <t>81860029</t>
  </si>
  <si>
    <t>81860010</t>
  </si>
  <si>
    <t>81860008</t>
  </si>
  <si>
    <t>81860045</t>
  </si>
  <si>
    <t>81860004</t>
  </si>
  <si>
    <t>81860058</t>
  </si>
  <si>
    <t>81860001</t>
  </si>
  <si>
    <t>81860003</t>
  </si>
  <si>
    <t>81860002</t>
  </si>
  <si>
    <t>81860009</t>
  </si>
  <si>
    <t>81860014</t>
  </si>
  <si>
    <t>81860057</t>
  </si>
  <si>
    <t>81860051</t>
  </si>
  <si>
    <t>81860042</t>
  </si>
  <si>
    <t>81860026</t>
  </si>
  <si>
    <t>81860023</t>
  </si>
  <si>
    <t>81860025</t>
  </si>
  <si>
    <t>81860050</t>
  </si>
  <si>
    <t>81860024</t>
  </si>
  <si>
    <t>81860040</t>
  </si>
  <si>
    <t>81860030</t>
  </si>
  <si>
    <t>81860035</t>
  </si>
  <si>
    <t>81860039</t>
  </si>
  <si>
    <t>81860041</t>
  </si>
  <si>
    <t>81860038</t>
  </si>
  <si>
    <t>81860036</t>
  </si>
  <si>
    <t>81860053</t>
  </si>
  <si>
    <t>81860034</t>
  </si>
  <si>
    <t>81860037</t>
  </si>
  <si>
    <t>81880090</t>
  </si>
  <si>
    <t>81880014</t>
  </si>
  <si>
    <t>81880086</t>
  </si>
  <si>
    <t>81880024</t>
  </si>
  <si>
    <t>81880025</t>
  </si>
  <si>
    <t>81880026</t>
  </si>
  <si>
    <t>81880027</t>
  </si>
  <si>
    <t>81880079</t>
  </si>
  <si>
    <t>81880085</t>
  </si>
  <si>
    <t>81880037</t>
  </si>
  <si>
    <t>81880016</t>
  </si>
  <si>
    <t>81880004</t>
  </si>
  <si>
    <t>81880101</t>
  </si>
  <si>
    <t>81880060</t>
  </si>
  <si>
    <t>81880098</t>
  </si>
  <si>
    <t>81880077</t>
  </si>
  <si>
    <t>81880001</t>
  </si>
  <si>
    <t>81880100</t>
  </si>
  <si>
    <t>81880080</t>
  </si>
  <si>
    <t>81880095</t>
  </si>
  <si>
    <t>81880081</t>
  </si>
  <si>
    <t>81880087</t>
  </si>
  <si>
    <t>81880088</t>
  </si>
  <si>
    <t>81880003</t>
  </si>
  <si>
    <t>81880094</t>
  </si>
  <si>
    <t>81880093</t>
  </si>
  <si>
    <t>81880002</t>
  </si>
  <si>
    <t>81880104</t>
  </si>
  <si>
    <t>81880023</t>
  </si>
  <si>
    <t>81880092</t>
  </si>
  <si>
    <t>81880106</t>
  </si>
  <si>
    <t>81880096</t>
  </si>
  <si>
    <t>81880035</t>
  </si>
  <si>
    <t>81880028</t>
  </si>
  <si>
    <t>81880015</t>
  </si>
  <si>
    <t>81880022</t>
  </si>
  <si>
    <t>81880089</t>
  </si>
  <si>
    <t>81880099</t>
  </si>
  <si>
    <t>81880018</t>
  </si>
  <si>
    <t>81880030</t>
  </si>
  <si>
    <t>81880036</t>
  </si>
  <si>
    <t>81880013</t>
  </si>
  <si>
    <t>81880020</t>
  </si>
  <si>
    <t>81880009</t>
  </si>
  <si>
    <t>81880012</t>
  </si>
  <si>
    <t>81880021</t>
  </si>
  <si>
    <t>81880033</t>
  </si>
  <si>
    <t>81880032</t>
  </si>
  <si>
    <t>81880011</t>
  </si>
  <si>
    <t>81880034</t>
  </si>
  <si>
    <t>81880010</t>
  </si>
  <si>
    <t>81880091</t>
  </si>
  <si>
    <t>81880031</t>
  </si>
  <si>
    <t>81880029</t>
  </si>
  <si>
    <t>81880017</t>
  </si>
  <si>
    <t>81880019</t>
  </si>
  <si>
    <t>71980049</t>
  </si>
  <si>
    <t>71980017</t>
  </si>
  <si>
    <t>71980078</t>
  </si>
  <si>
    <t>71980066</t>
  </si>
  <si>
    <t>71980074</t>
  </si>
  <si>
    <t>71980006</t>
  </si>
  <si>
    <t>71980038</t>
  </si>
  <si>
    <t>71980037</t>
  </si>
  <si>
    <t>71980055</t>
  </si>
  <si>
    <t>71980029</t>
  </si>
  <si>
    <t>71980031</t>
  </si>
  <si>
    <t>71980008</t>
  </si>
  <si>
    <t>71980004</t>
  </si>
  <si>
    <t>71980005</t>
  </si>
  <si>
    <t>71980057</t>
  </si>
  <si>
    <t>71980065</t>
  </si>
  <si>
    <t>71980071</t>
  </si>
  <si>
    <t>71980023</t>
  </si>
  <si>
    <t>71980014</t>
  </si>
  <si>
    <t>71980045</t>
  </si>
  <si>
    <t>71980018</t>
  </si>
  <si>
    <t>71980015</t>
  </si>
  <si>
    <t>71980067</t>
  </si>
  <si>
    <t>71980040</t>
  </si>
  <si>
    <t>71980069</t>
  </si>
  <si>
    <t>71980050</t>
  </si>
  <si>
    <t>71980025</t>
  </si>
  <si>
    <t>71980075</t>
  </si>
  <si>
    <t>71980027</t>
  </si>
  <si>
    <t>71980053</t>
  </si>
  <si>
    <t>71980021</t>
  </si>
  <si>
    <t>71980064</t>
  </si>
  <si>
    <t>71980030</t>
  </si>
  <si>
    <t>71980002</t>
  </si>
  <si>
    <t>71980001</t>
  </si>
  <si>
    <t>71980046</t>
  </si>
  <si>
    <t>71980026</t>
  </si>
  <si>
    <t>71980060</t>
  </si>
  <si>
    <t>71980010</t>
  </si>
  <si>
    <t>71980011</t>
  </si>
  <si>
    <t>71980043</t>
  </si>
  <si>
    <t>71980007</t>
  </si>
  <si>
    <t>71980048</t>
  </si>
  <si>
    <t>71980013</t>
  </si>
  <si>
    <t>71980028</t>
  </si>
  <si>
    <t>71980024</t>
  </si>
  <si>
    <t>71980044</t>
  </si>
  <si>
    <t>71980016</t>
  </si>
  <si>
    <t>71980063</t>
  </si>
  <si>
    <t>71980081</t>
  </si>
  <si>
    <t>71980061</t>
  </si>
  <si>
    <t>71980056</t>
  </si>
  <si>
    <t>71980070</t>
  </si>
  <si>
    <t>71980059</t>
  </si>
  <si>
    <t>71980012</t>
  </si>
  <si>
    <t>71980054</t>
  </si>
  <si>
    <t>71980068</t>
  </si>
  <si>
    <t>71980034</t>
  </si>
  <si>
    <t>71980033</t>
  </si>
  <si>
    <t>71980058</t>
  </si>
  <si>
    <t>71980079</t>
  </si>
  <si>
    <t>71980020</t>
  </si>
  <si>
    <t>71980009</t>
  </si>
  <si>
    <t>71980019</t>
  </si>
  <si>
    <t>71980077</t>
  </si>
  <si>
    <t>71980062</t>
  </si>
  <si>
    <t>71980073</t>
  </si>
  <si>
    <t>71980022</t>
  </si>
  <si>
    <t>71980051</t>
  </si>
  <si>
    <t>81920009</t>
  </si>
  <si>
    <t>81920013</t>
  </si>
  <si>
    <t>81920019</t>
  </si>
  <si>
    <t>81920003</t>
  </si>
  <si>
    <t>81920014</t>
  </si>
  <si>
    <t>81920006</t>
  </si>
  <si>
    <t>81920002</t>
  </si>
  <si>
    <t>81920015</t>
  </si>
  <si>
    <t>81920008</t>
  </si>
  <si>
    <t>81920007</t>
  </si>
  <si>
    <t>81920025</t>
  </si>
  <si>
    <t>81920004</t>
  </si>
  <si>
    <t>81920005</t>
  </si>
  <si>
    <t>81920018</t>
  </si>
  <si>
    <t>81920016</t>
  </si>
  <si>
    <t>81920001</t>
  </si>
  <si>
    <t>81920020</t>
  </si>
  <si>
    <t>81920017</t>
  </si>
  <si>
    <t>81920011</t>
  </si>
  <si>
    <t>81920022</t>
  </si>
  <si>
    <t>81920024</t>
  </si>
  <si>
    <t>81890084</t>
  </si>
  <si>
    <t>81890089</t>
  </si>
  <si>
    <t>81890138</t>
  </si>
  <si>
    <t>81890091</t>
  </si>
  <si>
    <t>81890096</t>
  </si>
  <si>
    <t>81890114</t>
  </si>
  <si>
    <t>81890099</t>
  </si>
  <si>
    <t>81890102</t>
  </si>
  <si>
    <t>81890139</t>
  </si>
  <si>
    <t>81890128</t>
  </si>
  <si>
    <t>81890055</t>
  </si>
  <si>
    <t>81890129</t>
  </si>
  <si>
    <t>81890011</t>
  </si>
  <si>
    <t>81890013</t>
  </si>
  <si>
    <t>81890034</t>
  </si>
  <si>
    <t>81890126</t>
  </si>
  <si>
    <t>81890140</t>
  </si>
  <si>
    <t>81890003</t>
  </si>
  <si>
    <t>81890004</t>
  </si>
  <si>
    <t>81890001</t>
  </si>
  <si>
    <t>81890062</t>
  </si>
  <si>
    <t>81890060</t>
  </si>
  <si>
    <t>81890059</t>
  </si>
  <si>
    <t>81890135</t>
  </si>
  <si>
    <t>81890115</t>
  </si>
  <si>
    <t>81890032</t>
  </si>
  <si>
    <t>81890033</t>
  </si>
  <si>
    <t>81890113</t>
  </si>
  <si>
    <t>81890041</t>
  </si>
  <si>
    <t>81890042</t>
  </si>
  <si>
    <t>81890009</t>
  </si>
  <si>
    <t>81890116</t>
  </si>
  <si>
    <t>81890008</t>
  </si>
  <si>
    <t>81890015</t>
  </si>
  <si>
    <t>81890118</t>
  </si>
  <si>
    <t>81890122</t>
  </si>
  <si>
    <t>81890098</t>
  </si>
  <si>
    <t>81890109</t>
  </si>
  <si>
    <t>81890111</t>
  </si>
  <si>
    <t>81890117</t>
  </si>
  <si>
    <t>81890006</t>
  </si>
  <si>
    <t>81890108</t>
  </si>
  <si>
    <t>81890018</t>
  </si>
  <si>
    <t>81890079</t>
  </si>
  <si>
    <t>81890021</t>
  </si>
  <si>
    <t>81890020</t>
  </si>
  <si>
    <t>81890023</t>
  </si>
  <si>
    <t>81890024</t>
  </si>
  <si>
    <t>81890025</t>
  </si>
  <si>
    <t>81890028</t>
  </si>
  <si>
    <t>81890137</t>
  </si>
  <si>
    <t>81890039</t>
  </si>
  <si>
    <t>81890050</t>
  </si>
  <si>
    <t>81890052</t>
  </si>
  <si>
    <t>81890053</t>
  </si>
  <si>
    <t>81890086</t>
  </si>
  <si>
    <t>81890068</t>
  </si>
  <si>
    <t>81890085</t>
  </si>
  <si>
    <t>81890066</t>
  </si>
  <si>
    <t>81890073</t>
  </si>
  <si>
    <t>81890072</t>
  </si>
  <si>
    <t>81890070</t>
  </si>
  <si>
    <t>81890071</t>
  </si>
  <si>
    <t>81890078</t>
  </si>
  <si>
    <t>81890074</t>
  </si>
  <si>
    <t>81890038</t>
  </si>
  <si>
    <t>81890040</t>
  </si>
  <si>
    <t>81890064</t>
  </si>
  <si>
    <t>81890121</t>
  </si>
  <si>
    <t>81890056</t>
  </si>
  <si>
    <t>81890035</t>
  </si>
  <si>
    <t>81890104</t>
  </si>
  <si>
    <t>81890149</t>
  </si>
  <si>
    <t>81890148</t>
  </si>
  <si>
    <t>81890063</t>
  </si>
  <si>
    <t>81890047</t>
  </si>
  <si>
    <t>81890048</t>
  </si>
  <si>
    <t>81890143</t>
  </si>
  <si>
    <t>81890005</t>
  </si>
  <si>
    <t>81890094</t>
  </si>
  <si>
    <t>81890027</t>
  </si>
  <si>
    <t>81890031</t>
  </si>
  <si>
    <t>81890030</t>
  </si>
  <si>
    <t>81890029</t>
  </si>
  <si>
    <t>81890144</t>
  </si>
  <si>
    <t>81890112</t>
  </si>
  <si>
    <t>81890043</t>
  </si>
  <si>
    <t>81890057</t>
  </si>
  <si>
    <t>81890087</t>
  </si>
  <si>
    <t>81890065</t>
  </si>
  <si>
    <t>81890124</t>
  </si>
  <si>
    <t>81890077</t>
  </si>
  <si>
    <t>81890123</t>
  </si>
  <si>
    <t>81890076</t>
  </si>
  <si>
    <t>81890088</t>
  </si>
  <si>
    <t>81930007</t>
  </si>
  <si>
    <t>81930024</t>
  </si>
  <si>
    <t>81930026</t>
  </si>
  <si>
    <t>81930061</t>
  </si>
  <si>
    <t>81930008</t>
  </si>
  <si>
    <t>81930033</t>
  </si>
  <si>
    <t>81930047</t>
  </si>
  <si>
    <t>81930027</t>
  </si>
  <si>
    <t>81930023</t>
  </si>
  <si>
    <t>81930022</t>
  </si>
  <si>
    <t>81930031</t>
  </si>
  <si>
    <t>81930029</t>
  </si>
  <si>
    <t>81930030</t>
  </si>
  <si>
    <t>81930062</t>
  </si>
  <si>
    <t>81930021</t>
  </si>
  <si>
    <t>81930028</t>
  </si>
  <si>
    <t>81930020</t>
  </si>
  <si>
    <t>81930001</t>
  </si>
  <si>
    <t>81930003</t>
  </si>
  <si>
    <t>81930009</t>
  </si>
  <si>
    <t>81930005</t>
  </si>
  <si>
    <t>81930004</t>
  </si>
  <si>
    <t>81930002</t>
  </si>
  <si>
    <t>81930064</t>
  </si>
  <si>
    <t>81930063</t>
  </si>
  <si>
    <t>81930016</t>
  </si>
  <si>
    <t>81930019</t>
  </si>
  <si>
    <t>81930006</t>
  </si>
  <si>
    <t>81930011</t>
  </si>
  <si>
    <t>81930015</t>
  </si>
  <si>
    <t>81930014</t>
  </si>
  <si>
    <t>81930010</t>
  </si>
  <si>
    <t>81930036</t>
  </si>
  <si>
    <t>81930071</t>
  </si>
  <si>
    <t>81930017</t>
  </si>
  <si>
    <t>81930060</t>
  </si>
  <si>
    <t>81930055</t>
  </si>
  <si>
    <t>81930025</t>
  </si>
  <si>
    <t>81930053</t>
  </si>
  <si>
    <t>81930068</t>
  </si>
  <si>
    <t>81930054</t>
  </si>
  <si>
    <t>81930035</t>
  </si>
  <si>
    <t>81930034</t>
  </si>
  <si>
    <t>81930032</t>
  </si>
  <si>
    <t>81850021</t>
  </si>
  <si>
    <t>81850015</t>
  </si>
  <si>
    <t>81850031</t>
  </si>
  <si>
    <t>71850009</t>
  </si>
  <si>
    <t>81850030</t>
  </si>
  <si>
    <t>81850014</t>
  </si>
  <si>
    <t>81850016</t>
  </si>
  <si>
    <t>81850032</t>
  </si>
  <si>
    <t>81850020</t>
  </si>
  <si>
    <t>81850039</t>
  </si>
  <si>
    <t>81850022</t>
  </si>
  <si>
    <t>81850049</t>
  </si>
  <si>
    <t>81850029</t>
  </si>
  <si>
    <t>81850052</t>
  </si>
  <si>
    <t>81850038</t>
  </si>
  <si>
    <t>81850057</t>
  </si>
  <si>
    <t>81850058</t>
  </si>
  <si>
    <t>81850043</t>
  </si>
  <si>
    <t>81850036</t>
  </si>
  <si>
    <t>81850009</t>
  </si>
  <si>
    <t>81850040</t>
  </si>
  <si>
    <t>81850034</t>
  </si>
  <si>
    <t>81850037</t>
  </si>
  <si>
    <t>81850013</t>
  </si>
  <si>
    <t>81901005</t>
  </si>
  <si>
    <t>81900033</t>
  </si>
  <si>
    <t>81900004</t>
  </si>
  <si>
    <t>81901001</t>
  </si>
  <si>
    <t>81900032</t>
  </si>
  <si>
    <t>81900001</t>
  </si>
  <si>
    <t>81900009</t>
  </si>
  <si>
    <t>81900008</t>
  </si>
  <si>
    <t>81901003</t>
  </si>
  <si>
    <t>81900027</t>
  </si>
  <si>
    <t>81900028</t>
  </si>
  <si>
    <t>81900024</t>
  </si>
  <si>
    <t>81900025</t>
  </si>
  <si>
    <t>81901008</t>
  </si>
  <si>
    <t>81900030</t>
  </si>
  <si>
    <t>81900026</t>
  </si>
  <si>
    <t>81900010</t>
  </si>
  <si>
    <t>81900011</t>
  </si>
  <si>
    <t>81900012</t>
  </si>
  <si>
    <t>81900018</t>
  </si>
  <si>
    <t>81900007</t>
  </si>
  <si>
    <t>81900005</t>
  </si>
  <si>
    <t>81900003</t>
  </si>
  <si>
    <t>81901002</t>
  </si>
  <si>
    <t>81900016</t>
  </si>
  <si>
    <t>81900021</t>
  </si>
  <si>
    <t>81900017</t>
  </si>
  <si>
    <t>81900038</t>
  </si>
  <si>
    <t>81900020</t>
  </si>
  <si>
    <t>81900015</t>
  </si>
  <si>
    <t>81900019</t>
  </si>
  <si>
    <t>81900029</t>
  </si>
  <si>
    <t>81900013</t>
  </si>
  <si>
    <t>81900002</t>
  </si>
  <si>
    <t>81900006</t>
  </si>
  <si>
    <t>81960020</t>
  </si>
  <si>
    <t>81960170</t>
  </si>
  <si>
    <t>81960149</t>
  </si>
  <si>
    <t>81960104</t>
  </si>
  <si>
    <t>81960009</t>
  </si>
  <si>
    <t>81960008</t>
  </si>
  <si>
    <t>81960123</t>
  </si>
  <si>
    <t>81960146</t>
  </si>
  <si>
    <t>81960145</t>
  </si>
  <si>
    <t>81960078</t>
  </si>
  <si>
    <t>81960002</t>
  </si>
  <si>
    <t>81960007</t>
  </si>
  <si>
    <t>81960171</t>
  </si>
  <si>
    <t>81960056</t>
  </si>
  <si>
    <t>81960080</t>
  </si>
  <si>
    <t>81960125</t>
  </si>
  <si>
    <t>81960026</t>
  </si>
  <si>
    <t>81960086</t>
  </si>
  <si>
    <t>81960140</t>
  </si>
  <si>
    <t>81960096</t>
  </si>
  <si>
    <t>81960152</t>
  </si>
  <si>
    <t>81960132</t>
  </si>
  <si>
    <t>81960135</t>
  </si>
  <si>
    <t>81960091</t>
  </si>
  <si>
    <t>81960126</t>
  </si>
  <si>
    <t>81960092</t>
  </si>
  <si>
    <t>81960129</t>
  </si>
  <si>
    <t>81960045</t>
  </si>
  <si>
    <t>81960072</t>
  </si>
  <si>
    <t>81960143</t>
  </si>
  <si>
    <t>81960073</t>
  </si>
  <si>
    <t>81960063</t>
  </si>
  <si>
    <t>81960074</t>
  </si>
  <si>
    <t>81960165</t>
  </si>
  <si>
    <t>81960147</t>
  </si>
  <si>
    <t>81960066</t>
  </si>
  <si>
    <t>81960043</t>
  </si>
  <si>
    <t>81960156</t>
  </si>
  <si>
    <t>81960163</t>
  </si>
  <si>
    <t>81960121</t>
  </si>
  <si>
    <t>81960028</t>
  </si>
  <si>
    <t>81960161</t>
  </si>
  <si>
    <t>81960150</t>
  </si>
  <si>
    <t>81960101</t>
  </si>
  <si>
    <t>81960042</t>
  </si>
  <si>
    <t>81960122</t>
  </si>
  <si>
    <t>81960089</t>
  </si>
  <si>
    <t>81960048</t>
  </si>
  <si>
    <t>81960100</t>
  </si>
  <si>
    <t>81960079</t>
  </si>
  <si>
    <t>81960017</t>
  </si>
  <si>
    <t>81960144</t>
  </si>
  <si>
    <t>81960081</t>
  </si>
  <si>
    <t>81960051</t>
  </si>
  <si>
    <t>81960024</t>
  </si>
  <si>
    <t>81960040</t>
  </si>
  <si>
    <t>81960069</t>
  </si>
  <si>
    <t>81960015</t>
  </si>
  <si>
    <t>81960162</t>
  </si>
  <si>
    <t>81960093</t>
  </si>
  <si>
    <t>81960119</t>
  </si>
  <si>
    <t>81960071</t>
  </si>
  <si>
    <t>81960127</t>
  </si>
  <si>
    <t>81960142</t>
  </si>
  <si>
    <t>81960060</t>
  </si>
  <si>
    <t>81960168</t>
  </si>
  <si>
    <t>81960148</t>
  </si>
  <si>
    <t>81960155</t>
  </si>
  <si>
    <t>81960039</t>
  </si>
  <si>
    <t>81960076</t>
  </si>
  <si>
    <t>81960046</t>
  </si>
  <si>
    <t>81960103</t>
  </si>
  <si>
    <t>81960005</t>
  </si>
  <si>
    <t>81960016</t>
  </si>
  <si>
    <t>81960116</t>
  </si>
  <si>
    <t>81960117</t>
  </si>
  <si>
    <t>81960130</t>
  </si>
  <si>
    <t>81960059</t>
  </si>
  <si>
    <t>81960102</t>
  </si>
  <si>
    <t>81960032</t>
  </si>
  <si>
    <t>81960084</t>
  </si>
  <si>
    <t>81960136</t>
  </si>
  <si>
    <t>81960087</t>
  </si>
  <si>
    <t>81960090</t>
  </si>
  <si>
    <t>81960099</t>
  </si>
  <si>
    <t>81960124</t>
  </si>
  <si>
    <t>81960154</t>
  </si>
  <si>
    <t>81960058</t>
  </si>
  <si>
    <t>81960164</t>
  </si>
  <si>
    <t>81960006</t>
  </si>
  <si>
    <t>81960113</t>
  </si>
  <si>
    <t>81960106</t>
  </si>
  <si>
    <t>81960112</t>
  </si>
  <si>
    <t>81960109</t>
  </si>
  <si>
    <t>81960070</t>
  </si>
  <si>
    <t>81960065</t>
  </si>
  <si>
    <t>81960034</t>
  </si>
  <si>
    <t>81960062</t>
  </si>
  <si>
    <t>81960159</t>
  </si>
  <si>
    <t>81960033</t>
  </si>
  <si>
    <t>81960158</t>
  </si>
  <si>
    <t>81960061</t>
  </si>
  <si>
    <t>81960085</t>
  </si>
  <si>
    <t>81960013</t>
  </si>
  <si>
    <t>81960010</t>
  </si>
  <si>
    <t>81960067</t>
  </si>
  <si>
    <t>81960097</t>
  </si>
  <si>
    <t>81960105</t>
  </si>
  <si>
    <t>81960131</t>
  </si>
  <si>
    <t>81960030</t>
  </si>
  <si>
    <t>81960083</t>
  </si>
  <si>
    <t>81960037</t>
  </si>
  <si>
    <t>81960011</t>
  </si>
  <si>
    <t>81960151</t>
  </si>
  <si>
    <t>81960054</t>
  </si>
  <si>
    <t>81960053</t>
  </si>
  <si>
    <t>81960041</t>
  </si>
  <si>
    <t>81960052</t>
  </si>
  <si>
    <t>81960120</t>
  </si>
  <si>
    <t>81960050</t>
  </si>
  <si>
    <t>81960141</t>
  </si>
  <si>
    <t>81960027</t>
  </si>
  <si>
    <t>81960021</t>
  </si>
  <si>
    <t>81960044</t>
  </si>
  <si>
    <t>81960036</t>
  </si>
  <si>
    <t>81960035</t>
  </si>
  <si>
    <t>81960001</t>
  </si>
  <si>
    <t>81960098</t>
  </si>
  <si>
    <t>81960038</t>
  </si>
  <si>
    <t>81960064</t>
  </si>
  <si>
    <t>81960018</t>
  </si>
  <si>
    <t>81960153</t>
  </si>
  <si>
    <t>81940004</t>
  </si>
  <si>
    <t>81940049</t>
  </si>
  <si>
    <t>81940028</t>
  </si>
  <si>
    <t>81940031</t>
  </si>
  <si>
    <t>81940051</t>
  </si>
  <si>
    <t>81940055</t>
  </si>
  <si>
    <t>81940044</t>
  </si>
  <si>
    <t>81940045</t>
  </si>
  <si>
    <t>81940046</t>
  </si>
  <si>
    <t>81940052</t>
  </si>
  <si>
    <t>81940053</t>
  </si>
  <si>
    <t>81940030</t>
  </si>
  <si>
    <t>81940001</t>
  </si>
  <si>
    <t>81940034</t>
  </si>
  <si>
    <t>81940054</t>
  </si>
  <si>
    <t>81940033</t>
  </si>
  <si>
    <t>81940056</t>
  </si>
  <si>
    <t>81940048</t>
  </si>
  <si>
    <t>81940019</t>
  </si>
  <si>
    <t>81940016</t>
  </si>
  <si>
    <t>81940020</t>
  </si>
  <si>
    <t>81940027</t>
  </si>
  <si>
    <t>81940018</t>
  </si>
  <si>
    <t>81940007</t>
  </si>
  <si>
    <t>81940036</t>
  </si>
  <si>
    <t>81940047</t>
  </si>
  <si>
    <t>81940015</t>
  </si>
  <si>
    <t>81940035</t>
  </si>
  <si>
    <t>81940008</t>
  </si>
  <si>
    <t>81940017</t>
  </si>
  <si>
    <t>81940032</t>
  </si>
  <si>
    <t>81940010</t>
  </si>
  <si>
    <t>81940009</t>
  </si>
  <si>
    <t>81940042</t>
  </si>
  <si>
    <t>81940050</t>
  </si>
  <si>
    <t>81940014</t>
  </si>
  <si>
    <t>81940006</t>
  </si>
  <si>
    <t>81940003</t>
  </si>
  <si>
    <t>81940012</t>
  </si>
  <si>
    <t>81940029</t>
  </si>
  <si>
    <t>81940022</t>
  </si>
  <si>
    <t>81940026</t>
  </si>
  <si>
    <t>81870027</t>
  </si>
  <si>
    <t>81870037</t>
  </si>
  <si>
    <t>81870016</t>
  </si>
  <si>
    <t>81870017</t>
  </si>
  <si>
    <t>81870029</t>
  </si>
  <si>
    <t>81870052</t>
  </si>
  <si>
    <t>81870028</t>
  </si>
  <si>
    <t>81870015</t>
  </si>
  <si>
    <t>81870040</t>
  </si>
  <si>
    <t>81870022</t>
  </si>
  <si>
    <t>81870026</t>
  </si>
  <si>
    <t>81870019</t>
  </si>
  <si>
    <t>81870006</t>
  </si>
  <si>
    <t>81870038</t>
  </si>
  <si>
    <t>81870002</t>
  </si>
  <si>
    <t>81870007</t>
  </si>
  <si>
    <t>81870035</t>
  </si>
  <si>
    <t>81870004</t>
  </si>
  <si>
    <t>81870013</t>
  </si>
  <si>
    <t>81870024</t>
  </si>
  <si>
    <t>81870025</t>
  </si>
  <si>
    <t>81870021</t>
  </si>
  <si>
    <t>81870009</t>
  </si>
  <si>
    <t>81870011</t>
  </si>
  <si>
    <t>81870023</t>
  </si>
  <si>
    <t>81870032</t>
  </si>
  <si>
    <t>81870054</t>
  </si>
  <si>
    <t>81870039</t>
  </si>
  <si>
    <t>81870056</t>
  </si>
  <si>
    <t>81870001</t>
  </si>
  <si>
    <t>81870005</t>
  </si>
  <si>
    <t>81870018</t>
  </si>
  <si>
    <t>81870051</t>
  </si>
  <si>
    <t>81870020</t>
  </si>
  <si>
    <t>81870014</t>
  </si>
  <si>
    <t>81870045</t>
  </si>
  <si>
    <t>81870041</t>
  </si>
  <si>
    <t>81870003</t>
  </si>
  <si>
    <t>81870055</t>
  </si>
  <si>
    <t>81870010</t>
  </si>
  <si>
    <t>81870012</t>
  </si>
  <si>
    <t>81870030</t>
  </si>
  <si>
    <t>81870047</t>
  </si>
  <si>
    <t>81910088</t>
  </si>
  <si>
    <t>81910055</t>
  </si>
  <si>
    <t>81910077</t>
  </si>
  <si>
    <t>81910060</t>
  </si>
  <si>
    <t>81910062</t>
  </si>
  <si>
    <t>81910029</t>
  </si>
  <si>
    <t>81910039</t>
  </si>
  <si>
    <t>81910035</t>
  </si>
  <si>
    <t>81910020</t>
  </si>
  <si>
    <t>81910050</t>
  </si>
  <si>
    <t>81910076</t>
  </si>
  <si>
    <t>81910049</t>
  </si>
  <si>
    <t>81910048</t>
  </si>
  <si>
    <t>81910040</t>
  </si>
  <si>
    <t>81910023</t>
  </si>
  <si>
    <t>81910033</t>
  </si>
  <si>
    <t>81910004</t>
  </si>
  <si>
    <t>81910085</t>
  </si>
  <si>
    <t>81910019</t>
  </si>
  <si>
    <t>81910022</t>
  </si>
  <si>
    <t>81910030</t>
  </si>
  <si>
    <t>81910031</t>
  </si>
  <si>
    <t>81910075</t>
  </si>
  <si>
    <t>81910036</t>
  </si>
  <si>
    <t>81910067</t>
  </si>
  <si>
    <t>81910089</t>
  </si>
  <si>
    <t>81910027</t>
  </si>
  <si>
    <t>81910091</t>
  </si>
  <si>
    <t>81910061</t>
  </si>
  <si>
    <t>81910080</t>
  </si>
  <si>
    <t>81910032</t>
  </si>
  <si>
    <t>81910047</t>
  </si>
  <si>
    <t>81910044</t>
  </si>
  <si>
    <t>81910098</t>
  </si>
  <si>
    <t>81910074</t>
  </si>
  <si>
    <t>81910110</t>
  </si>
  <si>
    <t>81910111</t>
  </si>
  <si>
    <t>81910009</t>
  </si>
  <si>
    <t>81910079</t>
  </si>
  <si>
    <t>81910095</t>
  </si>
  <si>
    <t>81910072</t>
  </si>
  <si>
    <t>81910005</t>
  </si>
  <si>
    <t>81910092</t>
  </si>
  <si>
    <t>81910051</t>
  </si>
  <si>
    <t>81910073</t>
  </si>
  <si>
    <t>81910068</t>
  </si>
  <si>
    <t>81910094</t>
  </si>
  <si>
    <t>81910034</t>
  </si>
  <si>
    <t>81910063</t>
  </si>
  <si>
    <t>71910022</t>
  </si>
  <si>
    <t>81910086</t>
  </si>
  <si>
    <t>81910082</t>
  </si>
  <si>
    <t>81910021</t>
  </si>
  <si>
    <t>81910026</t>
  </si>
  <si>
    <t>81910038</t>
  </si>
  <si>
    <t>81910028</t>
  </si>
  <si>
    <t>81910069</t>
  </si>
  <si>
    <t>81910018</t>
  </si>
  <si>
    <t>81910059</t>
  </si>
  <si>
    <t>81910015</t>
  </si>
  <si>
    <t>81910109</t>
  </si>
  <si>
    <t>81910013</t>
  </si>
  <si>
    <t>81910024</t>
  </si>
  <si>
    <t>81910017</t>
  </si>
  <si>
    <t>81910016</t>
  </si>
  <si>
    <t>81910103</t>
  </si>
  <si>
    <t>81910010</t>
  </si>
  <si>
    <t>81910014</t>
  </si>
  <si>
    <t>81910071</t>
  </si>
  <si>
    <t>81910012</t>
  </si>
  <si>
    <t>81910025</t>
  </si>
  <si>
    <t>81910011</t>
  </si>
  <si>
    <t>81910093</t>
  </si>
  <si>
    <t>81910090</t>
  </si>
  <si>
    <t>81910002</t>
  </si>
  <si>
    <t>71910015</t>
  </si>
  <si>
    <t>81910003</t>
  </si>
  <si>
    <t>71910014</t>
  </si>
  <si>
    <t>81910056</t>
  </si>
  <si>
    <t>81910008</t>
  </si>
  <si>
    <t>81910057</t>
  </si>
  <si>
    <t>81910054</t>
  </si>
  <si>
    <t>81910058</t>
  </si>
  <si>
    <t>81910081</t>
  </si>
  <si>
    <t>81910084</t>
  </si>
  <si>
    <t>81970148</t>
  </si>
  <si>
    <t>81970012</t>
  </si>
  <si>
    <t>81970001</t>
  </si>
  <si>
    <t>81970007</t>
  </si>
  <si>
    <t>81970002</t>
  </si>
  <si>
    <t>81970016</t>
  </si>
  <si>
    <t>81970018</t>
  </si>
  <si>
    <t>81970017</t>
  </si>
  <si>
    <t>81970019</t>
  </si>
  <si>
    <t>81970093</t>
  </si>
  <si>
    <t>81970094</t>
  </si>
  <si>
    <t>81970117</t>
  </si>
  <si>
    <t>81970008</t>
  </si>
  <si>
    <t>81970097</t>
  </si>
  <si>
    <t>81970109</t>
  </si>
  <si>
    <t>81970102</t>
  </si>
  <si>
    <t>81970004</t>
  </si>
  <si>
    <t>81970003</t>
  </si>
  <si>
    <t>81970014</t>
  </si>
  <si>
    <t>81970013</t>
  </si>
  <si>
    <t>81970006</t>
  </si>
  <si>
    <t>81970096</t>
  </si>
  <si>
    <t>81970129</t>
  </si>
  <si>
    <t>81970010</t>
  </si>
  <si>
    <t>81970127</t>
  </si>
  <si>
    <t>81970124</t>
  </si>
  <si>
    <t>81970136</t>
  </si>
  <si>
    <t>81970160</t>
  </si>
  <si>
    <t>81970009</t>
  </si>
  <si>
    <t>81970112</t>
  </si>
  <si>
    <t>81970099</t>
  </si>
  <si>
    <t>81970011</t>
  </si>
  <si>
    <t>81970103</t>
  </si>
  <si>
    <t>81970163</t>
  </si>
  <si>
    <t>81970132</t>
  </si>
  <si>
    <t>81970100</t>
  </si>
  <si>
    <t>81980405</t>
  </si>
  <si>
    <t>81970065</t>
  </si>
  <si>
    <t>81970067</t>
  </si>
  <si>
    <t>81970123</t>
  </si>
  <si>
    <t>81970069</t>
  </si>
  <si>
    <t>81970070</t>
  </si>
  <si>
    <t>81970063</t>
  </si>
  <si>
    <t>81970068</t>
  </si>
  <si>
    <t>81970137</t>
  </si>
  <si>
    <t>81970116</t>
  </si>
  <si>
    <t>81970156</t>
  </si>
  <si>
    <t>81970162</t>
  </si>
  <si>
    <t>81970115</t>
  </si>
  <si>
    <t>81970107</t>
  </si>
  <si>
    <t>81970134</t>
  </si>
  <si>
    <t>81970105</t>
  </si>
  <si>
    <t>81970126</t>
  </si>
  <si>
    <t>81970158</t>
  </si>
  <si>
    <t>81970108</t>
  </si>
  <si>
    <t>81970118</t>
  </si>
  <si>
    <t>81970106</t>
  </si>
  <si>
    <t>81970149</t>
  </si>
  <si>
    <t>81970143</t>
  </si>
  <si>
    <t>81970146</t>
  </si>
  <si>
    <t>81970131</t>
  </si>
  <si>
    <t>81970130</t>
  </si>
  <si>
    <t>81970135</t>
  </si>
  <si>
    <t>81970139</t>
  </si>
  <si>
    <t>81970161</t>
  </si>
  <si>
    <t>81970145</t>
  </si>
  <si>
    <t>81970138</t>
  </si>
  <si>
    <t>81970152</t>
  </si>
  <si>
    <t>81970147</t>
  </si>
  <si>
    <t>81970142</t>
  </si>
  <si>
    <t>81970077</t>
  </si>
  <si>
    <t>81970155</t>
  </si>
  <si>
    <t>81970157</t>
  </si>
  <si>
    <t>81970120</t>
  </si>
  <si>
    <t>81970121</t>
  </si>
  <si>
    <t>81970125</t>
  </si>
  <si>
    <t>81970128</t>
  </si>
  <si>
    <t>81970110</t>
  </si>
  <si>
    <t>81970114</t>
  </si>
  <si>
    <t>81970113</t>
  </si>
  <si>
    <t>81970159</t>
  </si>
  <si>
    <t>81970078</t>
  </si>
  <si>
    <t>81970079</t>
  </si>
  <si>
    <t>81970076</t>
  </si>
  <si>
    <t>81970164</t>
  </si>
  <si>
    <t>81970122</t>
  </si>
  <si>
    <t>81970071</t>
  </si>
  <si>
    <t>81970111</t>
  </si>
  <si>
    <t>81970073</t>
  </si>
  <si>
    <t>81970074</t>
  </si>
  <si>
    <t>81970025</t>
  </si>
  <si>
    <t>81970021</t>
  </si>
  <si>
    <t>81970020</t>
  </si>
  <si>
    <t>81970086</t>
  </si>
  <si>
    <t>81970023</t>
  </si>
  <si>
    <t>81970024</t>
  </si>
  <si>
    <t>81970022</t>
  </si>
  <si>
    <t>81970066</t>
  </si>
  <si>
    <t>81970064</t>
  </si>
  <si>
    <t>81970053</t>
  </si>
  <si>
    <t>81970047</t>
  </si>
  <si>
    <t>81970104</t>
  </si>
  <si>
    <t>81970058</t>
  </si>
  <si>
    <t>81970050</t>
  </si>
  <si>
    <t>81970054</t>
  </si>
  <si>
    <t>81970060</t>
  </si>
  <si>
    <t>81970048</t>
  </si>
  <si>
    <t>81970090</t>
  </si>
  <si>
    <t>81970059</t>
  </si>
  <si>
    <t>81970049</t>
  </si>
  <si>
    <t>81970045</t>
  </si>
  <si>
    <t>81970062</t>
  </si>
  <si>
    <t>81970044</t>
  </si>
  <si>
    <t>81970056</t>
  </si>
  <si>
    <t>81970055</t>
  </si>
  <si>
    <t>81970083</t>
  </si>
  <si>
    <t>81970052</t>
  </si>
  <si>
    <t>81970098</t>
  </si>
  <si>
    <t>41920014</t>
  </si>
  <si>
    <t>41920016</t>
  </si>
  <si>
    <t>41920043</t>
  </si>
  <si>
    <t>41920032</t>
  </si>
  <si>
    <t>41920045</t>
  </si>
  <si>
    <t>41920049</t>
  </si>
  <si>
    <t>41920017</t>
  </si>
  <si>
    <t>41920036</t>
  </si>
  <si>
    <t>41920051</t>
  </si>
  <si>
    <t>61920033</t>
  </si>
  <si>
    <t>41920029</t>
  </si>
  <si>
    <t>41920002</t>
  </si>
  <si>
    <t>41920006</t>
  </si>
  <si>
    <t>41920003</t>
  </si>
  <si>
    <t>41920030</t>
  </si>
  <si>
    <t>41920050</t>
  </si>
  <si>
    <t>41920005</t>
  </si>
  <si>
    <t>41920004</t>
  </si>
  <si>
    <t>41920031</t>
  </si>
  <si>
    <t>41920028</t>
  </si>
  <si>
    <t>41920046</t>
  </si>
  <si>
    <t>41920001</t>
  </si>
  <si>
    <t>41920044</t>
  </si>
  <si>
    <t>41920009</t>
  </si>
  <si>
    <t>41920024</t>
  </si>
  <si>
    <t>81920021</t>
  </si>
  <si>
    <t>41920037</t>
  </si>
  <si>
    <t>41920018</t>
  </si>
  <si>
    <t>41920035</t>
  </si>
  <si>
    <t>41920015</t>
  </si>
  <si>
    <t>41920033</t>
  </si>
  <si>
    <t>41920038</t>
  </si>
  <si>
    <t>41920041</t>
  </si>
  <si>
    <t>41920013</t>
  </si>
  <si>
    <t>41920047</t>
  </si>
  <si>
    <t>41920023</t>
  </si>
  <si>
    <t>41920019</t>
  </si>
  <si>
    <t>41920021</t>
  </si>
  <si>
    <t>41920034</t>
  </si>
  <si>
    <t>41920025</t>
  </si>
  <si>
    <t>41920027</t>
  </si>
  <si>
    <t>41920026</t>
  </si>
  <si>
    <t>41920012</t>
  </si>
  <si>
    <t>41920010</t>
  </si>
  <si>
    <t>41920011</t>
  </si>
  <si>
    <t>41920042</t>
  </si>
  <si>
    <t>41910018</t>
  </si>
  <si>
    <t>41910004</t>
  </si>
  <si>
    <t>41910019</t>
  </si>
  <si>
    <t>41910003</t>
  </si>
  <si>
    <t>41910010</t>
  </si>
  <si>
    <t>41910006</t>
  </si>
  <si>
    <t>41910015</t>
  </si>
  <si>
    <t>41910005</t>
  </si>
  <si>
    <t>41910020</t>
  </si>
  <si>
    <t>41910007</t>
  </si>
  <si>
    <t>41910001</t>
  </si>
  <si>
    <t>41910002</t>
  </si>
  <si>
    <t>41910014</t>
  </si>
  <si>
    <t>41910013</t>
  </si>
  <si>
    <t>41910011</t>
  </si>
  <si>
    <t>41910017</t>
  </si>
  <si>
    <t>41910016</t>
  </si>
  <si>
    <t>41910012</t>
  </si>
  <si>
    <t>41910022</t>
  </si>
  <si>
    <t>81880055</t>
  </si>
  <si>
    <t>81880051</t>
  </si>
  <si>
    <t>81880046</t>
  </si>
  <si>
    <t>41880002</t>
  </si>
  <si>
    <t>81880038</t>
  </si>
  <si>
    <t>81880059</t>
  </si>
  <si>
    <t>81880047</t>
  </si>
  <si>
    <t>81880053</t>
  </si>
  <si>
    <t>81880075</t>
  </si>
  <si>
    <t>81880078</t>
  </si>
  <si>
    <t>81880042</t>
  </si>
  <si>
    <t>81880039</t>
  </si>
  <si>
    <t>81880064</t>
  </si>
  <si>
    <t>81880054</t>
  </si>
  <si>
    <t>81880062</t>
  </si>
  <si>
    <t>81880045</t>
  </si>
  <si>
    <t>81880061</t>
  </si>
  <si>
    <t>81880043</t>
  </si>
  <si>
    <t>81880044</t>
  </si>
  <si>
    <t>81880041</t>
  </si>
  <si>
    <t>81880048</t>
  </si>
  <si>
    <t>81880052</t>
  </si>
  <si>
    <t>81880071</t>
  </si>
  <si>
    <t>81880049</t>
  </si>
  <si>
    <t>81880050</t>
  </si>
  <si>
    <t>81880058</t>
  </si>
  <si>
    <t>61890130</t>
  </si>
  <si>
    <t>61890101</t>
  </si>
  <si>
    <t>61890103</t>
  </si>
  <si>
    <t>61890102</t>
  </si>
  <si>
    <t>41890004</t>
  </si>
  <si>
    <t>41890005</t>
  </si>
  <si>
    <t>41890008</t>
  </si>
  <si>
    <t>41890003</t>
  </si>
  <si>
    <t>61890100</t>
  </si>
  <si>
    <t>61890106</t>
  </si>
  <si>
    <t>61890066</t>
  </si>
  <si>
    <t>61890076</t>
  </si>
  <si>
    <t>61890093</t>
  </si>
  <si>
    <t>61890094</t>
  </si>
  <si>
    <t>41890007</t>
  </si>
  <si>
    <t>61890098</t>
  </si>
  <si>
    <t>61890081</t>
  </si>
  <si>
    <t>41890001</t>
  </si>
  <si>
    <t>61890073</t>
  </si>
  <si>
    <t>61890075</t>
  </si>
  <si>
    <t>61890071</t>
  </si>
  <si>
    <t>61890120</t>
  </si>
  <si>
    <t>61890059</t>
  </si>
  <si>
    <t>61890084</t>
  </si>
  <si>
    <t>61890085</t>
  </si>
  <si>
    <t>61890090</t>
  </si>
  <si>
    <t>61890087</t>
  </si>
  <si>
    <t>61890072</t>
  </si>
  <si>
    <t>71920036</t>
  </si>
  <si>
    <t>71920002</t>
  </si>
  <si>
    <t>71920005</t>
  </si>
  <si>
    <t>71920004</t>
  </si>
  <si>
    <t>71920001</t>
  </si>
  <si>
    <t>71920062</t>
  </si>
  <si>
    <t>71920018</t>
  </si>
  <si>
    <t>71920019</t>
  </si>
  <si>
    <t>71920043</t>
  </si>
  <si>
    <t>71920024</t>
  </si>
  <si>
    <t>71920028</t>
  </si>
  <si>
    <t>71920025</t>
  </si>
  <si>
    <t>71920023</t>
  </si>
  <si>
    <t>71920022</t>
  </si>
  <si>
    <t>71920003</t>
  </si>
  <si>
    <t>71920026</t>
  </si>
  <si>
    <t>71920021</t>
  </si>
  <si>
    <t>71920069</t>
  </si>
  <si>
    <t>71920044</t>
  </si>
  <si>
    <t>71920042</t>
  </si>
  <si>
    <t>71920027</t>
  </si>
  <si>
    <t>71920081</t>
  </si>
  <si>
    <t>71920065</t>
  </si>
  <si>
    <t>41920007</t>
  </si>
  <si>
    <t>71920007</t>
  </si>
  <si>
    <t>71920064</t>
  </si>
  <si>
    <t>71920010</t>
  </si>
  <si>
    <t>71920029</t>
  </si>
  <si>
    <t>71920030</t>
  </si>
  <si>
    <t>71920031</t>
  </si>
  <si>
    <t>71920033</t>
  </si>
  <si>
    <t>71920032</t>
  </si>
  <si>
    <t>71920055</t>
  </si>
  <si>
    <t>71920013</t>
  </si>
  <si>
    <t>71920070</t>
  </si>
  <si>
    <t>71920056</t>
  </si>
  <si>
    <t>71920012</t>
  </si>
  <si>
    <t>71920086</t>
  </si>
  <si>
    <t>71920066</t>
  </si>
  <si>
    <t>71920084</t>
  </si>
  <si>
    <t>71920075</t>
  </si>
  <si>
    <t>71920011</t>
  </si>
  <si>
    <t>71920014</t>
  </si>
  <si>
    <t>71920009</t>
  </si>
  <si>
    <t>71920008</t>
  </si>
  <si>
    <t>71920053</t>
  </si>
  <si>
    <t>71920085</t>
  </si>
  <si>
    <t>61920009</t>
  </si>
  <si>
    <t>71920035</t>
  </si>
  <si>
    <t>71920083</t>
  </si>
  <si>
    <t>71920034</t>
  </si>
  <si>
    <t>71920038</t>
  </si>
  <si>
    <t>71920039</t>
  </si>
  <si>
    <t>31920039</t>
  </si>
  <si>
    <t>71920079</t>
  </si>
  <si>
    <t>71920048</t>
  </si>
  <si>
    <t>71920046</t>
  </si>
  <si>
    <t>41920008</t>
  </si>
  <si>
    <t>71920045</t>
  </si>
  <si>
    <t>71920041</t>
  </si>
  <si>
    <t>71920049</t>
  </si>
  <si>
    <t>71920050</t>
  </si>
  <si>
    <t>71920051</t>
  </si>
  <si>
    <t>71920071</t>
  </si>
  <si>
    <t>71920040</t>
  </si>
  <si>
    <t>71920074</t>
  </si>
  <si>
    <t>71920061</t>
  </si>
  <si>
    <t>71920063</t>
  </si>
  <si>
    <t>71920047</t>
  </si>
  <si>
    <t>71920068</t>
  </si>
  <si>
    <t>71920054</t>
  </si>
  <si>
    <t>71920015</t>
  </si>
  <si>
    <t>71920073</t>
  </si>
  <si>
    <t>71920017</t>
  </si>
  <si>
    <t>71920078</t>
  </si>
  <si>
    <t>71920072</t>
  </si>
  <si>
    <t>71920052</t>
  </si>
  <si>
    <t>71920016</t>
  </si>
  <si>
    <t>71890002</t>
  </si>
  <si>
    <t>71890006</t>
  </si>
  <si>
    <t>71890004</t>
  </si>
  <si>
    <t>71890001</t>
  </si>
  <si>
    <t>71890005</t>
  </si>
  <si>
    <t>71890003</t>
  </si>
  <si>
    <t>71890011</t>
  </si>
  <si>
    <t>71890010</t>
  </si>
  <si>
    <t>71890026</t>
  </si>
  <si>
    <t>71890041</t>
  </si>
  <si>
    <t>71890023</t>
  </si>
  <si>
    <t>71890032</t>
  </si>
  <si>
    <t>71890013</t>
  </si>
  <si>
    <t>71890022</t>
  </si>
  <si>
    <t>71890009</t>
  </si>
  <si>
    <t>71890035</t>
  </si>
  <si>
    <t>71890020</t>
  </si>
  <si>
    <t>71890033</t>
  </si>
  <si>
    <t>71890024</t>
  </si>
  <si>
    <t>71890031</t>
  </si>
  <si>
    <t>71890017</t>
  </si>
  <si>
    <t>71890029</t>
  </si>
  <si>
    <t>71890038</t>
  </si>
  <si>
    <t>71890008</t>
  </si>
  <si>
    <t>81890037</t>
  </si>
  <si>
    <t>71890019</t>
  </si>
  <si>
    <t>71890012</t>
  </si>
  <si>
    <t>71890016</t>
  </si>
  <si>
    <t>71890039</t>
  </si>
  <si>
    <t>71890030</t>
  </si>
  <si>
    <t>81970038</t>
  </si>
  <si>
    <t>81970028</t>
  </si>
  <si>
    <t>81970029</t>
  </si>
  <si>
    <t>81970026</t>
  </si>
  <si>
    <t>81970027</t>
  </si>
  <si>
    <t>81970032</t>
  </si>
  <si>
    <t>81970030</t>
  </si>
  <si>
    <t>81970033</t>
  </si>
  <si>
    <t>81970087</t>
  </si>
  <si>
    <t>81970041</t>
  </si>
  <si>
    <t>71970003</t>
  </si>
  <si>
    <t>71970001</t>
  </si>
  <si>
    <t>81970040</t>
  </si>
  <si>
    <t>71970004</t>
  </si>
  <si>
    <t>81970089</t>
  </si>
  <si>
    <t>81970036</t>
  </si>
  <si>
    <t>81970092</t>
  </si>
  <si>
    <t>71970005</t>
  </si>
  <si>
    <t>81970035</t>
  </si>
  <si>
    <t>81970043</t>
  </si>
  <si>
    <t>81970042</t>
  </si>
  <si>
    <t>81970037</t>
  </si>
  <si>
    <t>71940024</t>
  </si>
  <si>
    <t>71940017</t>
  </si>
  <si>
    <t>71940015</t>
  </si>
  <si>
    <t>71940014</t>
  </si>
  <si>
    <t>71940008</t>
  </si>
  <si>
    <t>71940007</t>
  </si>
  <si>
    <t>71940027</t>
  </si>
  <si>
    <t>71940022</t>
  </si>
  <si>
    <t>71940010</t>
  </si>
  <si>
    <t>71940011</t>
  </si>
  <si>
    <t>71940012</t>
  </si>
  <si>
    <t>71940009</t>
  </si>
  <si>
    <t>71940033</t>
  </si>
  <si>
    <t>71940025</t>
  </si>
  <si>
    <t>71940029</t>
  </si>
  <si>
    <t>71940032</t>
  </si>
  <si>
    <t>71940030</t>
  </si>
  <si>
    <t>71940001</t>
  </si>
  <si>
    <t>71940002</t>
  </si>
  <si>
    <t>71940003</t>
  </si>
  <si>
    <t>71940031</t>
  </si>
  <si>
    <t>71940004</t>
  </si>
  <si>
    <t>71940005</t>
  </si>
  <si>
    <t>71940013</t>
  </si>
  <si>
    <t>71940028</t>
  </si>
  <si>
    <t>71940006</t>
  </si>
  <si>
    <t>71940016</t>
  </si>
  <si>
    <t>71940018</t>
  </si>
  <si>
    <t>71940035</t>
  </si>
  <si>
    <t>71940019</t>
  </si>
  <si>
    <t>71900001</t>
  </si>
  <si>
    <t>71900009</t>
  </si>
  <si>
    <t>71900013</t>
  </si>
  <si>
    <t>71900008</t>
  </si>
  <si>
    <t>71900002</t>
  </si>
  <si>
    <t>71900012</t>
  </si>
  <si>
    <t>71900018</t>
  </si>
  <si>
    <t>71900006</t>
  </si>
  <si>
    <t>71900005</t>
  </si>
  <si>
    <t>71900007</t>
  </si>
  <si>
    <t>71900022</t>
  </si>
  <si>
    <t>71900011</t>
  </si>
  <si>
    <t>71910018</t>
  </si>
  <si>
    <t>71900014</t>
  </si>
  <si>
    <t>71910012</t>
  </si>
  <si>
    <t>71900004</t>
  </si>
  <si>
    <t>71910007</t>
  </si>
  <si>
    <t>71900003</t>
  </si>
  <si>
    <t>71900021</t>
  </si>
  <si>
    <t>71900020</t>
  </si>
  <si>
    <t>71900019</t>
  </si>
  <si>
    <t>71900010</t>
  </si>
  <si>
    <t>61980009</t>
  </si>
  <si>
    <t>61980027</t>
  </si>
  <si>
    <t>61980010</t>
  </si>
  <si>
    <t>81980768</t>
  </si>
  <si>
    <t>61980028</t>
  </si>
  <si>
    <t>61980022</t>
  </si>
  <si>
    <t>61980018</t>
  </si>
  <si>
    <t>61980025</t>
  </si>
  <si>
    <t>61980038</t>
  </si>
  <si>
    <t>61980008</t>
  </si>
  <si>
    <t>61980031</t>
  </si>
  <si>
    <t>61980036</t>
  </si>
  <si>
    <t>61980013</t>
  </si>
  <si>
    <t>61980016</t>
  </si>
  <si>
    <t>61980012</t>
  </si>
  <si>
    <t>61980035</t>
  </si>
  <si>
    <t>61980032</t>
  </si>
  <si>
    <t>61980033</t>
  </si>
  <si>
    <t>61980044</t>
  </si>
  <si>
    <t>61980040</t>
  </si>
  <si>
    <t>61980042</t>
  </si>
  <si>
    <t>61980001</t>
  </si>
  <si>
    <t>61980002</t>
  </si>
  <si>
    <t>61980003</t>
  </si>
  <si>
    <t>61980023</t>
  </si>
  <si>
    <t>61980021</t>
  </si>
  <si>
    <t>61980043</t>
  </si>
  <si>
    <t>61980005</t>
  </si>
  <si>
    <t>61980024</t>
  </si>
  <si>
    <t>61980006</t>
  </si>
  <si>
    <t>61980004</t>
  </si>
  <si>
    <t>61980020</t>
  </si>
  <si>
    <t>61980007</t>
  </si>
  <si>
    <t>61980019</t>
  </si>
  <si>
    <t>61980034</t>
  </si>
  <si>
    <t>61980011</t>
  </si>
  <si>
    <t>61980026</t>
  </si>
  <si>
    <t>61980037</t>
  </si>
  <si>
    <t>61980014</t>
  </si>
  <si>
    <t>61980015</t>
  </si>
  <si>
    <t>61980030</t>
  </si>
  <si>
    <t>71850008</t>
  </si>
  <si>
    <t>71850001</t>
  </si>
  <si>
    <t>71850005</t>
  </si>
  <si>
    <t>71850007</t>
  </si>
  <si>
    <t>71850002</t>
  </si>
  <si>
    <t>71850003</t>
  </si>
  <si>
    <t>71850004</t>
  </si>
  <si>
    <t>71850021</t>
  </si>
  <si>
    <t>71850010</t>
  </si>
  <si>
    <t>71850019</t>
  </si>
  <si>
    <t>71850014</t>
  </si>
  <si>
    <t>71860014</t>
  </si>
  <si>
    <t>71860011</t>
  </si>
  <si>
    <t>71860002</t>
  </si>
  <si>
    <t>71860006</t>
  </si>
  <si>
    <t>71860015</t>
  </si>
  <si>
    <t>71860018</t>
  </si>
  <si>
    <t>71860010</t>
  </si>
  <si>
    <t>71860007</t>
  </si>
  <si>
    <t>71860012</t>
  </si>
  <si>
    <t>71860013</t>
  </si>
  <si>
    <t>71860003</t>
  </si>
  <si>
    <t>71860001</t>
  </si>
  <si>
    <t>71860008</t>
  </si>
  <si>
    <t>71860017</t>
  </si>
  <si>
    <t>71860005</t>
  </si>
  <si>
    <t>71860004</t>
  </si>
  <si>
    <t>71950029</t>
  </si>
  <si>
    <t>71950025</t>
  </si>
  <si>
    <t>71950034</t>
  </si>
  <si>
    <t>71950036</t>
  </si>
  <si>
    <t>71950008</t>
  </si>
  <si>
    <t>71950030</t>
  </si>
  <si>
    <t>71950004</t>
  </si>
  <si>
    <t>71950001</t>
  </si>
  <si>
    <t>71950055</t>
  </si>
  <si>
    <t>71950007</t>
  </si>
  <si>
    <t>71950005</t>
  </si>
  <si>
    <t>71950003</t>
  </si>
  <si>
    <t>71950002</t>
  </si>
  <si>
    <t>71950073</t>
  </si>
  <si>
    <t>71950011</t>
  </si>
  <si>
    <t>71950012</t>
  </si>
  <si>
    <t>71950022</t>
  </si>
  <si>
    <t>71950013</t>
  </si>
  <si>
    <t>71950014</t>
  </si>
  <si>
    <t>71950069</t>
  </si>
  <si>
    <t>71950068</t>
  </si>
  <si>
    <t>71950075</t>
  </si>
  <si>
    <t>71950070</t>
  </si>
  <si>
    <t>71950020</t>
  </si>
  <si>
    <t>71950010</t>
  </si>
  <si>
    <t>71950027</t>
  </si>
  <si>
    <t>71950032</t>
  </si>
  <si>
    <t>71950031</t>
  </si>
  <si>
    <t>71950033</t>
  </si>
  <si>
    <t>71950006</t>
  </si>
  <si>
    <t>71950028</t>
  </si>
  <si>
    <t>71880032</t>
  </si>
  <si>
    <t>71880027</t>
  </si>
  <si>
    <t>71880019</t>
  </si>
  <si>
    <t>71880033</t>
  </si>
  <si>
    <t>71880011</t>
  </si>
  <si>
    <t>71880013</t>
  </si>
  <si>
    <t>71880016</t>
  </si>
  <si>
    <t>71880035</t>
  </si>
  <si>
    <t>71880002</t>
  </si>
  <si>
    <t>71880021</t>
  </si>
  <si>
    <t>71880009</t>
  </si>
  <si>
    <t>71880022</t>
  </si>
  <si>
    <t>71880020</t>
  </si>
  <si>
    <t>71880028</t>
  </si>
  <si>
    <t>71880017</t>
  </si>
  <si>
    <t>71880003</t>
  </si>
  <si>
    <t>71880004</t>
  </si>
  <si>
    <t>71880005</t>
  </si>
  <si>
    <t>71880001</t>
  </si>
  <si>
    <t>71880039</t>
  </si>
  <si>
    <t>71880010</t>
  </si>
  <si>
    <t>71880018</t>
  </si>
  <si>
    <t>71880031</t>
  </si>
  <si>
    <t>71880007</t>
  </si>
  <si>
    <t>71880030</t>
  </si>
  <si>
    <t>71880012</t>
  </si>
  <si>
    <t>71960012</t>
  </si>
  <si>
    <t>71960032</t>
  </si>
  <si>
    <t>71960001</t>
  </si>
  <si>
    <t>71960010</t>
  </si>
  <si>
    <t>71960004</t>
  </si>
  <si>
    <t>71960011</t>
  </si>
  <si>
    <t>71960002</t>
  </si>
  <si>
    <t>71960008</t>
  </si>
  <si>
    <t>71960039</t>
  </si>
  <si>
    <t>71960003</t>
  </si>
  <si>
    <t>71960027</t>
  </si>
  <si>
    <t>71960024</t>
  </si>
  <si>
    <t>71960037</t>
  </si>
  <si>
    <t>71960013</t>
  </si>
  <si>
    <t>71960033</t>
  </si>
  <si>
    <t>71960031</t>
  </si>
  <si>
    <t>71960006</t>
  </si>
  <si>
    <t>71960015</t>
  </si>
  <si>
    <t>71960030</t>
  </si>
  <si>
    <t>71960029</t>
  </si>
  <si>
    <t>71960028</t>
  </si>
  <si>
    <t>71960043</t>
  </si>
  <si>
    <t>71960025</t>
  </si>
  <si>
    <t>71960017</t>
  </si>
  <si>
    <t>71960040</t>
  </si>
  <si>
    <t>71960021</t>
  </si>
  <si>
    <t>71960036</t>
  </si>
  <si>
    <t>71960020</t>
  </si>
  <si>
    <t>71960016</t>
  </si>
  <si>
    <t>71960007</t>
  </si>
  <si>
    <t>71960019</t>
  </si>
  <si>
    <t>71960018</t>
  </si>
  <si>
    <t>71960022</t>
  </si>
  <si>
    <t>71960035</t>
  </si>
  <si>
    <t>71960042</t>
  </si>
  <si>
    <t>71960026</t>
  </si>
  <si>
    <t>71960023</t>
  </si>
  <si>
    <t>71930091</t>
  </si>
  <si>
    <t>71930078</t>
  </si>
  <si>
    <t>71930075</t>
  </si>
  <si>
    <t>71930083</t>
  </si>
  <si>
    <t>71930088</t>
  </si>
  <si>
    <t>71930006</t>
  </si>
  <si>
    <t>71930057</t>
  </si>
  <si>
    <t>71930051</t>
  </si>
  <si>
    <t>71930056</t>
  </si>
  <si>
    <t>71930066</t>
  </si>
  <si>
    <t>71930067</t>
  </si>
  <si>
    <t>71930068</t>
  </si>
  <si>
    <t>71930061</t>
  </si>
  <si>
    <t>71930059</t>
  </si>
  <si>
    <t>71930063</t>
  </si>
  <si>
    <t>71930076</t>
  </si>
  <si>
    <t>71930085</t>
  </si>
  <si>
    <t>71930054</t>
  </si>
  <si>
    <t>71930071</t>
  </si>
  <si>
    <t>71930064</t>
  </si>
  <si>
    <t>71930058</t>
  </si>
  <si>
    <t>71930084</t>
  </si>
  <si>
    <t>71930050</t>
  </si>
  <si>
    <t>71930049</t>
  </si>
  <si>
    <t>71930048</t>
  </si>
  <si>
    <t>71930001</t>
  </si>
  <si>
    <t>71930002</t>
  </si>
  <si>
    <t>71930072</t>
  </si>
  <si>
    <t>71930004</t>
  </si>
  <si>
    <t>71930003</t>
  </si>
  <si>
    <t>71930010</t>
  </si>
  <si>
    <t>71930009</t>
  </si>
  <si>
    <t>71930065</t>
  </si>
  <si>
    <t>71930005</t>
  </si>
  <si>
    <t>71930094</t>
  </si>
  <si>
    <t>71930055</t>
  </si>
  <si>
    <t>71930081</t>
  </si>
  <si>
    <t>71930087</t>
  </si>
  <si>
    <t>71930060</t>
  </si>
  <si>
    <t>71930062</t>
  </si>
  <si>
    <t>71910005</t>
  </si>
  <si>
    <t>71910016</t>
  </si>
  <si>
    <t>71910027</t>
  </si>
  <si>
    <t>71910028</t>
  </si>
  <si>
    <t>71910019</t>
  </si>
  <si>
    <t>71910009</t>
  </si>
  <si>
    <t>71910011</t>
  </si>
  <si>
    <t>71910008</t>
  </si>
  <si>
    <t>71910020</t>
  </si>
  <si>
    <t>71910002</t>
  </si>
  <si>
    <t>71910003</t>
  </si>
  <si>
    <t>71840006</t>
  </si>
  <si>
    <t>71840014</t>
  </si>
  <si>
    <t>71840011</t>
  </si>
  <si>
    <t>71840013</t>
  </si>
  <si>
    <t>71840010</t>
  </si>
  <si>
    <t>71840015</t>
  </si>
  <si>
    <t>71840009</t>
  </si>
  <si>
    <t>71840003</t>
  </si>
  <si>
    <t>71840002</t>
  </si>
  <si>
    <t>71840008</t>
  </si>
  <si>
    <t>71840007</t>
  </si>
  <si>
    <t>71840020</t>
  </si>
  <si>
    <t>71840024</t>
  </si>
  <si>
    <t>71840025</t>
  </si>
  <si>
    <t>21920006</t>
  </si>
  <si>
    <t>21920013</t>
  </si>
  <si>
    <t>21920004</t>
  </si>
  <si>
    <t>21920010</t>
  </si>
  <si>
    <t>21920003</t>
  </si>
  <si>
    <t>21920007</t>
  </si>
  <si>
    <t>21920012</t>
  </si>
  <si>
    <t>21920001</t>
  </si>
  <si>
    <t>21920008</t>
  </si>
  <si>
    <t>21920005</t>
  </si>
  <si>
    <t>21920009</t>
  </si>
  <si>
    <t>21920002</t>
  </si>
  <si>
    <t>31920031</t>
  </si>
  <si>
    <t>31920040</t>
  </si>
  <si>
    <t>31920061</t>
  </si>
  <si>
    <t>31920036</t>
  </si>
  <si>
    <t>31920034</t>
  </si>
  <si>
    <t>31920037</t>
  </si>
  <si>
    <t>31920033</t>
  </si>
  <si>
    <t>31920029</t>
  </si>
  <si>
    <t>31920024</t>
  </si>
  <si>
    <t>31920028</t>
  </si>
  <si>
    <t>31920025</t>
  </si>
  <si>
    <t>31920026</t>
  </si>
  <si>
    <t>31920019</t>
  </si>
  <si>
    <t>31920018</t>
  </si>
  <si>
    <t>31920011</t>
  </si>
  <si>
    <t>31920010</t>
  </si>
  <si>
    <t>31920014</t>
  </si>
  <si>
    <t>31920002</t>
  </si>
  <si>
    <t>31920064</t>
  </si>
  <si>
    <t>31920054</t>
  </si>
  <si>
    <t>31920021</t>
  </si>
  <si>
    <t>31920047</t>
  </si>
  <si>
    <t>31920050</t>
  </si>
  <si>
    <t>31920057</t>
  </si>
  <si>
    <t>31920004</t>
  </si>
  <si>
    <t>31920023</t>
  </si>
  <si>
    <t>31920022</t>
  </si>
  <si>
    <t>31920007</t>
  </si>
  <si>
    <t>31920001</t>
  </si>
  <si>
    <t>31920008</t>
  </si>
  <si>
    <t>31920042</t>
  </si>
  <si>
    <t>31920048</t>
  </si>
  <si>
    <t>31920016</t>
  </si>
  <si>
    <t>31920027</t>
  </si>
  <si>
    <t>31920017</t>
  </si>
  <si>
    <t>31920030</t>
  </si>
  <si>
    <t>31920045</t>
  </si>
  <si>
    <t>31920009</t>
  </si>
  <si>
    <t>31920038</t>
  </si>
  <si>
    <t>31920065</t>
  </si>
  <si>
    <t>31920044</t>
  </si>
  <si>
    <t>31920020</t>
  </si>
  <si>
    <t>31920062</t>
  </si>
  <si>
    <t>31920003</t>
  </si>
  <si>
    <t>31920015</t>
  </si>
  <si>
    <t>31920013</t>
  </si>
  <si>
    <t>31920006</t>
  </si>
  <si>
    <t>31920032</t>
  </si>
  <si>
    <t>31920041</t>
  </si>
  <si>
    <t>31920035</t>
  </si>
  <si>
    <t>61880090</t>
  </si>
  <si>
    <t>61880003</t>
  </si>
  <si>
    <t>61880132</t>
  </si>
  <si>
    <t>61880067</t>
  </si>
  <si>
    <t>31880005</t>
  </si>
  <si>
    <t>31880007</t>
  </si>
  <si>
    <t>61880069</t>
  </si>
  <si>
    <t>61880070</t>
  </si>
  <si>
    <t>31880001</t>
  </si>
  <si>
    <t>61880094</t>
  </si>
  <si>
    <t>61880084</t>
  </si>
  <si>
    <t>61880068</t>
  </si>
  <si>
    <t>61880066</t>
  </si>
  <si>
    <t>61880179</t>
  </si>
  <si>
    <t>31880010</t>
  </si>
  <si>
    <t>61880102</t>
  </si>
  <si>
    <t>61880071</t>
  </si>
  <si>
    <t>61880104</t>
  </si>
  <si>
    <t>61880004</t>
  </si>
  <si>
    <t>61880091</t>
  </si>
  <si>
    <t>31880008</t>
  </si>
  <si>
    <t>51880025</t>
  </si>
  <si>
    <t>61880155</t>
  </si>
  <si>
    <t>61880089</t>
  </si>
  <si>
    <t>61880100</t>
  </si>
  <si>
    <t>31880004</t>
  </si>
  <si>
    <t>61880131</t>
  </si>
  <si>
    <t>61880085</t>
  </si>
  <si>
    <t>61880002</t>
  </si>
  <si>
    <t>61880001</t>
  </si>
  <si>
    <t>61880096</t>
  </si>
  <si>
    <t>61880086</t>
  </si>
  <si>
    <t>31880009</t>
  </si>
  <si>
    <t>61920008</t>
  </si>
  <si>
    <t>61920059</t>
  </si>
  <si>
    <t>61920058</t>
  </si>
  <si>
    <t>61920056</t>
  </si>
  <si>
    <t>61920001</t>
  </si>
  <si>
    <t>61920038</t>
  </si>
  <si>
    <t>61920041</t>
  </si>
  <si>
    <t>61920042</t>
  </si>
  <si>
    <t>61920032</t>
  </si>
  <si>
    <t>61920057</t>
  </si>
  <si>
    <t>61920034</t>
  </si>
  <si>
    <t>61920048</t>
  </si>
  <si>
    <t>61920011</t>
  </si>
  <si>
    <t>61920035</t>
  </si>
  <si>
    <t>61920053</t>
  </si>
  <si>
    <t>61920004</t>
  </si>
  <si>
    <t>61920005</t>
  </si>
  <si>
    <t>61920039</t>
  </si>
  <si>
    <t>61920040</t>
  </si>
  <si>
    <t>61920025</t>
  </si>
  <si>
    <t>61920016</t>
  </si>
  <si>
    <t>61920017</t>
  </si>
  <si>
    <t>61920014</t>
  </si>
  <si>
    <t>61920021</t>
  </si>
  <si>
    <t>61920030</t>
  </si>
  <si>
    <t>61920022</t>
  </si>
  <si>
    <t>61920023</t>
  </si>
  <si>
    <t>61920026</t>
  </si>
  <si>
    <t>61920027</t>
  </si>
  <si>
    <t>61920043</t>
  </si>
  <si>
    <t>61920029</t>
  </si>
  <si>
    <t>61920006</t>
  </si>
  <si>
    <t>61920013</t>
  </si>
  <si>
    <t>61920044</t>
  </si>
  <si>
    <t>61920003</t>
  </si>
  <si>
    <t>61920037</t>
  </si>
  <si>
    <t>61920049</t>
  </si>
  <si>
    <t>61920012</t>
  </si>
  <si>
    <t>61920002</t>
  </si>
  <si>
    <t>61920050</t>
  </si>
  <si>
    <t>61920028</t>
  </si>
  <si>
    <t>61920052</t>
  </si>
  <si>
    <t>61920024</t>
  </si>
  <si>
    <t>61920019</t>
  </si>
  <si>
    <t>61920047</t>
  </si>
  <si>
    <t>61920046</t>
  </si>
  <si>
    <t>41980057</t>
  </si>
  <si>
    <t>61850001</t>
  </si>
  <si>
    <t>81850002</t>
  </si>
  <si>
    <t>81850025</t>
  </si>
  <si>
    <t>81850001</t>
  </si>
  <si>
    <t>81850018</t>
  </si>
  <si>
    <t>61850003</t>
  </si>
  <si>
    <t>81850004</t>
  </si>
  <si>
    <t>81850003</t>
  </si>
  <si>
    <t>81850027</t>
  </si>
  <si>
    <t>81850045</t>
  </si>
  <si>
    <t>81850023</t>
  </si>
  <si>
    <t>81850046</t>
  </si>
  <si>
    <t>61850002</t>
  </si>
  <si>
    <t>81850047</t>
  </si>
  <si>
    <t>81850026</t>
  </si>
  <si>
    <t>81850028</t>
  </si>
  <si>
    <t>81850048</t>
  </si>
  <si>
    <t>81850007</t>
  </si>
  <si>
    <t>81850005</t>
  </si>
  <si>
    <t>81850006</t>
  </si>
  <si>
    <t>81850054</t>
  </si>
  <si>
    <t>81850008</t>
  </si>
  <si>
    <t>81930044</t>
  </si>
  <si>
    <t>81930041</t>
  </si>
  <si>
    <t>81930069</t>
  </si>
  <si>
    <t>81930038</t>
  </si>
  <si>
    <t>81930039</t>
  </si>
  <si>
    <t>61930002</t>
  </si>
  <si>
    <t>81930037</t>
  </si>
  <si>
    <t>81930043</t>
  </si>
  <si>
    <t>81930040</t>
  </si>
  <si>
    <t>81930045</t>
  </si>
  <si>
    <t>61840052</t>
  </si>
  <si>
    <t>61840024</t>
  </si>
  <si>
    <t>61840007</t>
  </si>
  <si>
    <t>61840015</t>
  </si>
  <si>
    <t>61840005</t>
  </si>
  <si>
    <t>61840001</t>
  </si>
  <si>
    <t>61840048</t>
  </si>
  <si>
    <t>61840050</t>
  </si>
  <si>
    <t>61840016</t>
  </si>
  <si>
    <t>61840003</t>
  </si>
  <si>
    <t>61840010</t>
  </si>
  <si>
    <t>61840044</t>
  </si>
  <si>
    <t>61840028</t>
  </si>
  <si>
    <t>61840030</t>
  </si>
  <si>
    <t>61840038</t>
  </si>
  <si>
    <t>61840011</t>
  </si>
  <si>
    <t>61840029</t>
  </si>
  <si>
    <t>61840008</t>
  </si>
  <si>
    <t>61840002</t>
  </si>
  <si>
    <t>61840025</t>
  </si>
  <si>
    <t>61840051</t>
  </si>
  <si>
    <t>61840031</t>
  </si>
  <si>
    <t>61840035</t>
  </si>
  <si>
    <t>61840047</t>
  </si>
  <si>
    <t>61840032</t>
  </si>
  <si>
    <t>61840026</t>
  </si>
  <si>
    <t>61840012</t>
  </si>
  <si>
    <t>61840009</t>
  </si>
  <si>
    <t>61840004</t>
  </si>
  <si>
    <t>51980097</t>
  </si>
  <si>
    <t>51980107</t>
  </si>
  <si>
    <t>51980005</t>
  </si>
  <si>
    <t>51980006</t>
  </si>
  <si>
    <t>51980104</t>
  </si>
  <si>
    <t>51980096</t>
  </si>
  <si>
    <t>51980101</t>
  </si>
  <si>
    <t>51980086</t>
  </si>
  <si>
    <t>51980055</t>
  </si>
  <si>
    <t>51980083</t>
  </si>
  <si>
    <t>51980128</t>
  </si>
  <si>
    <t>51980134</t>
  </si>
  <si>
    <t>51980135</t>
  </si>
  <si>
    <t>51980136</t>
  </si>
  <si>
    <t>51980001</t>
  </si>
  <si>
    <t>51980060</t>
  </si>
  <si>
    <t>51980034</t>
  </si>
  <si>
    <t>51980094</t>
  </si>
  <si>
    <t>51980029</t>
  </si>
  <si>
    <t>51980028</t>
  </si>
  <si>
    <t>51980031</t>
  </si>
  <si>
    <t>51980088</t>
  </si>
  <si>
    <t>51980082</t>
  </si>
  <si>
    <t>51980068</t>
  </si>
  <si>
    <t>51980119</t>
  </si>
  <si>
    <t>51980069</t>
  </si>
  <si>
    <t>51980091</t>
  </si>
  <si>
    <t>51980011</t>
  </si>
  <si>
    <t>51980010</t>
  </si>
  <si>
    <t>51980078</t>
  </si>
  <si>
    <t>51980015</t>
  </si>
  <si>
    <t>51980014</t>
  </si>
  <si>
    <t>51980018</t>
  </si>
  <si>
    <t>51980070</t>
  </si>
  <si>
    <t>51980016</t>
  </si>
  <si>
    <t>51980013</t>
  </si>
  <si>
    <t>51980027</t>
  </si>
  <si>
    <t>51980046</t>
  </si>
  <si>
    <t>51980045</t>
  </si>
  <si>
    <t>51980041</t>
  </si>
  <si>
    <t>51980089</t>
  </si>
  <si>
    <t>51980048</t>
  </si>
  <si>
    <t>41980039</t>
  </si>
  <si>
    <t>51980037</t>
  </si>
  <si>
    <t>51980036</t>
  </si>
  <si>
    <t>51980040</t>
  </si>
  <si>
    <t>51980033</t>
  </si>
  <si>
    <t>51980032</t>
  </si>
  <si>
    <t>51980114</t>
  </si>
  <si>
    <t>51980024</t>
  </si>
  <si>
    <t>51980023</t>
  </si>
  <si>
    <t>51980111</t>
  </si>
  <si>
    <t>51980131</t>
  </si>
  <si>
    <t>51980062</t>
  </si>
  <si>
    <t>51980020</t>
  </si>
  <si>
    <t>51980053</t>
  </si>
  <si>
    <t>51980044</t>
  </si>
  <si>
    <t>51980072</t>
  </si>
  <si>
    <t>51980126</t>
  </si>
  <si>
    <t>51980100</t>
  </si>
  <si>
    <t>51980064</t>
  </si>
  <si>
    <t>51980116</t>
  </si>
  <si>
    <t>51980095</t>
  </si>
  <si>
    <t>51980039</t>
  </si>
  <si>
    <t>51980047</t>
  </si>
  <si>
    <t>51980124</t>
  </si>
  <si>
    <t>51980038</t>
  </si>
  <si>
    <t>51980080</t>
  </si>
  <si>
    <t>51980019</t>
  </si>
  <si>
    <t>51980025</t>
  </si>
  <si>
    <t>51980021</t>
  </si>
  <si>
    <t>51980130</t>
  </si>
  <si>
    <t>51980063</t>
  </si>
  <si>
    <t>51980129</t>
  </si>
  <si>
    <t>51980066</t>
  </si>
  <si>
    <t>51980115</t>
  </si>
  <si>
    <t>51980090</t>
  </si>
  <si>
    <t>51980074</t>
  </si>
  <si>
    <t>51980110</t>
  </si>
  <si>
    <t>51980081</t>
  </si>
  <si>
    <t>51980058</t>
  </si>
  <si>
    <t>51980079</t>
  </si>
  <si>
    <t>51980125</t>
  </si>
  <si>
    <t>51980077</t>
  </si>
  <si>
    <t>51980117</t>
  </si>
  <si>
    <t>51980118</t>
  </si>
  <si>
    <t>51980112</t>
  </si>
  <si>
    <t>51980132</t>
  </si>
  <si>
    <t>51980120</t>
  </si>
  <si>
    <t>51980073</t>
  </si>
  <si>
    <t>51980108</t>
  </si>
  <si>
    <t>51980093</t>
  </si>
  <si>
    <t>51980127</t>
  </si>
  <si>
    <t>51980123</t>
  </si>
  <si>
    <t>51980075</t>
  </si>
  <si>
    <t>51980133</t>
  </si>
  <si>
    <t>51980030</t>
  </si>
  <si>
    <t>51980056</t>
  </si>
  <si>
    <t>51980008</t>
  </si>
  <si>
    <t>51980003</t>
  </si>
  <si>
    <t>51980002</t>
  </si>
  <si>
    <t>51980007</t>
  </si>
  <si>
    <t>51980121</t>
  </si>
  <si>
    <t>51980065</t>
  </si>
  <si>
    <t>51980103</t>
  </si>
  <si>
    <t>51980102</t>
  </si>
  <si>
    <t>51980004</t>
  </si>
  <si>
    <t>51980109</t>
  </si>
  <si>
    <t>51980054</t>
  </si>
  <si>
    <t>61900024</t>
  </si>
  <si>
    <t>61900027</t>
  </si>
  <si>
    <t>61900011</t>
  </si>
  <si>
    <t>61900003</t>
  </si>
  <si>
    <t>61900023</t>
  </si>
  <si>
    <t>61900006</t>
  </si>
  <si>
    <t>61900005</t>
  </si>
  <si>
    <t>61900032</t>
  </si>
  <si>
    <t>61900009</t>
  </si>
  <si>
    <t>61900020</t>
  </si>
  <si>
    <t>61900017</t>
  </si>
  <si>
    <t>61900018</t>
  </si>
  <si>
    <t>61900013</t>
  </si>
  <si>
    <t>61900019</t>
  </si>
  <si>
    <t>61900016</t>
  </si>
  <si>
    <t>61900002</t>
  </si>
  <si>
    <t>61900034</t>
  </si>
  <si>
    <t>61900001</t>
  </si>
  <si>
    <t>61900010</t>
  </si>
  <si>
    <t>61900007</t>
  </si>
  <si>
    <t>61900008</t>
  </si>
  <si>
    <t>61900015</t>
  </si>
  <si>
    <t>61900022</t>
  </si>
  <si>
    <t>61900028</t>
  </si>
  <si>
    <t>61900033</t>
  </si>
  <si>
    <t>61900014</t>
  </si>
  <si>
    <t>61890014</t>
  </si>
  <si>
    <t>61890128</t>
  </si>
  <si>
    <t>61890126</t>
  </si>
  <si>
    <t>61890021</t>
  </si>
  <si>
    <t>61890025</t>
  </si>
  <si>
    <t>61890125</t>
  </si>
  <si>
    <t>61890070</t>
  </si>
  <si>
    <t>61890022</t>
  </si>
  <si>
    <t>61890033</t>
  </si>
  <si>
    <t>61890032</t>
  </si>
  <si>
    <t>61890117</t>
  </si>
  <si>
    <t>61890024</t>
  </si>
  <si>
    <t>61890034</t>
  </si>
  <si>
    <t>61890023</t>
  </si>
  <si>
    <t>61890134</t>
  </si>
  <si>
    <t>61890042</t>
  </si>
  <si>
    <t>61890011</t>
  </si>
  <si>
    <t>61890107</t>
  </si>
  <si>
    <t>61890006</t>
  </si>
  <si>
    <t>61890002</t>
  </si>
  <si>
    <t>61890010</t>
  </si>
  <si>
    <t>61890009</t>
  </si>
  <si>
    <t>61890026</t>
  </si>
  <si>
    <t>61890133</t>
  </si>
  <si>
    <t>61890132</t>
  </si>
  <si>
    <t>61890003</t>
  </si>
  <si>
    <t>61890020</t>
  </si>
  <si>
    <t>61890018</t>
  </si>
  <si>
    <t>61890115</t>
  </si>
  <si>
    <t>61890123</t>
  </si>
  <si>
    <t>61890004</t>
  </si>
  <si>
    <t>61890129</t>
  </si>
  <si>
    <t>61890030</t>
  </si>
  <si>
    <t>61890028</t>
  </si>
  <si>
    <t>61890122</t>
  </si>
  <si>
    <t>61910011</t>
  </si>
  <si>
    <t>61910023</t>
  </si>
  <si>
    <t>61910004</t>
  </si>
  <si>
    <t>61910013</t>
  </si>
  <si>
    <t>61910019</t>
  </si>
  <si>
    <t>61910017</t>
  </si>
  <si>
    <t>61910016</t>
  </si>
  <si>
    <t>61910010</t>
  </si>
  <si>
    <t>61910012</t>
  </si>
  <si>
    <t>61910015</t>
  </si>
  <si>
    <t>61910006</t>
  </si>
  <si>
    <t>61910021</t>
  </si>
  <si>
    <t>61910001</t>
  </si>
  <si>
    <t>61910022</t>
  </si>
  <si>
    <t>61910009</t>
  </si>
  <si>
    <t>61910018</t>
  </si>
  <si>
    <t>61910003</t>
  </si>
  <si>
    <t>61910005</t>
  </si>
  <si>
    <t>61910020</t>
  </si>
  <si>
    <t>61940040</t>
  </si>
  <si>
    <t>61940013</t>
  </si>
  <si>
    <t>61940027</t>
  </si>
  <si>
    <t>61940003</t>
  </si>
  <si>
    <t>61940016</t>
  </si>
  <si>
    <t>61940001</t>
  </si>
  <si>
    <t>61940002</t>
  </si>
  <si>
    <t>61940014</t>
  </si>
  <si>
    <t>61940023</t>
  </si>
  <si>
    <t>61940024</t>
  </si>
  <si>
    <t>61940008</t>
  </si>
  <si>
    <t>61940021</t>
  </si>
  <si>
    <t>61940022</t>
  </si>
  <si>
    <t>61940028</t>
  </si>
  <si>
    <t>61940006</t>
  </si>
  <si>
    <t>61940007</t>
  </si>
  <si>
    <t>61940042</t>
  </si>
  <si>
    <t>61940062</t>
  </si>
  <si>
    <t>61940029</t>
  </si>
  <si>
    <t>61940064</t>
  </si>
  <si>
    <t>61940033</t>
  </si>
  <si>
    <t>81940005</t>
  </si>
  <si>
    <t>61940046</t>
  </si>
  <si>
    <t>61940034</t>
  </si>
  <si>
    <t>61940032</t>
  </si>
  <si>
    <t>61940041</t>
  </si>
  <si>
    <t>61940044</t>
  </si>
  <si>
    <t>61940043</t>
  </si>
  <si>
    <t>61940004</t>
  </si>
  <si>
    <t>61940036</t>
  </si>
  <si>
    <t>61940030</t>
  </si>
  <si>
    <t>61940035</t>
  </si>
  <si>
    <t>61940009</t>
  </si>
  <si>
    <t>61940037</t>
  </si>
  <si>
    <t>61940011</t>
  </si>
  <si>
    <t>61940039</t>
  </si>
  <si>
    <t>61940010</t>
  </si>
  <si>
    <t>61940012</t>
  </si>
  <si>
    <t>61940017</t>
  </si>
  <si>
    <t>61940015</t>
  </si>
  <si>
    <t>61940020</t>
  </si>
  <si>
    <t>61940026</t>
  </si>
  <si>
    <t>61960009</t>
  </si>
  <si>
    <t>61960018</t>
  </si>
  <si>
    <t>61960014</t>
  </si>
  <si>
    <t>61960013</t>
  </si>
  <si>
    <t>61960012</t>
  </si>
  <si>
    <t>61960007</t>
  </si>
  <si>
    <t>61960005</t>
  </si>
  <si>
    <t>61960008</t>
  </si>
  <si>
    <t>61960019</t>
  </si>
  <si>
    <t>61960010</t>
  </si>
  <si>
    <t>61960001</t>
  </si>
  <si>
    <t>61960002</t>
  </si>
  <si>
    <t>61960004</t>
  </si>
  <si>
    <t>61960006</t>
  </si>
  <si>
    <t>61960003</t>
  </si>
  <si>
    <t>61960016</t>
  </si>
  <si>
    <t>71880023</t>
  </si>
  <si>
    <t>61880191</t>
  </si>
  <si>
    <t>61880190</t>
  </si>
  <si>
    <t>61880188</t>
  </si>
  <si>
    <t>61880189</t>
  </si>
  <si>
    <t>71880037</t>
  </si>
  <si>
    <t>71880015</t>
  </si>
  <si>
    <t>61880186</t>
  </si>
  <si>
    <t>61880185</t>
  </si>
  <si>
    <t>61950056</t>
  </si>
  <si>
    <t>61950063</t>
  </si>
  <si>
    <t>61950069</t>
  </si>
  <si>
    <t>61950066</t>
  </si>
  <si>
    <t>81950040</t>
  </si>
  <si>
    <t>81950076</t>
  </si>
  <si>
    <t>61950004</t>
  </si>
  <si>
    <t>61950019</t>
  </si>
  <si>
    <t>61950057</t>
  </si>
  <si>
    <t>81950056</t>
  </si>
  <si>
    <t>61950040</t>
  </si>
  <si>
    <t>61950041</t>
  </si>
  <si>
    <t>61950071</t>
  </si>
  <si>
    <t>81950066</t>
  </si>
  <si>
    <t>61950058</t>
  </si>
  <si>
    <t>81950054</t>
  </si>
  <si>
    <t>61950024</t>
  </si>
  <si>
    <t>81950041</t>
  </si>
  <si>
    <t>61950048</t>
  </si>
  <si>
    <t>61950050</t>
  </si>
  <si>
    <t>61950017</t>
  </si>
  <si>
    <t>81950038</t>
  </si>
  <si>
    <t>81950055</t>
  </si>
  <si>
    <t>61950039</t>
  </si>
  <si>
    <t>61950044</t>
  </si>
  <si>
    <t>61950082</t>
  </si>
  <si>
    <t>81950101</t>
  </si>
  <si>
    <t>61950035</t>
  </si>
  <si>
    <t>81950060</t>
  </si>
  <si>
    <t>61950078</t>
  </si>
  <si>
    <t>61950010</t>
  </si>
  <si>
    <t>81950087</t>
  </si>
  <si>
    <t>61950032</t>
  </si>
  <si>
    <t>61950060</t>
  </si>
  <si>
    <t>81950095</t>
  </si>
  <si>
    <t>61950042</t>
  </si>
  <si>
    <t>61950003</t>
  </si>
  <si>
    <t>81950072</t>
  </si>
  <si>
    <t>61950045</t>
  </si>
  <si>
    <t>61950034</t>
  </si>
  <si>
    <t>81950090</t>
  </si>
  <si>
    <t>61950026</t>
  </si>
  <si>
    <t>81950080</t>
  </si>
  <si>
    <t>61950086</t>
  </si>
  <si>
    <t>61950031</t>
  </si>
  <si>
    <t>81950102</t>
  </si>
  <si>
    <t>61950005</t>
  </si>
  <si>
    <t>81950091</t>
  </si>
  <si>
    <t>61950067</t>
  </si>
  <si>
    <t>61950087</t>
  </si>
  <si>
    <t>81950094</t>
  </si>
  <si>
    <t>61950059</t>
  </si>
  <si>
    <t>81950100</t>
  </si>
  <si>
    <t>61950047</t>
  </si>
  <si>
    <t>81950061</t>
  </si>
  <si>
    <t>81950077</t>
  </si>
  <si>
    <t>81950039</t>
  </si>
  <si>
    <t>61950070</t>
  </si>
  <si>
    <t>81950042</t>
  </si>
  <si>
    <t>61950020</t>
  </si>
  <si>
    <t>81950075</t>
  </si>
  <si>
    <t>81950093</t>
  </si>
  <si>
    <t>81950098</t>
  </si>
  <si>
    <t>81950088</t>
  </si>
  <si>
    <t>81950096</t>
  </si>
  <si>
    <t>61950072</t>
  </si>
  <si>
    <t>61950065</t>
  </si>
  <si>
    <t>61950006</t>
  </si>
  <si>
    <t>61950051</t>
  </si>
  <si>
    <t>61950046</t>
  </si>
  <si>
    <t>61950062</t>
  </si>
  <si>
    <t>81981172</t>
  </si>
  <si>
    <t>81981157</t>
  </si>
  <si>
    <t>81981141</t>
  </si>
  <si>
    <t>81981072</t>
  </si>
  <si>
    <t>81981061</t>
  </si>
  <si>
    <t>81981055</t>
  </si>
  <si>
    <t>81981068</t>
  </si>
  <si>
    <t>81981051</t>
  </si>
  <si>
    <t>81981066</t>
  </si>
  <si>
    <t>81981053</t>
  </si>
  <si>
    <t>81981138</t>
  </si>
  <si>
    <t>81981070</t>
  </si>
  <si>
    <t>81980080</t>
  </si>
  <si>
    <t>81980079</t>
  </si>
  <si>
    <t>81981021</t>
  </si>
  <si>
    <t>81981128</t>
  </si>
  <si>
    <t>81981147</t>
  </si>
  <si>
    <t>81981150</t>
  </si>
  <si>
    <t>81980140</t>
  </si>
  <si>
    <t>81980935</t>
  </si>
  <si>
    <t>81981027</t>
  </si>
  <si>
    <t>81980964</t>
  </si>
  <si>
    <t>81980216</t>
  </si>
  <si>
    <t>81980789</t>
  </si>
  <si>
    <t>81980786</t>
  </si>
  <si>
    <t>81980760</t>
  </si>
  <si>
    <t>81980315</t>
  </si>
  <si>
    <t>81980314</t>
  </si>
  <si>
    <t>81980313</t>
  </si>
  <si>
    <t>81980283</t>
  </si>
  <si>
    <t>81980284</t>
  </si>
  <si>
    <t>81980375</t>
  </si>
  <si>
    <t>81980067</t>
  </si>
  <si>
    <t>81980138</t>
  </si>
  <si>
    <t>81980062</t>
  </si>
  <si>
    <t>81980164</t>
  </si>
  <si>
    <t>81981041</t>
  </si>
  <si>
    <t>81981102</t>
  </si>
  <si>
    <t>81980378</t>
  </si>
  <si>
    <t>81981148</t>
  </si>
  <si>
    <t>81981306</t>
  </si>
  <si>
    <t>81981211</t>
  </si>
  <si>
    <t>81981054</t>
  </si>
  <si>
    <t>81980931</t>
  </si>
  <si>
    <t>81980330</t>
  </si>
  <si>
    <t>81980331</t>
  </si>
  <si>
    <t>81980608</t>
  </si>
  <si>
    <t>81980644</t>
  </si>
  <si>
    <t>81980396</t>
  </si>
  <si>
    <t>81980752</t>
  </si>
  <si>
    <t>81980902</t>
  </si>
  <si>
    <t>81980503</t>
  </si>
  <si>
    <t>81980027</t>
  </si>
  <si>
    <t>81980036</t>
  </si>
  <si>
    <t>81980988</t>
  </si>
  <si>
    <t>81981189</t>
  </si>
  <si>
    <t>81980245</t>
  </si>
  <si>
    <t>81981299</t>
  </si>
  <si>
    <t>81980476</t>
  </si>
  <si>
    <t>81981043</t>
  </si>
  <si>
    <t>81980995</t>
  </si>
  <si>
    <t>81981251</t>
  </si>
  <si>
    <t>81980381</t>
  </si>
  <si>
    <t>81980365</t>
  </si>
  <si>
    <t>81980177</t>
  </si>
  <si>
    <t>81980153</t>
  </si>
  <si>
    <t>81981509</t>
  </si>
  <si>
    <t>81980006</t>
  </si>
  <si>
    <t>81980829</t>
  </si>
  <si>
    <t>81980287</t>
  </si>
  <si>
    <t>81980101</t>
  </si>
  <si>
    <t>81980098</t>
  </si>
  <si>
    <t>81980892</t>
  </si>
  <si>
    <t>81981282</t>
  </si>
  <si>
    <t>81980434</t>
  </si>
  <si>
    <t>81980085</t>
  </si>
  <si>
    <t>81980358</t>
  </si>
  <si>
    <t>81981153</t>
  </si>
  <si>
    <t>81980225</t>
  </si>
  <si>
    <t>81980894</t>
  </si>
  <si>
    <t>81980010</t>
  </si>
  <si>
    <t>81981329</t>
  </si>
  <si>
    <t>81980384</t>
  </si>
  <si>
    <t>81980818</t>
  </si>
  <si>
    <t>81980061</t>
  </si>
  <si>
    <t>81980325</t>
  </si>
  <si>
    <t>81980585</t>
  </si>
  <si>
    <t>81980342</t>
  </si>
  <si>
    <t>81980339</t>
  </si>
  <si>
    <t>81980270</t>
  </si>
  <si>
    <t>81980267</t>
  </si>
  <si>
    <t>81980055</t>
  </si>
  <si>
    <t>81980088</t>
  </si>
  <si>
    <t>81980922</t>
  </si>
  <si>
    <t>81980277</t>
  </si>
  <si>
    <t>81980280</t>
  </si>
  <si>
    <t>81980281</t>
  </si>
  <si>
    <t>81980825</t>
  </si>
  <si>
    <t>81980850</t>
  </si>
  <si>
    <t>81980095</t>
  </si>
  <si>
    <t>81981288</t>
  </si>
  <si>
    <t>81980959</t>
  </si>
  <si>
    <t>81981502</t>
  </si>
  <si>
    <t>81980121</t>
  </si>
  <si>
    <t>81980073</t>
  </si>
  <si>
    <t>81980074</t>
  </si>
  <si>
    <t>81980131</t>
  </si>
  <si>
    <t>81980022</t>
  </si>
  <si>
    <t>81980021</t>
  </si>
  <si>
    <t>81980024</t>
  </si>
  <si>
    <t>81980025</t>
  </si>
  <si>
    <t>81981063</t>
  </si>
  <si>
    <t>81981144</t>
  </si>
  <si>
    <t>81981216</t>
  </si>
  <si>
    <t>81980030</t>
  </si>
  <si>
    <t>81981085</t>
  </si>
  <si>
    <t>81981116</t>
  </si>
  <si>
    <t>81981635</t>
  </si>
  <si>
    <t>81981088</t>
  </si>
  <si>
    <t>81981077</t>
  </si>
  <si>
    <t>81981351</t>
  </si>
  <si>
    <t>81980510</t>
  </si>
  <si>
    <t>81981130</t>
  </si>
  <si>
    <t>81981081</t>
  </si>
  <si>
    <t>81981078</t>
  </si>
  <si>
    <t>81981572</t>
  </si>
  <si>
    <t>81981571</t>
  </si>
  <si>
    <t>81980311</t>
  </si>
  <si>
    <t>81981516</t>
  </si>
  <si>
    <t>81981525</t>
  </si>
  <si>
    <t>81981382</t>
  </si>
  <si>
    <t>81981415</t>
  </si>
  <si>
    <t>81981478</t>
  </si>
  <si>
    <t>81981506</t>
  </si>
  <si>
    <t>81981515</t>
  </si>
  <si>
    <t>81981262</t>
  </si>
  <si>
    <t>81981549</t>
  </si>
  <si>
    <t>81981458</t>
  </si>
  <si>
    <t>81981460</t>
  </si>
  <si>
    <t>81981437</t>
  </si>
  <si>
    <t>81981489</t>
  </si>
  <si>
    <t>81981434</t>
  </si>
  <si>
    <t>81981362</t>
  </si>
  <si>
    <t>81981451</t>
  </si>
  <si>
    <t>81981422</t>
  </si>
  <si>
    <t>81981363</t>
  </si>
  <si>
    <t>81981491</t>
  </si>
  <si>
    <t>81981305</t>
  </si>
  <si>
    <t>81981267</t>
  </si>
  <si>
    <t>81981256</t>
  </si>
  <si>
    <t>81981255</t>
  </si>
  <si>
    <t>81981244</t>
  </si>
  <si>
    <t>81981304</t>
  </si>
  <si>
    <t>81981275</t>
  </si>
  <si>
    <t>81981259</t>
  </si>
  <si>
    <t>81981227</t>
  </si>
  <si>
    <t>81981238</t>
  </si>
  <si>
    <t>81981313</t>
  </si>
  <si>
    <t>81981252</t>
  </si>
  <si>
    <t>81981214</t>
  </si>
  <si>
    <t>81981190</t>
  </si>
  <si>
    <t>81981231</t>
  </si>
  <si>
    <t>81981218</t>
  </si>
  <si>
    <t>81981310</t>
  </si>
  <si>
    <t>81981237</t>
  </si>
  <si>
    <t>81981226</t>
  </si>
  <si>
    <t>81981090</t>
  </si>
  <si>
    <t>81981097</t>
  </si>
  <si>
    <t>81981098</t>
  </si>
  <si>
    <t>81981266</t>
  </si>
  <si>
    <t>81981264</t>
  </si>
  <si>
    <t>81981309</t>
  </si>
  <si>
    <t>81981086</t>
  </si>
  <si>
    <t>81981284</t>
  </si>
  <si>
    <t>81981075</t>
  </si>
  <si>
    <t>81981285</t>
  </si>
  <si>
    <t>81981206</t>
  </si>
  <si>
    <t>81980549</t>
  </si>
  <si>
    <t>81981060</t>
  </si>
  <si>
    <t>81981272</t>
  </si>
  <si>
    <t>81981254</t>
  </si>
  <si>
    <t>81981268</t>
  </si>
  <si>
    <t>81981076</t>
  </si>
  <si>
    <t>81981122</t>
  </si>
  <si>
    <t>81981154</t>
  </si>
  <si>
    <t>81981168</t>
  </si>
  <si>
    <t>81981145</t>
  </si>
  <si>
    <t>81981143</t>
  </si>
  <si>
    <t>81981123</t>
  </si>
  <si>
    <t>81981084</t>
  </si>
  <si>
    <t>81981169</t>
  </si>
  <si>
    <t>81981124</t>
  </si>
  <si>
    <t>81981044</t>
  </si>
  <si>
    <t>81981308</t>
  </si>
  <si>
    <t>81980048</t>
  </si>
  <si>
    <t>81980038</t>
  </si>
  <si>
    <t>81980040</t>
  </si>
  <si>
    <t>81981127</t>
  </si>
  <si>
    <t>81981223</t>
  </si>
  <si>
    <t>81981113</t>
  </si>
  <si>
    <t>81981486</t>
  </si>
  <si>
    <t>81981099</t>
  </si>
  <si>
    <t>81981056</t>
  </si>
  <si>
    <t>81980938</t>
  </si>
  <si>
    <t>81981247</t>
  </si>
  <si>
    <t>81981249</t>
  </si>
  <si>
    <t>81981248</t>
  </si>
  <si>
    <t>81980983</t>
  </si>
  <si>
    <t>81980126</t>
  </si>
  <si>
    <t>81980667</t>
  </si>
  <si>
    <t>81980666</t>
  </si>
  <si>
    <t>81981315</t>
  </si>
  <si>
    <t>81980884</t>
  </si>
  <si>
    <t>81980266</t>
  </si>
  <si>
    <t>81981220</t>
  </si>
  <si>
    <t>81980967</t>
  </si>
  <si>
    <t>81980968</t>
  </si>
  <si>
    <t>81980005</t>
  </si>
  <si>
    <t>81980974</t>
  </si>
  <si>
    <t>81981104</t>
  </si>
  <si>
    <t>81980579</t>
  </si>
  <si>
    <t>81980930</t>
  </si>
  <si>
    <t>81980229</t>
  </si>
  <si>
    <t>81981399</t>
  </si>
  <si>
    <t>81981100</t>
  </si>
  <si>
    <t>81981126</t>
  </si>
  <si>
    <t>81980190</t>
  </si>
  <si>
    <t>81980186</t>
  </si>
  <si>
    <t>81980152</t>
  </si>
  <si>
    <t>81981224</t>
  </si>
  <si>
    <t>81981495</t>
  </si>
  <si>
    <t>81980494</t>
  </si>
  <si>
    <t>81981499</t>
  </si>
  <si>
    <t>81981463</t>
  </si>
  <si>
    <t>81981420</t>
  </si>
  <si>
    <t>81981265</t>
  </si>
  <si>
    <t>81981270</t>
  </si>
  <si>
    <t>81981241</t>
  </si>
  <si>
    <t>81981229</t>
  </si>
  <si>
    <t>81981524</t>
  </si>
  <si>
    <t>81981235</t>
  </si>
  <si>
    <t>81981246</t>
  </si>
  <si>
    <t>81981163</t>
  </si>
  <si>
    <t>81981058</t>
  </si>
  <si>
    <t>81981548</t>
  </si>
  <si>
    <t>41980069</t>
  </si>
  <si>
    <t>41980080</t>
  </si>
  <si>
    <t>41980046</t>
  </si>
  <si>
    <t>41980082</t>
  </si>
  <si>
    <t>41980099</t>
  </si>
  <si>
    <t>41980090</t>
  </si>
  <si>
    <t>41980100</t>
  </si>
  <si>
    <t>41980076</t>
  </si>
  <si>
    <t>41980029</t>
  </si>
  <si>
    <t>41980084</t>
  </si>
  <si>
    <t>41980045</t>
  </si>
  <si>
    <t>41980018</t>
  </si>
  <si>
    <t>61890069</t>
  </si>
  <si>
    <t>61890109</t>
  </si>
  <si>
    <t>61890054</t>
  </si>
  <si>
    <t>61890055</t>
  </si>
  <si>
    <t>51910014</t>
  </si>
  <si>
    <t>51910013</t>
  </si>
  <si>
    <t>71950044</t>
  </si>
  <si>
    <t>71950043</t>
  </si>
  <si>
    <t>71950062</t>
  </si>
  <si>
    <t>51880015</t>
  </si>
  <si>
    <t>61880158</t>
  </si>
  <si>
    <t>61880081</t>
  </si>
  <si>
    <t>61880163</t>
  </si>
  <si>
    <t>61880027</t>
  </si>
  <si>
    <t>61880044</t>
  </si>
  <si>
    <t>51880012</t>
  </si>
  <si>
    <t>61880176</t>
  </si>
  <si>
    <t>51880016</t>
  </si>
  <si>
    <t>61880012</t>
  </si>
  <si>
    <t>61880109</t>
  </si>
  <si>
    <t>61880110</t>
  </si>
  <si>
    <t>61880007</t>
  </si>
  <si>
    <t>61880136</t>
  </si>
  <si>
    <t>61880126</t>
  </si>
  <si>
    <t>61880088</t>
  </si>
  <si>
    <t>61880060</t>
  </si>
  <si>
    <t>61880123</t>
  </si>
  <si>
    <t>61880146</t>
  </si>
  <si>
    <t>61880168</t>
  </si>
  <si>
    <t>61880151</t>
  </si>
  <si>
    <t>51880006</t>
  </si>
  <si>
    <t>51880005</t>
  </si>
  <si>
    <t>61880008</t>
  </si>
  <si>
    <t>51880014</t>
  </si>
  <si>
    <t>61880051</t>
  </si>
  <si>
    <t>61880014</t>
  </si>
  <si>
    <t>61880159</t>
  </si>
  <si>
    <t>61880046</t>
  </si>
  <si>
    <t>51880024</t>
  </si>
  <si>
    <t>61880119</t>
  </si>
  <si>
    <t>61880164</t>
  </si>
  <si>
    <t>61880125</t>
  </si>
  <si>
    <t>51880007</t>
  </si>
  <si>
    <t>51880009</t>
  </si>
  <si>
    <t>61880040</t>
  </si>
  <si>
    <t>51880017</t>
  </si>
  <si>
    <t>61880175</t>
  </si>
  <si>
    <t>61880133</t>
  </si>
  <si>
    <t>61880039</t>
  </si>
  <si>
    <t>61880022</t>
  </si>
  <si>
    <t>61880048</t>
  </si>
  <si>
    <t>61880030</t>
  </si>
  <si>
    <t>61880026</t>
  </si>
  <si>
    <t>61880142</t>
  </si>
  <si>
    <t>61880029</t>
  </si>
  <si>
    <t>61880020</t>
  </si>
  <si>
    <t>61880025</t>
  </si>
  <si>
    <t>61880141</t>
  </si>
  <si>
    <t>51880002</t>
  </si>
  <si>
    <t>51880004</t>
  </si>
  <si>
    <t>51880018</t>
  </si>
  <si>
    <t>61880024</t>
  </si>
  <si>
    <t>61880023</t>
  </si>
  <si>
    <t>61880122</t>
  </si>
  <si>
    <t>61880167</t>
  </si>
  <si>
    <t>61880144</t>
  </si>
  <si>
    <t>61880074</t>
  </si>
  <si>
    <t>61880063</t>
  </si>
  <si>
    <t>61880075</t>
  </si>
  <si>
    <t>61880130</t>
  </si>
  <si>
    <t>61880058</t>
  </si>
  <si>
    <t>61880162</t>
  </si>
  <si>
    <t>61880135</t>
  </si>
  <si>
    <t>61880134</t>
  </si>
  <si>
    <t>81890110</t>
  </si>
  <si>
    <t>81960107</t>
  </si>
  <si>
    <t>81950113</t>
  </si>
  <si>
    <t>61890097</t>
  </si>
  <si>
    <t>61880112</t>
  </si>
  <si>
    <t>81980772</t>
  </si>
  <si>
    <t>61880165</t>
  </si>
  <si>
    <t>81860011</t>
  </si>
  <si>
    <t>81890107</t>
  </si>
  <si>
    <t>61840017</t>
  </si>
  <si>
    <t>61880153</t>
  </si>
  <si>
    <t>61880150</t>
  </si>
  <si>
    <t>61940005</t>
  </si>
  <si>
    <t>61880082</t>
  </si>
  <si>
    <t>71910013</t>
  </si>
  <si>
    <t>71940021</t>
  </si>
  <si>
    <t>61890113</t>
  </si>
  <si>
    <t>71960014</t>
  </si>
  <si>
    <t>51980012</t>
  </si>
  <si>
    <t>61920010</t>
  </si>
  <si>
    <t>81840025</t>
  </si>
  <si>
    <t>81840011</t>
  </si>
  <si>
    <t>81840018</t>
  </si>
  <si>
    <t>81950001</t>
  </si>
  <si>
    <t>81950032</t>
  </si>
  <si>
    <t>81860048</t>
  </si>
  <si>
    <t>81860033</t>
  </si>
  <si>
    <t>81860005</t>
  </si>
  <si>
    <t>81860013</t>
  </si>
  <si>
    <t>81860044</t>
  </si>
  <si>
    <t>81880063</t>
  </si>
  <si>
    <t>81880007</t>
  </si>
  <si>
    <t>81880073</t>
  </si>
  <si>
    <t>81880084</t>
  </si>
  <si>
    <t>71980036</t>
  </si>
  <si>
    <t>71980035</t>
  </si>
  <si>
    <t>71980047</t>
  </si>
  <si>
    <t>81920010</t>
  </si>
  <si>
    <t>81920012</t>
  </si>
  <si>
    <t>81890106</t>
  </si>
  <si>
    <t>81890100</t>
  </si>
  <si>
    <t>81890067</t>
  </si>
  <si>
    <t>81890105</t>
  </si>
  <si>
    <t>81890103</t>
  </si>
  <si>
    <t>81890120</t>
  </si>
  <si>
    <t>81890017</t>
  </si>
  <si>
    <t>81890082</t>
  </si>
  <si>
    <t>81890095</t>
  </si>
  <si>
    <t>81890049</t>
  </si>
  <si>
    <t>81890090</t>
  </si>
  <si>
    <t>81930056</t>
  </si>
  <si>
    <t>81930050</t>
  </si>
  <si>
    <t>81930066</t>
  </si>
  <si>
    <t>81850050</t>
  </si>
  <si>
    <t>81901004</t>
  </si>
  <si>
    <t>81900014</t>
  </si>
  <si>
    <t>81900036</t>
  </si>
  <si>
    <t>81900031</t>
  </si>
  <si>
    <t>81901006</t>
  </si>
  <si>
    <t>81900022</t>
  </si>
  <si>
    <t>81900034</t>
  </si>
  <si>
    <t>81960160</t>
  </si>
  <si>
    <t>81960114</t>
  </si>
  <si>
    <t>81870050</t>
  </si>
  <si>
    <t>81960019</t>
  </si>
  <si>
    <t>81960094</t>
  </si>
  <si>
    <t>81940037</t>
  </si>
  <si>
    <t>81940002</t>
  </si>
  <si>
    <t>81870046</t>
  </si>
  <si>
    <t>81910083</t>
  </si>
  <si>
    <t>71910025</t>
  </si>
  <si>
    <t>81910070</t>
  </si>
  <si>
    <t>81910087</t>
  </si>
  <si>
    <t>81910097</t>
  </si>
  <si>
    <t>81910052</t>
  </si>
  <si>
    <t>71910021</t>
  </si>
  <si>
    <t>81910078</t>
  </si>
  <si>
    <t>81910065</t>
  </si>
  <si>
    <t>81910064</t>
  </si>
  <si>
    <t>81910043</t>
  </si>
  <si>
    <t>81910066</t>
  </si>
  <si>
    <t>81910053</t>
  </si>
  <si>
    <t>81910041</t>
  </si>
  <si>
    <t>81910099</t>
  </si>
  <si>
    <t>81910096</t>
  </si>
  <si>
    <t>81910108</t>
  </si>
  <si>
    <t>81910042</t>
  </si>
  <si>
    <t>81970051</t>
  </si>
  <si>
    <t>81970085</t>
  </si>
  <si>
    <t>81970075</t>
  </si>
  <si>
    <t>81970101</t>
  </si>
  <si>
    <t>81970031</t>
  </si>
  <si>
    <t>81970015</t>
  </si>
  <si>
    <t>81970061</t>
  </si>
  <si>
    <t>81970057</t>
  </si>
  <si>
    <t>41910009</t>
  </si>
  <si>
    <t>41910008</t>
  </si>
  <si>
    <t>81880040</t>
  </si>
  <si>
    <t>81880056</t>
  </si>
  <si>
    <t>81880072</t>
  </si>
  <si>
    <t>61890104</t>
  </si>
  <si>
    <t>41890002</t>
  </si>
  <si>
    <t>61890088</t>
  </si>
  <si>
    <t>61890121</t>
  </si>
  <si>
    <t>61890105</t>
  </si>
  <si>
    <t>61890068</t>
  </si>
  <si>
    <t>61890078</t>
  </si>
  <si>
    <t>61890118</t>
  </si>
  <si>
    <t>71890027</t>
  </si>
  <si>
    <t>71890028</t>
  </si>
  <si>
    <t>71890007</t>
  </si>
  <si>
    <t>71890025</t>
  </si>
  <si>
    <t>81970034</t>
  </si>
  <si>
    <t>81970039</t>
  </si>
  <si>
    <t>71940026</t>
  </si>
  <si>
    <t>71900015</t>
  </si>
  <si>
    <t>71900017</t>
  </si>
  <si>
    <t>71850020</t>
  </si>
  <si>
    <t>71850016</t>
  </si>
  <si>
    <t>71850015</t>
  </si>
  <si>
    <t>71850011</t>
  </si>
  <si>
    <t>71850022</t>
  </si>
  <si>
    <t>71850018</t>
  </si>
  <si>
    <t>71860009</t>
  </si>
  <si>
    <t>71950067</t>
  </si>
  <si>
    <t>71950009</t>
  </si>
  <si>
    <t>71950021</t>
  </si>
  <si>
    <t>71950026</t>
  </si>
  <si>
    <t>71950066</t>
  </si>
  <si>
    <t>71950035</t>
  </si>
  <si>
    <t>71950023</t>
  </si>
  <si>
    <t>71950060</t>
  </si>
  <si>
    <t>71950024</t>
  </si>
  <si>
    <t>71880036</t>
  </si>
  <si>
    <t>71880008</t>
  </si>
  <si>
    <t>71880034</t>
  </si>
  <si>
    <t>71880014</t>
  </si>
  <si>
    <t>71960009</t>
  </si>
  <si>
    <t>71960005</t>
  </si>
  <si>
    <t>81960068</t>
  </si>
  <si>
    <t>71960041</t>
  </si>
  <si>
    <t>71930073</t>
  </si>
  <si>
    <t>71930052</t>
  </si>
  <si>
    <t>71930080</t>
  </si>
  <si>
    <t>71930069</t>
  </si>
  <si>
    <t>71930079</t>
  </si>
  <si>
    <t>71930086</t>
  </si>
  <si>
    <t>71930053</t>
  </si>
  <si>
    <t>71930089</t>
  </si>
  <si>
    <t>71930090</t>
  </si>
  <si>
    <t>71930077</t>
  </si>
  <si>
    <t>71930082</t>
  </si>
  <si>
    <t>71930070</t>
  </si>
  <si>
    <t>71910017</t>
  </si>
  <si>
    <t>71910006</t>
  </si>
  <si>
    <t>71910004</t>
  </si>
  <si>
    <t>71910010</t>
  </si>
  <si>
    <t>71840004</t>
  </si>
  <si>
    <t>71840017</t>
  </si>
  <si>
    <t>71840012</t>
  </si>
  <si>
    <t>31920049</t>
  </si>
  <si>
    <t>31920063</t>
  </si>
  <si>
    <t>31920046</t>
  </si>
  <si>
    <t>31920043</t>
  </si>
  <si>
    <t>31920056</t>
  </si>
  <si>
    <t>61880097</t>
  </si>
  <si>
    <t>61880103</t>
  </si>
  <si>
    <t>61880005</t>
  </si>
  <si>
    <t>31880002</t>
  </si>
  <si>
    <t>61880177</t>
  </si>
  <si>
    <t>31880003</t>
  </si>
  <si>
    <t>61880098</t>
  </si>
  <si>
    <t>61880087</t>
  </si>
  <si>
    <t>61880095</t>
  </si>
  <si>
    <t>61920007</t>
  </si>
  <si>
    <t>61920036</t>
  </si>
  <si>
    <t>61920018</t>
  </si>
  <si>
    <t>61920015</t>
  </si>
  <si>
    <t>81850053</t>
  </si>
  <si>
    <t>81930057</t>
  </si>
  <si>
    <t>81930059</t>
  </si>
  <si>
    <t>81930052</t>
  </si>
  <si>
    <t>81930051</t>
  </si>
  <si>
    <t>61840027</t>
  </si>
  <si>
    <t>61840021</t>
  </si>
  <si>
    <t>61840039</t>
  </si>
  <si>
    <t>61840033</t>
  </si>
  <si>
    <t>61840036</t>
  </si>
  <si>
    <t>61840020</t>
  </si>
  <si>
    <t>61840046</t>
  </si>
  <si>
    <t>61840023</t>
  </si>
  <si>
    <t>61840045</t>
  </si>
  <si>
    <t>61840018</t>
  </si>
  <si>
    <t>61840014</t>
  </si>
  <si>
    <t>61840022</t>
  </si>
  <si>
    <t>61840041</t>
  </si>
  <si>
    <t>61840006</t>
  </si>
  <si>
    <t>61840040</t>
  </si>
  <si>
    <t>61840034</t>
  </si>
  <si>
    <t>61840043</t>
  </si>
  <si>
    <t>61840037</t>
  </si>
  <si>
    <t>51980061</t>
  </si>
  <si>
    <t>51980059</t>
  </si>
  <si>
    <t>51980057</t>
  </si>
  <si>
    <t>61900004</t>
  </si>
  <si>
    <t>61890019</t>
  </si>
  <si>
    <t>61890079</t>
  </si>
  <si>
    <t>61890017</t>
  </si>
  <si>
    <t>61890015</t>
  </si>
  <si>
    <t>61890124</t>
  </si>
  <si>
    <t>61890044</t>
  </si>
  <si>
    <t>61890108</t>
  </si>
  <si>
    <t>61910008</t>
  </si>
  <si>
    <t>61910007</t>
  </si>
  <si>
    <t>61910014</t>
  </si>
  <si>
    <t>61940018</t>
  </si>
  <si>
    <t>61940051</t>
  </si>
  <si>
    <t>61940019</t>
  </si>
  <si>
    <t>61940038</t>
  </si>
  <si>
    <t>61940047</t>
  </si>
  <si>
    <t>61940045</t>
  </si>
  <si>
    <t>81940021</t>
  </si>
  <si>
    <t>61950008</t>
  </si>
  <si>
    <t>61950049</t>
  </si>
  <si>
    <t>61950033</t>
  </si>
  <si>
    <t>61950055</t>
  </si>
  <si>
    <t>81950065</t>
  </si>
  <si>
    <t>61950043</t>
  </si>
  <si>
    <t>81950074</t>
  </si>
  <si>
    <t>61950037</t>
  </si>
  <si>
    <t>81950092</t>
  </si>
  <si>
    <t>81950073</t>
  </si>
  <si>
    <t>61950053</t>
  </si>
  <si>
    <t>61950061</t>
  </si>
  <si>
    <t>81950062</t>
  </si>
  <si>
    <t>61950001</t>
  </si>
  <si>
    <t>61950052</t>
  </si>
  <si>
    <t>81950089</t>
  </si>
  <si>
    <t>61950054</t>
  </si>
  <si>
    <t>81950078</t>
  </si>
  <si>
    <t>71950039</t>
  </si>
  <si>
    <t>61950002</t>
  </si>
  <si>
    <t>61950030</t>
  </si>
  <si>
    <t>61950007</t>
  </si>
  <si>
    <t>81950068</t>
  </si>
  <si>
    <t>81950069</t>
  </si>
  <si>
    <t>81950064</t>
  </si>
  <si>
    <t>81950097</t>
  </si>
  <si>
    <t>81950085</t>
  </si>
  <si>
    <t>81950079</t>
  </si>
  <si>
    <t>81950063</t>
  </si>
  <si>
    <t>81950050</t>
  </si>
  <si>
    <t>61950038</t>
  </si>
  <si>
    <t>61950009</t>
  </si>
  <si>
    <t>81950070</t>
  </si>
  <si>
    <t>81950048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</si>
</sst>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49" fontId="0" fillId="0" borderId="0" xfId="0" applyNumberForma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K4057"/>
  <sheetViews>
    <sheetView tabSelected="1" topLeftCell="A4011" workbookViewId="0">
      <selection activeCell="F4025" sqref="F4025"/>
    </sheetView>
  </sheetViews>
  <sheetFormatPr baseColWidth="10" defaultColWidth="9.140625" defaultRowHeight="15" x14ac:dyDescent="0.25"/>
  <cols>
    <col min="3" max="3" width="9" bestFit="1" customWidth="1"/>
    <col min="5" max="5" width="18.5703125" bestFit="1" customWidth="1"/>
    <col min="6" max="6" width="20" bestFit="1" customWidth="1"/>
    <col min="8" max="8" width="43" bestFit="1" customWidth="1"/>
    <col min="9" max="9" width="68.140625" bestFit="1" customWidth="1"/>
  </cols>
  <sheetData>
    <row r="1" spans="1:11" x14ac:dyDescent="0.25">
      <c r="A1" s="1" t="s">
        <v>0</v>
      </c>
      <c r="B1" s="1" t="s">
        <v>1</v>
      </c>
      <c r="C1" s="1" t="s">
        <v>12126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/>
    </row>
    <row r="2" spans="1:11" x14ac:dyDescent="0.25">
      <c r="A2" t="s">
        <v>9</v>
      </c>
      <c r="B2" t="s">
        <v>10</v>
      </c>
      <c r="C2" s="2" t="s">
        <v>12127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  <c r="I2" t="s">
        <v>16</v>
      </c>
      <c r="J2" t="s">
        <v>17</v>
      </c>
    </row>
    <row r="3" spans="1:11" x14ac:dyDescent="0.25">
      <c r="A3" t="s">
        <v>18</v>
      </c>
      <c r="B3" t="s">
        <v>19</v>
      </c>
      <c r="C3" s="2" t="s">
        <v>12128</v>
      </c>
      <c r="D3" t="s">
        <v>11</v>
      </c>
      <c r="E3" t="s">
        <v>12</v>
      </c>
      <c r="F3" t="s">
        <v>13</v>
      </c>
      <c r="G3" t="s">
        <v>14</v>
      </c>
      <c r="H3" t="s">
        <v>15</v>
      </c>
      <c r="I3" t="s">
        <v>20</v>
      </c>
      <c r="J3" t="s">
        <v>21</v>
      </c>
    </row>
    <row r="4" spans="1:11" x14ac:dyDescent="0.25">
      <c r="A4" t="s">
        <v>22</v>
      </c>
      <c r="B4" t="s">
        <v>23</v>
      </c>
      <c r="C4" s="2" t="s">
        <v>12129</v>
      </c>
      <c r="D4" t="s">
        <v>11</v>
      </c>
      <c r="E4" t="s">
        <v>12</v>
      </c>
      <c r="F4" t="s">
        <v>13</v>
      </c>
      <c r="G4" t="s">
        <v>14</v>
      </c>
      <c r="H4" t="s">
        <v>15</v>
      </c>
      <c r="I4" t="s">
        <v>24</v>
      </c>
      <c r="J4" t="s">
        <v>25</v>
      </c>
    </row>
    <row r="5" spans="1:11" x14ac:dyDescent="0.25">
      <c r="A5" t="s">
        <v>26</v>
      </c>
      <c r="B5" t="s">
        <v>27</v>
      </c>
      <c r="C5" s="2" t="s">
        <v>12130</v>
      </c>
      <c r="D5" t="s">
        <v>11</v>
      </c>
      <c r="E5" t="s">
        <v>12</v>
      </c>
      <c r="F5" t="s">
        <v>13</v>
      </c>
      <c r="G5" t="s">
        <v>14</v>
      </c>
      <c r="H5" t="s">
        <v>15</v>
      </c>
      <c r="I5" t="s">
        <v>28</v>
      </c>
      <c r="J5" t="s">
        <v>29</v>
      </c>
    </row>
    <row r="6" spans="1:11" x14ac:dyDescent="0.25">
      <c r="A6" t="s">
        <v>30</v>
      </c>
      <c r="B6" t="s">
        <v>31</v>
      </c>
      <c r="C6" s="2" t="s">
        <v>12131</v>
      </c>
      <c r="D6" t="s">
        <v>11</v>
      </c>
      <c r="E6" t="s">
        <v>12</v>
      </c>
      <c r="F6" t="s">
        <v>13</v>
      </c>
      <c r="G6" t="s">
        <v>14</v>
      </c>
      <c r="H6" t="s">
        <v>15</v>
      </c>
      <c r="I6" t="s">
        <v>32</v>
      </c>
      <c r="J6" t="s">
        <v>33</v>
      </c>
    </row>
    <row r="7" spans="1:11" x14ac:dyDescent="0.25">
      <c r="A7" t="s">
        <v>34</v>
      </c>
      <c r="B7" t="s">
        <v>35</v>
      </c>
      <c r="C7" s="2" t="s">
        <v>12132</v>
      </c>
      <c r="D7" t="s">
        <v>36</v>
      </c>
      <c r="E7" t="s">
        <v>12</v>
      </c>
      <c r="F7" t="s">
        <v>13</v>
      </c>
      <c r="G7" t="s">
        <v>14</v>
      </c>
      <c r="H7" t="s">
        <v>15</v>
      </c>
      <c r="I7" t="s">
        <v>37</v>
      </c>
      <c r="J7" t="s">
        <v>38</v>
      </c>
    </row>
    <row r="8" spans="1:11" x14ac:dyDescent="0.25">
      <c r="A8" t="s">
        <v>39</v>
      </c>
      <c r="B8" t="s">
        <v>40</v>
      </c>
      <c r="C8" s="2" t="s">
        <v>12133</v>
      </c>
      <c r="D8" t="s">
        <v>11</v>
      </c>
      <c r="E8" t="s">
        <v>12</v>
      </c>
      <c r="F8" t="s">
        <v>13</v>
      </c>
      <c r="G8" t="s">
        <v>14</v>
      </c>
      <c r="H8" t="s">
        <v>15</v>
      </c>
      <c r="I8" t="s">
        <v>41</v>
      </c>
      <c r="J8" t="s">
        <v>42</v>
      </c>
    </row>
    <row r="9" spans="1:11" x14ac:dyDescent="0.25">
      <c r="A9" t="s">
        <v>43</v>
      </c>
      <c r="B9" t="s">
        <v>44</v>
      </c>
      <c r="C9" s="2" t="s">
        <v>12134</v>
      </c>
      <c r="D9" t="s">
        <v>11</v>
      </c>
      <c r="E9" t="s">
        <v>12</v>
      </c>
      <c r="F9" t="s">
        <v>13</v>
      </c>
      <c r="G9" t="s">
        <v>14</v>
      </c>
      <c r="H9" t="s">
        <v>15</v>
      </c>
      <c r="I9" t="s">
        <v>45</v>
      </c>
      <c r="J9" t="s">
        <v>46</v>
      </c>
    </row>
    <row r="10" spans="1:11" x14ac:dyDescent="0.25">
      <c r="A10" t="s">
        <v>47</v>
      </c>
      <c r="B10" t="s">
        <v>48</v>
      </c>
      <c r="C10" s="2" t="s">
        <v>12135</v>
      </c>
      <c r="D10" t="s">
        <v>49</v>
      </c>
      <c r="E10" t="s">
        <v>12</v>
      </c>
      <c r="F10" t="s">
        <v>13</v>
      </c>
      <c r="G10" t="s">
        <v>14</v>
      </c>
      <c r="H10" t="s">
        <v>15</v>
      </c>
      <c r="I10" t="s">
        <v>50</v>
      </c>
      <c r="J10" t="s">
        <v>51</v>
      </c>
    </row>
    <row r="11" spans="1:11" x14ac:dyDescent="0.25">
      <c r="A11" t="s">
        <v>52</v>
      </c>
      <c r="B11" t="s">
        <v>53</v>
      </c>
      <c r="C11" s="2" t="s">
        <v>12136</v>
      </c>
      <c r="D11" t="s">
        <v>49</v>
      </c>
      <c r="E11" t="s">
        <v>12</v>
      </c>
      <c r="F11" t="s">
        <v>13</v>
      </c>
      <c r="G11" t="s">
        <v>14</v>
      </c>
      <c r="H11" t="s">
        <v>15</v>
      </c>
      <c r="I11" t="s">
        <v>54</v>
      </c>
      <c r="J11" t="s">
        <v>55</v>
      </c>
    </row>
    <row r="12" spans="1:11" x14ac:dyDescent="0.25">
      <c r="A12" t="s">
        <v>56</v>
      </c>
      <c r="B12" t="s">
        <v>57</v>
      </c>
      <c r="C12" s="2" t="s">
        <v>12137</v>
      </c>
      <c r="D12" t="s">
        <v>49</v>
      </c>
      <c r="E12" t="s">
        <v>12</v>
      </c>
      <c r="F12" t="s">
        <v>13</v>
      </c>
      <c r="G12" t="s">
        <v>14</v>
      </c>
      <c r="H12" t="s">
        <v>15</v>
      </c>
      <c r="I12" t="s">
        <v>58</v>
      </c>
      <c r="J12" t="s">
        <v>59</v>
      </c>
    </row>
    <row r="13" spans="1:11" x14ac:dyDescent="0.25">
      <c r="A13" t="s">
        <v>60</v>
      </c>
      <c r="B13" t="s">
        <v>61</v>
      </c>
      <c r="C13" s="2" t="s">
        <v>12138</v>
      </c>
      <c r="D13" t="s">
        <v>36</v>
      </c>
      <c r="E13" t="s">
        <v>12</v>
      </c>
      <c r="F13" t="s">
        <v>13</v>
      </c>
      <c r="G13" t="s">
        <v>14</v>
      </c>
      <c r="H13" t="s">
        <v>15</v>
      </c>
      <c r="I13" t="s">
        <v>62</v>
      </c>
      <c r="J13" t="s">
        <v>63</v>
      </c>
    </row>
    <row r="14" spans="1:11" x14ac:dyDescent="0.25">
      <c r="A14" t="s">
        <v>64</v>
      </c>
      <c r="B14" t="s">
        <v>65</v>
      </c>
      <c r="C14" s="2" t="s">
        <v>12139</v>
      </c>
      <c r="D14" t="s">
        <v>11</v>
      </c>
      <c r="E14" t="s">
        <v>12</v>
      </c>
      <c r="F14" t="s">
        <v>13</v>
      </c>
      <c r="G14" t="s">
        <v>14</v>
      </c>
      <c r="H14" t="s">
        <v>15</v>
      </c>
      <c r="I14" t="s">
        <v>66</v>
      </c>
      <c r="J14" t="s">
        <v>67</v>
      </c>
    </row>
    <row r="15" spans="1:11" x14ac:dyDescent="0.25">
      <c r="A15" t="s">
        <v>68</v>
      </c>
      <c r="B15" t="s">
        <v>69</v>
      </c>
      <c r="C15" s="2" t="s">
        <v>12140</v>
      </c>
      <c r="D15" t="s">
        <v>11</v>
      </c>
      <c r="E15" t="s">
        <v>12</v>
      </c>
      <c r="F15" t="s">
        <v>13</v>
      </c>
      <c r="G15" t="s">
        <v>14</v>
      </c>
      <c r="H15" t="s">
        <v>15</v>
      </c>
      <c r="I15" t="s">
        <v>70</v>
      </c>
      <c r="J15" t="s">
        <v>71</v>
      </c>
    </row>
    <row r="16" spans="1:11" x14ac:dyDescent="0.25">
      <c r="A16" t="s">
        <v>72</v>
      </c>
      <c r="B16" t="s">
        <v>73</v>
      </c>
      <c r="C16" s="2" t="s">
        <v>12141</v>
      </c>
      <c r="D16" t="s">
        <v>11</v>
      </c>
      <c r="E16" t="s">
        <v>12</v>
      </c>
      <c r="F16" t="s">
        <v>13</v>
      </c>
      <c r="G16" t="s">
        <v>14</v>
      </c>
      <c r="H16" t="s">
        <v>15</v>
      </c>
      <c r="I16" t="s">
        <v>74</v>
      </c>
      <c r="J16" t="s">
        <v>75</v>
      </c>
    </row>
    <row r="17" spans="1:10" x14ac:dyDescent="0.25">
      <c r="A17" t="s">
        <v>76</v>
      </c>
      <c r="B17" t="s">
        <v>77</v>
      </c>
      <c r="C17" s="2" t="s">
        <v>12142</v>
      </c>
      <c r="D17" t="s">
        <v>36</v>
      </c>
      <c r="E17" t="s">
        <v>12</v>
      </c>
      <c r="F17" t="s">
        <v>13</v>
      </c>
      <c r="G17" t="s">
        <v>14</v>
      </c>
      <c r="H17" t="s">
        <v>15</v>
      </c>
      <c r="I17" t="s">
        <v>78</v>
      </c>
      <c r="J17" t="s">
        <v>79</v>
      </c>
    </row>
    <row r="18" spans="1:10" x14ac:dyDescent="0.25">
      <c r="A18" t="s">
        <v>80</v>
      </c>
      <c r="B18" t="s">
        <v>81</v>
      </c>
      <c r="C18" s="2" t="s">
        <v>12143</v>
      </c>
      <c r="D18" t="s">
        <v>36</v>
      </c>
      <c r="E18" t="s">
        <v>12</v>
      </c>
      <c r="F18" t="s">
        <v>13</v>
      </c>
      <c r="G18" t="s">
        <v>14</v>
      </c>
      <c r="H18" t="s">
        <v>15</v>
      </c>
      <c r="I18" t="s">
        <v>82</v>
      </c>
      <c r="J18" t="s">
        <v>83</v>
      </c>
    </row>
    <row r="19" spans="1:10" x14ac:dyDescent="0.25">
      <c r="A19" t="s">
        <v>84</v>
      </c>
      <c r="B19" t="s">
        <v>85</v>
      </c>
      <c r="C19" s="2" t="s">
        <v>12144</v>
      </c>
      <c r="D19" t="s">
        <v>11</v>
      </c>
      <c r="E19" t="s">
        <v>12</v>
      </c>
      <c r="F19" t="s">
        <v>13</v>
      </c>
      <c r="G19" t="s">
        <v>14</v>
      </c>
      <c r="H19" t="s">
        <v>15</v>
      </c>
      <c r="I19" t="s">
        <v>86</v>
      </c>
      <c r="J19" t="s">
        <v>87</v>
      </c>
    </row>
    <row r="20" spans="1:10" x14ac:dyDescent="0.25">
      <c r="A20" t="s">
        <v>88</v>
      </c>
      <c r="B20" t="s">
        <v>89</v>
      </c>
      <c r="C20" s="2" t="s">
        <v>12145</v>
      </c>
      <c r="D20" t="s">
        <v>11</v>
      </c>
      <c r="E20" t="s">
        <v>12</v>
      </c>
      <c r="F20" t="s">
        <v>13</v>
      </c>
      <c r="G20" t="s">
        <v>14</v>
      </c>
      <c r="H20" t="s">
        <v>15</v>
      </c>
      <c r="I20" t="s">
        <v>90</v>
      </c>
      <c r="J20" t="s">
        <v>91</v>
      </c>
    </row>
    <row r="21" spans="1:10" x14ac:dyDescent="0.25">
      <c r="A21" t="s">
        <v>92</v>
      </c>
      <c r="B21" t="s">
        <v>93</v>
      </c>
      <c r="C21" s="2" t="s">
        <v>12146</v>
      </c>
      <c r="D21" t="s">
        <v>11</v>
      </c>
      <c r="E21" t="s">
        <v>12</v>
      </c>
      <c r="F21" t="s">
        <v>13</v>
      </c>
      <c r="G21" t="s">
        <v>14</v>
      </c>
      <c r="H21" t="s">
        <v>15</v>
      </c>
      <c r="I21" t="s">
        <v>94</v>
      </c>
      <c r="J21" t="s">
        <v>95</v>
      </c>
    </row>
    <row r="22" spans="1:10" x14ac:dyDescent="0.25">
      <c r="A22" t="s">
        <v>96</v>
      </c>
      <c r="B22" t="s">
        <v>97</v>
      </c>
      <c r="C22" s="2" t="s">
        <v>12147</v>
      </c>
      <c r="D22" t="s">
        <v>36</v>
      </c>
      <c r="E22" t="s">
        <v>12</v>
      </c>
      <c r="F22" t="s">
        <v>13</v>
      </c>
      <c r="G22" t="s">
        <v>14</v>
      </c>
      <c r="H22" t="s">
        <v>15</v>
      </c>
      <c r="I22" t="s">
        <v>98</v>
      </c>
      <c r="J22" t="s">
        <v>99</v>
      </c>
    </row>
    <row r="23" spans="1:10" x14ac:dyDescent="0.25">
      <c r="A23" t="s">
        <v>100</v>
      </c>
      <c r="B23" t="s">
        <v>101</v>
      </c>
      <c r="C23" s="2" t="s">
        <v>12148</v>
      </c>
      <c r="D23" t="s">
        <v>11</v>
      </c>
      <c r="E23" t="s">
        <v>12</v>
      </c>
      <c r="F23" t="s">
        <v>13</v>
      </c>
      <c r="G23" t="s">
        <v>14</v>
      </c>
      <c r="H23" t="s">
        <v>15</v>
      </c>
      <c r="I23" t="s">
        <v>102</v>
      </c>
      <c r="J23" t="s">
        <v>103</v>
      </c>
    </row>
    <row r="24" spans="1:10" x14ac:dyDescent="0.25">
      <c r="A24" t="s">
        <v>104</v>
      </c>
      <c r="B24" t="s">
        <v>105</v>
      </c>
      <c r="C24" s="2" t="s">
        <v>12149</v>
      </c>
      <c r="D24" t="s">
        <v>11</v>
      </c>
      <c r="E24" t="s">
        <v>12</v>
      </c>
      <c r="F24" t="s">
        <v>13</v>
      </c>
      <c r="G24" t="s">
        <v>14</v>
      </c>
      <c r="H24" t="s">
        <v>15</v>
      </c>
      <c r="I24" t="s">
        <v>106</v>
      </c>
      <c r="J24" t="s">
        <v>107</v>
      </c>
    </row>
    <row r="25" spans="1:10" x14ac:dyDescent="0.25">
      <c r="A25" t="s">
        <v>108</v>
      </c>
      <c r="B25" t="s">
        <v>109</v>
      </c>
      <c r="C25" s="2" t="s">
        <v>12150</v>
      </c>
      <c r="D25" t="s">
        <v>11</v>
      </c>
      <c r="E25" t="s">
        <v>12</v>
      </c>
      <c r="F25" t="s">
        <v>13</v>
      </c>
      <c r="G25" t="s">
        <v>14</v>
      </c>
      <c r="H25" t="s">
        <v>15</v>
      </c>
      <c r="I25" t="s">
        <v>110</v>
      </c>
      <c r="J25" t="s">
        <v>111</v>
      </c>
    </row>
    <row r="26" spans="1:10" x14ac:dyDescent="0.25">
      <c r="A26" t="s">
        <v>112</v>
      </c>
      <c r="B26" t="s">
        <v>113</v>
      </c>
      <c r="C26" s="2" t="s">
        <v>12151</v>
      </c>
      <c r="D26" t="s">
        <v>36</v>
      </c>
      <c r="E26" t="s">
        <v>12</v>
      </c>
      <c r="F26" t="s">
        <v>13</v>
      </c>
      <c r="G26" t="s">
        <v>14</v>
      </c>
      <c r="H26" t="s">
        <v>15</v>
      </c>
      <c r="I26" t="s">
        <v>114</v>
      </c>
      <c r="J26" t="s">
        <v>115</v>
      </c>
    </row>
    <row r="27" spans="1:10" x14ac:dyDescent="0.25">
      <c r="A27" t="s">
        <v>116</v>
      </c>
      <c r="B27" t="s">
        <v>117</v>
      </c>
      <c r="C27" s="2" t="s">
        <v>12152</v>
      </c>
      <c r="D27" t="s">
        <v>11</v>
      </c>
      <c r="E27" t="s">
        <v>12</v>
      </c>
      <c r="F27" t="s">
        <v>13</v>
      </c>
      <c r="G27" t="s">
        <v>14</v>
      </c>
      <c r="H27" t="s">
        <v>15</v>
      </c>
      <c r="J27" t="s">
        <v>118</v>
      </c>
    </row>
    <row r="28" spans="1:10" x14ac:dyDescent="0.25">
      <c r="A28" t="s">
        <v>119</v>
      </c>
      <c r="B28" t="s">
        <v>120</v>
      </c>
      <c r="C28" s="2" t="s">
        <v>12153</v>
      </c>
      <c r="D28" t="s">
        <v>11</v>
      </c>
      <c r="E28" t="s">
        <v>12</v>
      </c>
      <c r="F28" t="s">
        <v>13</v>
      </c>
      <c r="G28" t="s">
        <v>14</v>
      </c>
      <c r="H28" t="s">
        <v>15</v>
      </c>
      <c r="I28" t="s">
        <v>121</v>
      </c>
      <c r="J28" t="s">
        <v>122</v>
      </c>
    </row>
    <row r="29" spans="1:10" x14ac:dyDescent="0.25">
      <c r="A29" t="s">
        <v>123</v>
      </c>
      <c r="B29" t="s">
        <v>124</v>
      </c>
      <c r="C29" s="2" t="s">
        <v>12154</v>
      </c>
      <c r="D29" t="s">
        <v>11</v>
      </c>
      <c r="E29" t="s">
        <v>12</v>
      </c>
      <c r="F29" t="s">
        <v>13</v>
      </c>
      <c r="G29" t="s">
        <v>14</v>
      </c>
      <c r="H29" t="s">
        <v>15</v>
      </c>
      <c r="I29" t="s">
        <v>125</v>
      </c>
      <c r="J29" t="s">
        <v>126</v>
      </c>
    </row>
    <row r="30" spans="1:10" x14ac:dyDescent="0.25">
      <c r="A30" t="s">
        <v>127</v>
      </c>
      <c r="B30" t="s">
        <v>128</v>
      </c>
      <c r="C30" s="2" t="s">
        <v>12155</v>
      </c>
      <c r="D30" t="s">
        <v>11</v>
      </c>
      <c r="E30" t="s">
        <v>12</v>
      </c>
      <c r="F30" t="s">
        <v>13</v>
      </c>
      <c r="G30" t="s">
        <v>14</v>
      </c>
      <c r="H30" t="s">
        <v>15</v>
      </c>
      <c r="I30" t="s">
        <v>129</v>
      </c>
      <c r="J30" t="s">
        <v>130</v>
      </c>
    </row>
    <row r="31" spans="1:10" x14ac:dyDescent="0.25">
      <c r="A31" t="s">
        <v>131</v>
      </c>
      <c r="B31" t="s">
        <v>132</v>
      </c>
      <c r="C31" s="2" t="s">
        <v>12156</v>
      </c>
      <c r="D31" t="s">
        <v>11</v>
      </c>
      <c r="E31" t="s">
        <v>12</v>
      </c>
      <c r="F31" t="s">
        <v>13</v>
      </c>
      <c r="G31" t="s">
        <v>14</v>
      </c>
      <c r="H31" t="s">
        <v>15</v>
      </c>
      <c r="I31" t="s">
        <v>133</v>
      </c>
      <c r="J31" t="s">
        <v>134</v>
      </c>
    </row>
    <row r="32" spans="1:10" x14ac:dyDescent="0.25">
      <c r="A32" t="s">
        <v>135</v>
      </c>
      <c r="B32" t="s">
        <v>136</v>
      </c>
      <c r="C32" s="2" t="s">
        <v>12157</v>
      </c>
      <c r="D32" t="s">
        <v>11</v>
      </c>
      <c r="E32" t="s">
        <v>12</v>
      </c>
      <c r="F32" t="s">
        <v>13</v>
      </c>
      <c r="G32" t="s">
        <v>14</v>
      </c>
      <c r="H32" t="s">
        <v>15</v>
      </c>
      <c r="I32" t="s">
        <v>137</v>
      </c>
      <c r="J32" t="s">
        <v>138</v>
      </c>
    </row>
    <row r="33" spans="1:10" x14ac:dyDescent="0.25">
      <c r="A33" t="s">
        <v>139</v>
      </c>
      <c r="B33" t="s">
        <v>140</v>
      </c>
      <c r="C33" s="2" t="s">
        <v>12158</v>
      </c>
      <c r="D33" t="s">
        <v>49</v>
      </c>
      <c r="E33" t="s">
        <v>12</v>
      </c>
      <c r="F33" t="s">
        <v>13</v>
      </c>
      <c r="G33" t="s">
        <v>14</v>
      </c>
      <c r="H33" t="s">
        <v>15</v>
      </c>
      <c r="I33" t="s">
        <v>141</v>
      </c>
      <c r="J33" t="s">
        <v>142</v>
      </c>
    </row>
    <row r="34" spans="1:10" x14ac:dyDescent="0.25">
      <c r="A34" t="s">
        <v>143</v>
      </c>
      <c r="B34" t="s">
        <v>144</v>
      </c>
      <c r="C34" s="2" t="s">
        <v>12159</v>
      </c>
      <c r="D34" t="s">
        <v>11</v>
      </c>
      <c r="E34" t="s">
        <v>12</v>
      </c>
      <c r="F34" t="s">
        <v>13</v>
      </c>
      <c r="G34" t="s">
        <v>14</v>
      </c>
      <c r="H34" t="s">
        <v>15</v>
      </c>
      <c r="I34" t="s">
        <v>145</v>
      </c>
      <c r="J34" t="s">
        <v>146</v>
      </c>
    </row>
    <row r="35" spans="1:10" x14ac:dyDescent="0.25">
      <c r="A35" t="s">
        <v>147</v>
      </c>
      <c r="B35" t="s">
        <v>148</v>
      </c>
      <c r="C35" s="2" t="s">
        <v>12160</v>
      </c>
      <c r="D35" t="s">
        <v>11</v>
      </c>
      <c r="E35" t="s">
        <v>12</v>
      </c>
      <c r="F35" t="s">
        <v>13</v>
      </c>
      <c r="G35" t="s">
        <v>14</v>
      </c>
      <c r="H35" t="s">
        <v>15</v>
      </c>
      <c r="I35" t="s">
        <v>149</v>
      </c>
      <c r="J35" t="s">
        <v>150</v>
      </c>
    </row>
    <row r="36" spans="1:10" x14ac:dyDescent="0.25">
      <c r="A36" t="s">
        <v>151</v>
      </c>
      <c r="B36" t="s">
        <v>152</v>
      </c>
      <c r="C36" s="2" t="s">
        <v>12161</v>
      </c>
      <c r="D36" t="s">
        <v>49</v>
      </c>
      <c r="E36" t="s">
        <v>12</v>
      </c>
      <c r="F36" t="s">
        <v>13</v>
      </c>
      <c r="G36" t="s">
        <v>14</v>
      </c>
      <c r="H36" t="s">
        <v>15</v>
      </c>
      <c r="I36" t="s">
        <v>141</v>
      </c>
      <c r="J36" t="s">
        <v>153</v>
      </c>
    </row>
    <row r="37" spans="1:10" x14ac:dyDescent="0.25">
      <c r="A37" t="s">
        <v>154</v>
      </c>
      <c r="B37" t="s">
        <v>155</v>
      </c>
      <c r="C37" s="2" t="s">
        <v>12162</v>
      </c>
      <c r="D37" t="s">
        <v>36</v>
      </c>
      <c r="E37" t="s">
        <v>12</v>
      </c>
      <c r="F37" t="s">
        <v>13</v>
      </c>
      <c r="G37" t="s">
        <v>14</v>
      </c>
      <c r="H37" t="s">
        <v>15</v>
      </c>
      <c r="I37" t="s">
        <v>156</v>
      </c>
      <c r="J37" t="s">
        <v>157</v>
      </c>
    </row>
    <row r="38" spans="1:10" x14ac:dyDescent="0.25">
      <c r="A38" t="s">
        <v>158</v>
      </c>
      <c r="B38" t="s">
        <v>159</v>
      </c>
      <c r="C38" s="2" t="s">
        <v>12163</v>
      </c>
      <c r="D38" t="s">
        <v>11</v>
      </c>
      <c r="E38" t="s">
        <v>12</v>
      </c>
      <c r="F38" t="s">
        <v>13</v>
      </c>
      <c r="G38" t="s">
        <v>14</v>
      </c>
      <c r="H38" t="s">
        <v>15</v>
      </c>
      <c r="I38" t="s">
        <v>160</v>
      </c>
      <c r="J38" t="s">
        <v>161</v>
      </c>
    </row>
    <row r="39" spans="1:10" x14ac:dyDescent="0.25">
      <c r="A39" t="s">
        <v>162</v>
      </c>
      <c r="B39" t="s">
        <v>163</v>
      </c>
      <c r="C39" s="2" t="s">
        <v>12164</v>
      </c>
      <c r="D39" t="s">
        <v>11</v>
      </c>
      <c r="E39" t="s">
        <v>12</v>
      </c>
      <c r="F39" t="s">
        <v>13</v>
      </c>
      <c r="G39" t="s">
        <v>14</v>
      </c>
      <c r="H39" t="s">
        <v>15</v>
      </c>
      <c r="I39" t="s">
        <v>114</v>
      </c>
      <c r="J39" t="s">
        <v>164</v>
      </c>
    </row>
    <row r="40" spans="1:10" x14ac:dyDescent="0.25">
      <c r="A40" t="s">
        <v>165</v>
      </c>
      <c r="B40" t="s">
        <v>166</v>
      </c>
      <c r="C40" s="2" t="s">
        <v>12165</v>
      </c>
      <c r="D40" t="s">
        <v>49</v>
      </c>
      <c r="E40" t="s">
        <v>12</v>
      </c>
      <c r="F40" t="s">
        <v>13</v>
      </c>
      <c r="G40" t="s">
        <v>14</v>
      </c>
      <c r="H40" t="s">
        <v>15</v>
      </c>
      <c r="I40" t="s">
        <v>141</v>
      </c>
      <c r="J40" t="s">
        <v>153</v>
      </c>
    </row>
    <row r="41" spans="1:10" x14ac:dyDescent="0.25">
      <c r="A41" t="s">
        <v>167</v>
      </c>
      <c r="B41" t="s">
        <v>168</v>
      </c>
      <c r="C41" s="2" t="s">
        <v>12166</v>
      </c>
      <c r="D41" t="s">
        <v>11</v>
      </c>
      <c r="E41" t="s">
        <v>12</v>
      </c>
      <c r="F41" t="s">
        <v>13</v>
      </c>
      <c r="G41" t="s">
        <v>14</v>
      </c>
      <c r="H41" t="s">
        <v>15</v>
      </c>
      <c r="I41" t="s">
        <v>169</v>
      </c>
      <c r="J41" t="s">
        <v>170</v>
      </c>
    </row>
    <row r="42" spans="1:10" x14ac:dyDescent="0.25">
      <c r="A42" t="s">
        <v>171</v>
      </c>
      <c r="B42" t="s">
        <v>172</v>
      </c>
      <c r="C42" s="2" t="s">
        <v>12167</v>
      </c>
      <c r="D42" t="s">
        <v>49</v>
      </c>
      <c r="E42" t="s">
        <v>12</v>
      </c>
      <c r="F42" t="s">
        <v>13</v>
      </c>
      <c r="G42" t="s">
        <v>14</v>
      </c>
      <c r="H42" t="s">
        <v>15</v>
      </c>
      <c r="I42" t="s">
        <v>173</v>
      </c>
      <c r="J42" t="s">
        <v>174</v>
      </c>
    </row>
    <row r="43" spans="1:10" x14ac:dyDescent="0.25">
      <c r="A43" t="s">
        <v>175</v>
      </c>
      <c r="B43" t="s">
        <v>176</v>
      </c>
      <c r="C43" s="2" t="s">
        <v>12168</v>
      </c>
      <c r="D43" t="s">
        <v>36</v>
      </c>
      <c r="E43" t="s">
        <v>12</v>
      </c>
      <c r="F43" t="s">
        <v>13</v>
      </c>
      <c r="G43" t="s">
        <v>14</v>
      </c>
      <c r="H43" t="s">
        <v>15</v>
      </c>
      <c r="I43" t="s">
        <v>177</v>
      </c>
    </row>
    <row r="44" spans="1:10" x14ac:dyDescent="0.25">
      <c r="A44" t="s">
        <v>178</v>
      </c>
      <c r="B44" t="s">
        <v>179</v>
      </c>
      <c r="C44" s="2" t="s">
        <v>12169</v>
      </c>
      <c r="D44" t="s">
        <v>36</v>
      </c>
      <c r="E44" t="s">
        <v>12</v>
      </c>
      <c r="F44" t="s">
        <v>13</v>
      </c>
      <c r="G44" t="s">
        <v>14</v>
      </c>
      <c r="H44" t="s">
        <v>15</v>
      </c>
      <c r="I44" t="s">
        <v>180</v>
      </c>
      <c r="J44" t="s">
        <v>181</v>
      </c>
    </row>
    <row r="45" spans="1:10" x14ac:dyDescent="0.25">
      <c r="A45" t="s">
        <v>182</v>
      </c>
      <c r="B45" t="s">
        <v>183</v>
      </c>
      <c r="C45" s="2" t="s">
        <v>12170</v>
      </c>
      <c r="D45" t="s">
        <v>11</v>
      </c>
      <c r="E45" t="s">
        <v>12</v>
      </c>
      <c r="F45" t="s">
        <v>13</v>
      </c>
      <c r="G45" t="s">
        <v>14</v>
      </c>
      <c r="H45" t="s">
        <v>15</v>
      </c>
      <c r="I45" t="s">
        <v>184</v>
      </c>
      <c r="J45" t="s">
        <v>185</v>
      </c>
    </row>
    <row r="46" spans="1:10" x14ac:dyDescent="0.25">
      <c r="A46" t="s">
        <v>186</v>
      </c>
      <c r="B46" t="s">
        <v>187</v>
      </c>
      <c r="C46" s="2" t="s">
        <v>12171</v>
      </c>
      <c r="D46" t="s">
        <v>36</v>
      </c>
      <c r="E46" t="s">
        <v>12</v>
      </c>
      <c r="F46" t="s">
        <v>13</v>
      </c>
      <c r="G46" t="s">
        <v>14</v>
      </c>
      <c r="H46" t="s">
        <v>15</v>
      </c>
      <c r="I46" t="s">
        <v>160</v>
      </c>
    </row>
    <row r="47" spans="1:10" x14ac:dyDescent="0.25">
      <c r="A47" t="s">
        <v>188</v>
      </c>
      <c r="B47" t="s">
        <v>189</v>
      </c>
      <c r="C47" s="2" t="s">
        <v>12172</v>
      </c>
      <c r="D47" t="s">
        <v>11</v>
      </c>
      <c r="E47" t="s">
        <v>12</v>
      </c>
      <c r="F47" t="s">
        <v>13</v>
      </c>
      <c r="G47" t="s">
        <v>14</v>
      </c>
      <c r="H47" t="s">
        <v>15</v>
      </c>
      <c r="I47" t="s">
        <v>190</v>
      </c>
      <c r="J47" t="s">
        <v>191</v>
      </c>
    </row>
    <row r="48" spans="1:10" x14ac:dyDescent="0.25">
      <c r="A48" t="s">
        <v>192</v>
      </c>
      <c r="B48" t="s">
        <v>193</v>
      </c>
      <c r="C48" s="2" t="s">
        <v>12173</v>
      </c>
      <c r="D48" t="s">
        <v>11</v>
      </c>
      <c r="E48" t="s">
        <v>12</v>
      </c>
      <c r="F48" t="s">
        <v>13</v>
      </c>
      <c r="G48" t="s">
        <v>14</v>
      </c>
      <c r="H48" t="s">
        <v>15</v>
      </c>
      <c r="I48" t="s">
        <v>194</v>
      </c>
      <c r="J48" t="s">
        <v>195</v>
      </c>
    </row>
    <row r="49" spans="1:10" x14ac:dyDescent="0.25">
      <c r="A49" t="s">
        <v>196</v>
      </c>
      <c r="B49" t="s">
        <v>197</v>
      </c>
      <c r="C49" s="2" t="s">
        <v>12174</v>
      </c>
      <c r="D49" t="s">
        <v>36</v>
      </c>
      <c r="E49" t="s">
        <v>12</v>
      </c>
      <c r="F49" t="s">
        <v>13</v>
      </c>
      <c r="G49" t="s">
        <v>14</v>
      </c>
      <c r="H49" t="s">
        <v>15</v>
      </c>
      <c r="I49" t="s">
        <v>198</v>
      </c>
      <c r="J49" t="s">
        <v>199</v>
      </c>
    </row>
    <row r="50" spans="1:10" x14ac:dyDescent="0.25">
      <c r="A50" t="s">
        <v>200</v>
      </c>
      <c r="B50" t="s">
        <v>201</v>
      </c>
      <c r="C50" s="2" t="s">
        <v>12175</v>
      </c>
      <c r="D50" t="s">
        <v>11</v>
      </c>
      <c r="E50" t="s">
        <v>12</v>
      </c>
      <c r="F50" t="s">
        <v>13</v>
      </c>
      <c r="G50" t="s">
        <v>14</v>
      </c>
      <c r="H50" t="s">
        <v>15</v>
      </c>
      <c r="I50" t="s">
        <v>202</v>
      </c>
      <c r="J50" t="s">
        <v>203</v>
      </c>
    </row>
    <row r="51" spans="1:10" x14ac:dyDescent="0.25">
      <c r="A51" t="s">
        <v>204</v>
      </c>
      <c r="B51" t="s">
        <v>205</v>
      </c>
      <c r="C51" s="2" t="s">
        <v>12176</v>
      </c>
      <c r="D51" t="s">
        <v>11</v>
      </c>
      <c r="E51" t="s">
        <v>12</v>
      </c>
      <c r="F51" t="s">
        <v>13</v>
      </c>
      <c r="G51" t="s">
        <v>14</v>
      </c>
      <c r="H51" t="s">
        <v>15</v>
      </c>
      <c r="I51" t="s">
        <v>206</v>
      </c>
      <c r="J51" t="s">
        <v>207</v>
      </c>
    </row>
    <row r="52" spans="1:10" x14ac:dyDescent="0.25">
      <c r="A52" t="s">
        <v>208</v>
      </c>
      <c r="B52" t="s">
        <v>209</v>
      </c>
      <c r="C52" s="2" t="s">
        <v>12177</v>
      </c>
      <c r="D52" t="s">
        <v>49</v>
      </c>
      <c r="E52" t="s">
        <v>12</v>
      </c>
      <c r="F52" t="s">
        <v>13</v>
      </c>
      <c r="G52" t="s">
        <v>14</v>
      </c>
      <c r="H52" t="s">
        <v>15</v>
      </c>
      <c r="I52" t="s">
        <v>210</v>
      </c>
      <c r="J52" t="s">
        <v>211</v>
      </c>
    </row>
    <row r="53" spans="1:10" x14ac:dyDescent="0.25">
      <c r="A53" t="s">
        <v>212</v>
      </c>
      <c r="B53" t="s">
        <v>213</v>
      </c>
      <c r="C53" s="2" t="s">
        <v>12178</v>
      </c>
      <c r="D53" t="s">
        <v>11</v>
      </c>
      <c r="E53" t="s">
        <v>12</v>
      </c>
      <c r="F53" t="s">
        <v>13</v>
      </c>
      <c r="G53" t="s">
        <v>14</v>
      </c>
      <c r="H53" t="s">
        <v>15</v>
      </c>
      <c r="I53" t="s">
        <v>214</v>
      </c>
      <c r="J53" t="s">
        <v>215</v>
      </c>
    </row>
    <row r="54" spans="1:10" x14ac:dyDescent="0.25">
      <c r="A54" t="s">
        <v>216</v>
      </c>
      <c r="B54" t="s">
        <v>217</v>
      </c>
      <c r="C54" s="2" t="s">
        <v>12179</v>
      </c>
      <c r="D54" t="s">
        <v>11</v>
      </c>
      <c r="E54" t="s">
        <v>12</v>
      </c>
      <c r="F54" t="s">
        <v>13</v>
      </c>
      <c r="G54" t="s">
        <v>14</v>
      </c>
      <c r="H54" t="s">
        <v>15</v>
      </c>
      <c r="I54" t="s">
        <v>218</v>
      </c>
      <c r="J54" t="s">
        <v>219</v>
      </c>
    </row>
    <row r="55" spans="1:10" x14ac:dyDescent="0.25">
      <c r="A55" t="s">
        <v>220</v>
      </c>
      <c r="B55" t="s">
        <v>221</v>
      </c>
      <c r="C55" s="2" t="s">
        <v>12180</v>
      </c>
      <c r="D55" t="s">
        <v>11</v>
      </c>
      <c r="E55" t="s">
        <v>12</v>
      </c>
      <c r="F55" t="s">
        <v>13</v>
      </c>
      <c r="G55" t="s">
        <v>14</v>
      </c>
      <c r="H55" t="s">
        <v>15</v>
      </c>
      <c r="I55" t="s">
        <v>222</v>
      </c>
      <c r="J55" t="s">
        <v>223</v>
      </c>
    </row>
    <row r="56" spans="1:10" x14ac:dyDescent="0.25">
      <c r="A56" t="s">
        <v>224</v>
      </c>
      <c r="B56" t="s">
        <v>225</v>
      </c>
      <c r="C56" s="2" t="s">
        <v>12181</v>
      </c>
      <c r="D56" t="s">
        <v>11</v>
      </c>
      <c r="E56" t="s">
        <v>12</v>
      </c>
      <c r="F56" t="s">
        <v>13</v>
      </c>
      <c r="G56" t="s">
        <v>14</v>
      </c>
      <c r="H56" t="s">
        <v>15</v>
      </c>
      <c r="I56" t="s">
        <v>226</v>
      </c>
      <c r="J56" t="s">
        <v>227</v>
      </c>
    </row>
    <row r="57" spans="1:10" x14ac:dyDescent="0.25">
      <c r="A57" t="s">
        <v>228</v>
      </c>
      <c r="B57" t="s">
        <v>229</v>
      </c>
      <c r="C57" s="2" t="s">
        <v>12182</v>
      </c>
      <c r="D57" t="s">
        <v>11</v>
      </c>
      <c r="E57" t="s">
        <v>12</v>
      </c>
      <c r="F57" t="s">
        <v>13</v>
      </c>
      <c r="G57" t="s">
        <v>14</v>
      </c>
      <c r="H57" t="s">
        <v>15</v>
      </c>
      <c r="I57" t="s">
        <v>230</v>
      </c>
      <c r="J57" t="s">
        <v>231</v>
      </c>
    </row>
    <row r="58" spans="1:10" x14ac:dyDescent="0.25">
      <c r="A58" t="s">
        <v>232</v>
      </c>
      <c r="B58" t="s">
        <v>233</v>
      </c>
      <c r="C58" s="2" t="s">
        <v>12183</v>
      </c>
      <c r="D58" t="s">
        <v>11</v>
      </c>
      <c r="E58" t="s">
        <v>12</v>
      </c>
      <c r="F58" t="s">
        <v>13</v>
      </c>
      <c r="G58" t="s">
        <v>14</v>
      </c>
      <c r="H58" t="s">
        <v>15</v>
      </c>
      <c r="I58" t="s">
        <v>234</v>
      </c>
      <c r="J58" t="s">
        <v>235</v>
      </c>
    </row>
    <row r="59" spans="1:10" x14ac:dyDescent="0.25">
      <c r="A59" t="s">
        <v>236</v>
      </c>
      <c r="B59" t="s">
        <v>237</v>
      </c>
      <c r="C59" s="2" t="s">
        <v>12184</v>
      </c>
      <c r="D59" t="s">
        <v>11</v>
      </c>
      <c r="E59" t="s">
        <v>12</v>
      </c>
      <c r="F59" t="s">
        <v>13</v>
      </c>
      <c r="G59" t="s">
        <v>14</v>
      </c>
      <c r="H59" t="s">
        <v>15</v>
      </c>
      <c r="I59" t="s">
        <v>238</v>
      </c>
      <c r="J59" t="s">
        <v>239</v>
      </c>
    </row>
    <row r="60" spans="1:10" x14ac:dyDescent="0.25">
      <c r="A60" t="s">
        <v>240</v>
      </c>
      <c r="B60" t="s">
        <v>241</v>
      </c>
      <c r="C60" s="2" t="s">
        <v>12185</v>
      </c>
      <c r="D60" t="s">
        <v>11</v>
      </c>
      <c r="E60" t="s">
        <v>12</v>
      </c>
      <c r="F60" t="s">
        <v>13</v>
      </c>
      <c r="G60" t="s">
        <v>14</v>
      </c>
      <c r="H60" t="s">
        <v>15</v>
      </c>
      <c r="I60" t="s">
        <v>114</v>
      </c>
      <c r="J60" t="s">
        <v>242</v>
      </c>
    </row>
    <row r="61" spans="1:10" x14ac:dyDescent="0.25">
      <c r="A61" t="s">
        <v>243</v>
      </c>
      <c r="B61" t="s">
        <v>244</v>
      </c>
      <c r="C61" s="2" t="s">
        <v>12186</v>
      </c>
      <c r="D61" t="s">
        <v>11</v>
      </c>
      <c r="E61" t="s">
        <v>12</v>
      </c>
      <c r="F61" t="s">
        <v>13</v>
      </c>
      <c r="G61" t="s">
        <v>14</v>
      </c>
      <c r="H61" t="s">
        <v>15</v>
      </c>
      <c r="I61" t="s">
        <v>245</v>
      </c>
      <c r="J61" t="s">
        <v>246</v>
      </c>
    </row>
    <row r="62" spans="1:10" x14ac:dyDescent="0.25">
      <c r="A62" t="s">
        <v>247</v>
      </c>
      <c r="B62" t="s">
        <v>248</v>
      </c>
      <c r="C62" s="2" t="s">
        <v>12187</v>
      </c>
      <c r="D62" t="s">
        <v>11</v>
      </c>
      <c r="E62" t="s">
        <v>12</v>
      </c>
      <c r="F62" t="s">
        <v>13</v>
      </c>
      <c r="G62" t="s">
        <v>14</v>
      </c>
      <c r="H62" t="s">
        <v>15</v>
      </c>
      <c r="I62" t="s">
        <v>249</v>
      </c>
      <c r="J62" t="s">
        <v>250</v>
      </c>
    </row>
    <row r="63" spans="1:10" x14ac:dyDescent="0.25">
      <c r="A63" t="s">
        <v>251</v>
      </c>
      <c r="B63" t="s">
        <v>252</v>
      </c>
      <c r="C63" s="2" t="s">
        <v>12188</v>
      </c>
      <c r="D63" t="s">
        <v>11</v>
      </c>
      <c r="E63" t="s">
        <v>12</v>
      </c>
      <c r="F63" t="s">
        <v>13</v>
      </c>
      <c r="G63" t="s">
        <v>14</v>
      </c>
      <c r="H63" t="s">
        <v>15</v>
      </c>
      <c r="I63" t="s">
        <v>253</v>
      </c>
      <c r="J63" t="s">
        <v>254</v>
      </c>
    </row>
    <row r="64" spans="1:10" x14ac:dyDescent="0.25">
      <c r="A64" t="s">
        <v>255</v>
      </c>
      <c r="B64" t="s">
        <v>256</v>
      </c>
      <c r="C64" s="2" t="s">
        <v>12189</v>
      </c>
      <c r="D64" t="s">
        <v>11</v>
      </c>
      <c r="E64" t="s">
        <v>12</v>
      </c>
      <c r="F64" t="s">
        <v>13</v>
      </c>
      <c r="G64" t="s">
        <v>14</v>
      </c>
      <c r="H64" t="s">
        <v>15</v>
      </c>
      <c r="I64" t="s">
        <v>257</v>
      </c>
      <c r="J64" t="s">
        <v>258</v>
      </c>
    </row>
    <row r="65" spans="1:10" x14ac:dyDescent="0.25">
      <c r="A65" t="s">
        <v>259</v>
      </c>
      <c r="B65" t="s">
        <v>260</v>
      </c>
      <c r="C65" s="2" t="s">
        <v>12190</v>
      </c>
      <c r="D65" t="s">
        <v>11</v>
      </c>
      <c r="E65" t="s">
        <v>12</v>
      </c>
      <c r="F65" t="s">
        <v>13</v>
      </c>
      <c r="G65" t="s">
        <v>14</v>
      </c>
      <c r="H65" t="s">
        <v>15</v>
      </c>
      <c r="I65" t="s">
        <v>261</v>
      </c>
      <c r="J65" t="s">
        <v>262</v>
      </c>
    </row>
    <row r="66" spans="1:10" x14ac:dyDescent="0.25">
      <c r="A66" t="s">
        <v>263</v>
      </c>
      <c r="B66" t="s">
        <v>264</v>
      </c>
      <c r="C66" s="2" t="s">
        <v>12191</v>
      </c>
      <c r="D66" t="s">
        <v>11</v>
      </c>
      <c r="E66" t="s">
        <v>12</v>
      </c>
      <c r="F66" t="s">
        <v>13</v>
      </c>
      <c r="G66" t="s">
        <v>14</v>
      </c>
      <c r="H66" t="s">
        <v>15</v>
      </c>
      <c r="I66" t="s">
        <v>265</v>
      </c>
      <c r="J66" t="s">
        <v>266</v>
      </c>
    </row>
    <row r="67" spans="1:10" x14ac:dyDescent="0.25">
      <c r="A67" t="s">
        <v>267</v>
      </c>
      <c r="B67" t="s">
        <v>268</v>
      </c>
      <c r="C67" s="2" t="s">
        <v>12192</v>
      </c>
      <c r="D67" t="s">
        <v>11</v>
      </c>
      <c r="E67" t="s">
        <v>12</v>
      </c>
      <c r="F67" t="s">
        <v>13</v>
      </c>
      <c r="G67" t="s">
        <v>14</v>
      </c>
      <c r="H67" t="s">
        <v>15</v>
      </c>
      <c r="I67" t="s">
        <v>269</v>
      </c>
      <c r="J67" t="s">
        <v>270</v>
      </c>
    </row>
    <row r="68" spans="1:10" x14ac:dyDescent="0.25">
      <c r="A68" t="s">
        <v>271</v>
      </c>
      <c r="B68" t="s">
        <v>272</v>
      </c>
      <c r="C68" s="2" t="s">
        <v>12193</v>
      </c>
      <c r="D68" t="s">
        <v>11</v>
      </c>
      <c r="E68" t="s">
        <v>12</v>
      </c>
      <c r="F68" t="s">
        <v>13</v>
      </c>
      <c r="G68" t="s">
        <v>14</v>
      </c>
      <c r="H68" t="s">
        <v>15</v>
      </c>
      <c r="I68" t="s">
        <v>273</v>
      </c>
      <c r="J68" t="s">
        <v>274</v>
      </c>
    </row>
    <row r="69" spans="1:10" x14ac:dyDescent="0.25">
      <c r="A69" t="s">
        <v>275</v>
      </c>
      <c r="B69" t="s">
        <v>276</v>
      </c>
      <c r="C69" s="2" t="s">
        <v>12194</v>
      </c>
      <c r="D69" t="s">
        <v>11</v>
      </c>
      <c r="E69" t="s">
        <v>12</v>
      </c>
      <c r="F69" t="s">
        <v>13</v>
      </c>
      <c r="G69" t="s">
        <v>14</v>
      </c>
      <c r="H69" t="s">
        <v>15</v>
      </c>
      <c r="I69" t="s">
        <v>277</v>
      </c>
      <c r="J69" t="s">
        <v>278</v>
      </c>
    </row>
    <row r="70" spans="1:10" x14ac:dyDescent="0.25">
      <c r="A70" t="s">
        <v>279</v>
      </c>
      <c r="B70" t="s">
        <v>280</v>
      </c>
      <c r="C70" s="2" t="s">
        <v>12195</v>
      </c>
      <c r="D70" t="s">
        <v>11</v>
      </c>
      <c r="E70" t="s">
        <v>12</v>
      </c>
      <c r="F70" t="s">
        <v>13</v>
      </c>
      <c r="G70" t="s">
        <v>14</v>
      </c>
      <c r="H70" t="s">
        <v>15</v>
      </c>
      <c r="I70" t="s">
        <v>28</v>
      </c>
      <c r="J70" t="s">
        <v>281</v>
      </c>
    </row>
    <row r="71" spans="1:10" x14ac:dyDescent="0.25">
      <c r="A71" t="s">
        <v>282</v>
      </c>
      <c r="B71" t="s">
        <v>283</v>
      </c>
      <c r="C71" s="2" t="s">
        <v>12196</v>
      </c>
      <c r="D71" t="s">
        <v>11</v>
      </c>
      <c r="E71" t="s">
        <v>12</v>
      </c>
      <c r="F71" t="s">
        <v>13</v>
      </c>
      <c r="G71" t="s">
        <v>14</v>
      </c>
      <c r="H71" t="s">
        <v>15</v>
      </c>
      <c r="I71" t="s">
        <v>284</v>
      </c>
      <c r="J71" t="s">
        <v>285</v>
      </c>
    </row>
    <row r="72" spans="1:10" x14ac:dyDescent="0.25">
      <c r="A72" t="s">
        <v>286</v>
      </c>
      <c r="B72" t="s">
        <v>287</v>
      </c>
      <c r="C72" s="2" t="s">
        <v>12197</v>
      </c>
      <c r="D72" t="s">
        <v>11</v>
      </c>
      <c r="E72" t="s">
        <v>12</v>
      </c>
      <c r="F72" t="s">
        <v>13</v>
      </c>
      <c r="G72" t="s">
        <v>14</v>
      </c>
      <c r="H72" t="s">
        <v>15</v>
      </c>
      <c r="I72" t="s">
        <v>284</v>
      </c>
      <c r="J72" t="s">
        <v>285</v>
      </c>
    </row>
    <row r="73" spans="1:10" x14ac:dyDescent="0.25">
      <c r="A73" t="s">
        <v>288</v>
      </c>
      <c r="B73" t="s">
        <v>289</v>
      </c>
      <c r="C73" s="2" t="s">
        <v>12198</v>
      </c>
      <c r="D73" t="s">
        <v>11</v>
      </c>
      <c r="E73" t="s">
        <v>12</v>
      </c>
      <c r="F73" t="s">
        <v>13</v>
      </c>
      <c r="G73" t="s">
        <v>14</v>
      </c>
      <c r="H73" t="s">
        <v>15</v>
      </c>
      <c r="I73" t="s">
        <v>290</v>
      </c>
      <c r="J73" t="s">
        <v>291</v>
      </c>
    </row>
    <row r="74" spans="1:10" x14ac:dyDescent="0.25">
      <c r="A74" t="s">
        <v>292</v>
      </c>
      <c r="B74" t="s">
        <v>293</v>
      </c>
      <c r="C74" s="2" t="s">
        <v>12199</v>
      </c>
      <c r="D74" t="s">
        <v>49</v>
      </c>
      <c r="E74" t="s">
        <v>12</v>
      </c>
      <c r="F74" t="s">
        <v>13</v>
      </c>
      <c r="G74" t="s">
        <v>14</v>
      </c>
      <c r="H74" t="s">
        <v>15</v>
      </c>
      <c r="I74" t="s">
        <v>90</v>
      </c>
      <c r="J74" t="s">
        <v>294</v>
      </c>
    </row>
    <row r="75" spans="1:10" x14ac:dyDescent="0.25">
      <c r="A75" t="s">
        <v>295</v>
      </c>
      <c r="B75" t="s">
        <v>296</v>
      </c>
      <c r="C75" s="2" t="s">
        <v>12200</v>
      </c>
      <c r="D75" t="s">
        <v>11</v>
      </c>
      <c r="E75" t="s">
        <v>12</v>
      </c>
      <c r="F75" t="s">
        <v>13</v>
      </c>
      <c r="G75" t="s">
        <v>14</v>
      </c>
      <c r="H75" t="s">
        <v>15</v>
      </c>
      <c r="I75" t="s">
        <v>297</v>
      </c>
      <c r="J75" t="s">
        <v>298</v>
      </c>
    </row>
    <row r="76" spans="1:10" x14ac:dyDescent="0.25">
      <c r="A76" t="s">
        <v>299</v>
      </c>
      <c r="B76" t="s">
        <v>300</v>
      </c>
      <c r="C76" s="2" t="s">
        <v>12201</v>
      </c>
      <c r="D76" t="s">
        <v>36</v>
      </c>
      <c r="E76" t="s">
        <v>12</v>
      </c>
      <c r="F76" t="s">
        <v>13</v>
      </c>
      <c r="G76" t="s">
        <v>14</v>
      </c>
      <c r="H76" t="s">
        <v>15</v>
      </c>
      <c r="I76" t="s">
        <v>106</v>
      </c>
      <c r="J76" t="s">
        <v>301</v>
      </c>
    </row>
    <row r="77" spans="1:10" x14ac:dyDescent="0.25">
      <c r="A77" t="s">
        <v>302</v>
      </c>
      <c r="B77" t="s">
        <v>303</v>
      </c>
      <c r="C77" s="2" t="s">
        <v>12202</v>
      </c>
      <c r="D77" t="s">
        <v>11</v>
      </c>
      <c r="E77" t="s">
        <v>12</v>
      </c>
      <c r="F77" t="s">
        <v>13</v>
      </c>
      <c r="G77" t="s">
        <v>14</v>
      </c>
      <c r="H77" t="s">
        <v>304</v>
      </c>
      <c r="I77" t="s">
        <v>114</v>
      </c>
      <c r="J77" t="s">
        <v>305</v>
      </c>
    </row>
    <row r="78" spans="1:10" x14ac:dyDescent="0.25">
      <c r="A78" t="s">
        <v>306</v>
      </c>
      <c r="B78" t="s">
        <v>307</v>
      </c>
      <c r="C78" s="2" t="s">
        <v>12203</v>
      </c>
      <c r="D78" t="s">
        <v>11</v>
      </c>
      <c r="E78" t="s">
        <v>12</v>
      </c>
      <c r="F78" t="s">
        <v>13</v>
      </c>
      <c r="G78" t="s">
        <v>14</v>
      </c>
      <c r="H78" t="s">
        <v>308</v>
      </c>
      <c r="I78" t="s">
        <v>309</v>
      </c>
      <c r="J78" t="s">
        <v>310</v>
      </c>
    </row>
    <row r="79" spans="1:10" x14ac:dyDescent="0.25">
      <c r="A79" t="s">
        <v>311</v>
      </c>
      <c r="B79" t="s">
        <v>312</v>
      </c>
      <c r="C79" s="2" t="s">
        <v>12204</v>
      </c>
      <c r="D79" t="s">
        <v>11</v>
      </c>
      <c r="E79" t="s">
        <v>12</v>
      </c>
      <c r="F79" t="s">
        <v>13</v>
      </c>
      <c r="G79" t="s">
        <v>14</v>
      </c>
      <c r="H79" t="s">
        <v>308</v>
      </c>
      <c r="I79" t="s">
        <v>313</v>
      </c>
      <c r="J79" t="s">
        <v>314</v>
      </c>
    </row>
    <row r="80" spans="1:10" x14ac:dyDescent="0.25">
      <c r="A80" t="s">
        <v>315</v>
      </c>
      <c r="B80" t="s">
        <v>316</v>
      </c>
      <c r="C80" s="2" t="s">
        <v>12205</v>
      </c>
      <c r="D80" t="s">
        <v>11</v>
      </c>
      <c r="E80" t="s">
        <v>12</v>
      </c>
      <c r="F80" t="s">
        <v>13</v>
      </c>
      <c r="G80" t="s">
        <v>14</v>
      </c>
      <c r="H80" t="s">
        <v>308</v>
      </c>
      <c r="I80" t="s">
        <v>317</v>
      </c>
      <c r="J80" t="s">
        <v>318</v>
      </c>
    </row>
    <row r="81" spans="1:10" x14ac:dyDescent="0.25">
      <c r="A81" t="s">
        <v>319</v>
      </c>
      <c r="B81" t="s">
        <v>320</v>
      </c>
      <c r="C81" s="2" t="s">
        <v>12206</v>
      </c>
      <c r="D81" t="s">
        <v>11</v>
      </c>
      <c r="E81" t="s">
        <v>12</v>
      </c>
      <c r="F81" t="s">
        <v>13</v>
      </c>
      <c r="G81" t="s">
        <v>14</v>
      </c>
      <c r="H81" t="s">
        <v>308</v>
      </c>
      <c r="I81" t="s">
        <v>317</v>
      </c>
      <c r="J81" t="s">
        <v>318</v>
      </c>
    </row>
    <row r="82" spans="1:10" x14ac:dyDescent="0.25">
      <c r="A82" t="s">
        <v>321</v>
      </c>
      <c r="B82" t="s">
        <v>322</v>
      </c>
      <c r="C82" s="2" t="s">
        <v>12207</v>
      </c>
      <c r="D82" t="s">
        <v>11</v>
      </c>
      <c r="E82" t="s">
        <v>12</v>
      </c>
      <c r="F82" t="s">
        <v>13</v>
      </c>
      <c r="G82" t="s">
        <v>14</v>
      </c>
      <c r="H82" t="s">
        <v>308</v>
      </c>
      <c r="I82" t="s">
        <v>323</v>
      </c>
      <c r="J82" t="s">
        <v>324</v>
      </c>
    </row>
    <row r="83" spans="1:10" x14ac:dyDescent="0.25">
      <c r="A83" t="s">
        <v>325</v>
      </c>
      <c r="B83" t="s">
        <v>326</v>
      </c>
      <c r="C83" s="2" t="s">
        <v>12208</v>
      </c>
      <c r="D83" t="s">
        <v>49</v>
      </c>
      <c r="E83" t="s">
        <v>12</v>
      </c>
      <c r="F83" t="s">
        <v>13</v>
      </c>
      <c r="G83" t="s">
        <v>14</v>
      </c>
      <c r="H83" t="s">
        <v>327</v>
      </c>
      <c r="I83" t="s">
        <v>328</v>
      </c>
      <c r="J83" t="s">
        <v>328</v>
      </c>
    </row>
    <row r="84" spans="1:10" x14ac:dyDescent="0.25">
      <c r="A84" t="s">
        <v>329</v>
      </c>
      <c r="B84" t="s">
        <v>330</v>
      </c>
      <c r="C84" s="2" t="s">
        <v>12209</v>
      </c>
      <c r="D84" t="s">
        <v>11</v>
      </c>
      <c r="E84" t="s">
        <v>12</v>
      </c>
      <c r="F84" t="s">
        <v>13</v>
      </c>
      <c r="G84" t="s">
        <v>14</v>
      </c>
      <c r="H84" t="s">
        <v>327</v>
      </c>
      <c r="I84" t="s">
        <v>331</v>
      </c>
      <c r="J84" t="s">
        <v>332</v>
      </c>
    </row>
    <row r="85" spans="1:10" x14ac:dyDescent="0.25">
      <c r="A85" t="s">
        <v>333</v>
      </c>
      <c r="B85" t="s">
        <v>334</v>
      </c>
      <c r="C85" s="2" t="s">
        <v>12210</v>
      </c>
      <c r="D85" t="s">
        <v>11</v>
      </c>
      <c r="E85" t="s">
        <v>12</v>
      </c>
      <c r="F85" t="s">
        <v>13</v>
      </c>
      <c r="G85" t="s">
        <v>14</v>
      </c>
      <c r="H85" t="s">
        <v>335</v>
      </c>
      <c r="I85" t="s">
        <v>114</v>
      </c>
      <c r="J85" t="s">
        <v>336</v>
      </c>
    </row>
    <row r="86" spans="1:10" x14ac:dyDescent="0.25">
      <c r="A86" t="s">
        <v>337</v>
      </c>
      <c r="B86" t="s">
        <v>338</v>
      </c>
      <c r="C86" s="2" t="s">
        <v>12211</v>
      </c>
      <c r="D86" t="s">
        <v>11</v>
      </c>
      <c r="E86" t="s">
        <v>12</v>
      </c>
      <c r="F86" t="s">
        <v>13</v>
      </c>
      <c r="G86" t="s">
        <v>14</v>
      </c>
      <c r="H86" t="s">
        <v>339</v>
      </c>
      <c r="I86" t="s">
        <v>114</v>
      </c>
      <c r="J86" t="s">
        <v>340</v>
      </c>
    </row>
    <row r="87" spans="1:10" x14ac:dyDescent="0.25">
      <c r="A87" t="s">
        <v>341</v>
      </c>
      <c r="B87" t="s">
        <v>342</v>
      </c>
      <c r="C87" s="2" t="s">
        <v>12212</v>
      </c>
      <c r="D87" t="s">
        <v>11</v>
      </c>
      <c r="E87" t="s">
        <v>12</v>
      </c>
      <c r="F87" t="s">
        <v>13</v>
      </c>
      <c r="G87" t="s">
        <v>14</v>
      </c>
      <c r="H87" t="s">
        <v>343</v>
      </c>
      <c r="I87" t="s">
        <v>125</v>
      </c>
      <c r="J87" t="s">
        <v>344</v>
      </c>
    </row>
    <row r="88" spans="1:10" x14ac:dyDescent="0.25">
      <c r="A88" t="s">
        <v>345</v>
      </c>
      <c r="B88" t="s">
        <v>346</v>
      </c>
      <c r="C88" s="2" t="s">
        <v>12213</v>
      </c>
      <c r="D88" t="s">
        <v>11</v>
      </c>
      <c r="E88" t="s">
        <v>12</v>
      </c>
      <c r="F88" t="s">
        <v>13</v>
      </c>
      <c r="G88" t="s">
        <v>14</v>
      </c>
      <c r="H88" t="s">
        <v>343</v>
      </c>
      <c r="I88" t="s">
        <v>125</v>
      </c>
      <c r="J88" t="s">
        <v>344</v>
      </c>
    </row>
    <row r="89" spans="1:10" x14ac:dyDescent="0.25">
      <c r="A89" t="s">
        <v>347</v>
      </c>
      <c r="B89" t="s">
        <v>348</v>
      </c>
      <c r="C89" s="2" t="s">
        <v>12214</v>
      </c>
      <c r="D89" t="s">
        <v>11</v>
      </c>
      <c r="E89" t="s">
        <v>12</v>
      </c>
      <c r="F89" t="s">
        <v>13</v>
      </c>
      <c r="G89" t="s">
        <v>14</v>
      </c>
      <c r="H89" t="s">
        <v>349</v>
      </c>
      <c r="I89" t="s">
        <v>257</v>
      </c>
      <c r="J89" t="s">
        <v>350</v>
      </c>
    </row>
    <row r="90" spans="1:10" x14ac:dyDescent="0.25">
      <c r="A90" t="s">
        <v>351</v>
      </c>
      <c r="B90" t="s">
        <v>352</v>
      </c>
      <c r="C90" s="2" t="s">
        <v>12215</v>
      </c>
      <c r="D90" t="s">
        <v>11</v>
      </c>
      <c r="E90" t="s">
        <v>12</v>
      </c>
      <c r="F90" t="s">
        <v>13</v>
      </c>
      <c r="G90" t="s">
        <v>14</v>
      </c>
      <c r="H90" t="s">
        <v>349</v>
      </c>
      <c r="I90" t="s">
        <v>257</v>
      </c>
      <c r="J90" t="s">
        <v>350</v>
      </c>
    </row>
    <row r="91" spans="1:10" x14ac:dyDescent="0.25">
      <c r="A91" t="s">
        <v>353</v>
      </c>
      <c r="B91" t="s">
        <v>354</v>
      </c>
      <c r="C91" s="2" t="s">
        <v>12216</v>
      </c>
      <c r="D91" t="s">
        <v>11</v>
      </c>
      <c r="E91" t="s">
        <v>12</v>
      </c>
      <c r="F91" t="s">
        <v>13</v>
      </c>
      <c r="G91" t="s">
        <v>14</v>
      </c>
      <c r="H91" t="s">
        <v>349</v>
      </c>
      <c r="I91" t="s">
        <v>355</v>
      </c>
      <c r="J91" t="s">
        <v>355</v>
      </c>
    </row>
    <row r="92" spans="1:10" x14ac:dyDescent="0.25">
      <c r="A92" t="s">
        <v>356</v>
      </c>
      <c r="B92" t="s">
        <v>357</v>
      </c>
      <c r="C92" s="2" t="s">
        <v>12217</v>
      </c>
      <c r="D92" t="s">
        <v>11</v>
      </c>
      <c r="E92" t="s">
        <v>12</v>
      </c>
      <c r="F92" t="s">
        <v>13</v>
      </c>
      <c r="G92" t="s">
        <v>14</v>
      </c>
      <c r="H92" t="s">
        <v>358</v>
      </c>
      <c r="I92" t="s">
        <v>359</v>
      </c>
      <c r="J92" t="s">
        <v>360</v>
      </c>
    </row>
    <row r="93" spans="1:10" x14ac:dyDescent="0.25">
      <c r="A93" t="s">
        <v>361</v>
      </c>
      <c r="B93" t="s">
        <v>362</v>
      </c>
      <c r="C93" s="2" t="s">
        <v>12218</v>
      </c>
      <c r="D93" t="s">
        <v>11</v>
      </c>
      <c r="E93" t="s">
        <v>12</v>
      </c>
      <c r="F93" t="s">
        <v>13</v>
      </c>
      <c r="G93" t="s">
        <v>14</v>
      </c>
      <c r="H93" t="s">
        <v>358</v>
      </c>
      <c r="I93" t="s">
        <v>363</v>
      </c>
    </row>
    <row r="94" spans="1:10" x14ac:dyDescent="0.25">
      <c r="A94" t="s">
        <v>364</v>
      </c>
      <c r="B94" t="s">
        <v>365</v>
      </c>
      <c r="C94" s="2" t="s">
        <v>12219</v>
      </c>
      <c r="D94" t="s">
        <v>11</v>
      </c>
      <c r="E94" t="s">
        <v>12</v>
      </c>
      <c r="F94" t="s">
        <v>13</v>
      </c>
      <c r="G94" t="s">
        <v>14</v>
      </c>
      <c r="H94" t="s">
        <v>366</v>
      </c>
      <c r="I94" t="s">
        <v>114</v>
      </c>
      <c r="J94" t="s">
        <v>367</v>
      </c>
    </row>
    <row r="95" spans="1:10" x14ac:dyDescent="0.25">
      <c r="A95" t="s">
        <v>368</v>
      </c>
      <c r="B95" t="s">
        <v>369</v>
      </c>
      <c r="C95" s="2" t="s">
        <v>12220</v>
      </c>
      <c r="D95" t="s">
        <v>11</v>
      </c>
      <c r="E95" t="s">
        <v>12</v>
      </c>
      <c r="F95" t="s">
        <v>13</v>
      </c>
      <c r="G95" t="s">
        <v>14</v>
      </c>
      <c r="H95" t="s">
        <v>370</v>
      </c>
      <c r="I95" t="s">
        <v>114</v>
      </c>
      <c r="J95" t="s">
        <v>371</v>
      </c>
    </row>
    <row r="96" spans="1:10" x14ac:dyDescent="0.25">
      <c r="A96" t="s">
        <v>372</v>
      </c>
      <c r="B96" t="s">
        <v>373</v>
      </c>
      <c r="C96" s="2" t="s">
        <v>12221</v>
      </c>
      <c r="D96" t="s">
        <v>11</v>
      </c>
      <c r="E96" t="s">
        <v>12</v>
      </c>
      <c r="F96" t="s">
        <v>13</v>
      </c>
      <c r="G96" t="s">
        <v>14</v>
      </c>
      <c r="H96" t="s">
        <v>370</v>
      </c>
      <c r="I96" t="s">
        <v>177</v>
      </c>
      <c r="J96" t="s">
        <v>374</v>
      </c>
    </row>
    <row r="97" spans="1:10" x14ac:dyDescent="0.25">
      <c r="A97" t="s">
        <v>375</v>
      </c>
      <c r="B97" t="s">
        <v>376</v>
      </c>
      <c r="C97" s="2" t="s">
        <v>12222</v>
      </c>
      <c r="D97" t="s">
        <v>49</v>
      </c>
      <c r="E97" t="s">
        <v>12</v>
      </c>
      <c r="F97" t="s">
        <v>13</v>
      </c>
      <c r="G97" t="s">
        <v>14</v>
      </c>
      <c r="H97" t="s">
        <v>377</v>
      </c>
      <c r="I97" t="s">
        <v>378</v>
      </c>
      <c r="J97" t="s">
        <v>379</v>
      </c>
    </row>
    <row r="98" spans="1:10" x14ac:dyDescent="0.25">
      <c r="A98" t="s">
        <v>380</v>
      </c>
      <c r="B98" t="s">
        <v>381</v>
      </c>
      <c r="C98" s="2" t="s">
        <v>12223</v>
      </c>
      <c r="D98" t="s">
        <v>49</v>
      </c>
      <c r="E98" t="s">
        <v>12</v>
      </c>
      <c r="F98" t="s">
        <v>13</v>
      </c>
      <c r="G98" t="s">
        <v>14</v>
      </c>
      <c r="H98" t="s">
        <v>377</v>
      </c>
      <c r="I98" t="s">
        <v>382</v>
      </c>
      <c r="J98" t="s">
        <v>383</v>
      </c>
    </row>
    <row r="99" spans="1:10" x14ac:dyDescent="0.25">
      <c r="A99" t="s">
        <v>384</v>
      </c>
      <c r="B99" t="s">
        <v>385</v>
      </c>
      <c r="C99" s="2" t="s">
        <v>12224</v>
      </c>
      <c r="D99" t="s">
        <v>11</v>
      </c>
      <c r="E99" t="s">
        <v>12</v>
      </c>
      <c r="F99" t="s">
        <v>13</v>
      </c>
      <c r="G99" t="s">
        <v>14</v>
      </c>
      <c r="H99" t="s">
        <v>377</v>
      </c>
      <c r="I99" t="s">
        <v>386</v>
      </c>
      <c r="J99" t="s">
        <v>387</v>
      </c>
    </row>
    <row r="100" spans="1:10" x14ac:dyDescent="0.25">
      <c r="A100" t="s">
        <v>388</v>
      </c>
      <c r="B100" t="s">
        <v>389</v>
      </c>
      <c r="C100" s="2" t="s">
        <v>12225</v>
      </c>
      <c r="D100" t="s">
        <v>11</v>
      </c>
      <c r="E100" t="s">
        <v>12</v>
      </c>
      <c r="F100" t="s">
        <v>13</v>
      </c>
      <c r="G100" t="s">
        <v>14</v>
      </c>
      <c r="H100" t="s">
        <v>390</v>
      </c>
      <c r="I100" t="s">
        <v>391</v>
      </c>
      <c r="J100" t="s">
        <v>392</v>
      </c>
    </row>
    <row r="101" spans="1:10" x14ac:dyDescent="0.25">
      <c r="A101" t="s">
        <v>393</v>
      </c>
      <c r="B101" t="s">
        <v>394</v>
      </c>
      <c r="C101" s="2" t="s">
        <v>12226</v>
      </c>
      <c r="D101" t="s">
        <v>11</v>
      </c>
      <c r="E101" t="s">
        <v>12</v>
      </c>
      <c r="F101" t="s">
        <v>13</v>
      </c>
      <c r="G101" t="s">
        <v>14</v>
      </c>
      <c r="H101" t="s">
        <v>390</v>
      </c>
      <c r="I101" t="s">
        <v>395</v>
      </c>
      <c r="J101" t="s">
        <v>396</v>
      </c>
    </row>
    <row r="102" spans="1:10" x14ac:dyDescent="0.25">
      <c r="A102" t="s">
        <v>397</v>
      </c>
      <c r="B102" t="s">
        <v>398</v>
      </c>
      <c r="C102" s="2" t="s">
        <v>12227</v>
      </c>
      <c r="D102" t="s">
        <v>11</v>
      </c>
      <c r="E102" t="s">
        <v>12</v>
      </c>
      <c r="F102" t="s">
        <v>13</v>
      </c>
      <c r="G102" t="s">
        <v>14</v>
      </c>
      <c r="H102" t="s">
        <v>399</v>
      </c>
      <c r="I102" t="s">
        <v>114</v>
      </c>
      <c r="J102" t="s">
        <v>400</v>
      </c>
    </row>
    <row r="103" spans="1:10" x14ac:dyDescent="0.25">
      <c r="A103" t="s">
        <v>401</v>
      </c>
      <c r="B103" t="s">
        <v>402</v>
      </c>
      <c r="C103" s="2" t="s">
        <v>12228</v>
      </c>
      <c r="D103" t="s">
        <v>11</v>
      </c>
      <c r="E103" t="s">
        <v>12</v>
      </c>
      <c r="F103" t="s">
        <v>13</v>
      </c>
      <c r="G103" t="s">
        <v>14</v>
      </c>
      <c r="H103" t="s">
        <v>403</v>
      </c>
      <c r="I103" t="s">
        <v>404</v>
      </c>
      <c r="J103" t="s">
        <v>405</v>
      </c>
    </row>
    <row r="104" spans="1:10" x14ac:dyDescent="0.25">
      <c r="A104" t="s">
        <v>406</v>
      </c>
      <c r="B104" t="s">
        <v>407</v>
      </c>
      <c r="C104" s="2" t="s">
        <v>12229</v>
      </c>
      <c r="D104" t="s">
        <v>11</v>
      </c>
      <c r="E104" t="s">
        <v>12</v>
      </c>
      <c r="F104" t="s">
        <v>13</v>
      </c>
      <c r="G104" t="s">
        <v>14</v>
      </c>
      <c r="H104" t="s">
        <v>403</v>
      </c>
      <c r="I104" t="s">
        <v>408</v>
      </c>
      <c r="J104" t="s">
        <v>409</v>
      </c>
    </row>
    <row r="105" spans="1:10" x14ac:dyDescent="0.25">
      <c r="A105" t="s">
        <v>410</v>
      </c>
      <c r="B105" t="s">
        <v>411</v>
      </c>
      <c r="C105" s="2" t="s">
        <v>12230</v>
      </c>
      <c r="D105" t="s">
        <v>11</v>
      </c>
      <c r="E105" t="s">
        <v>12</v>
      </c>
      <c r="F105" t="s">
        <v>13</v>
      </c>
      <c r="G105" t="s">
        <v>14</v>
      </c>
      <c r="H105" t="s">
        <v>403</v>
      </c>
      <c r="I105" t="s">
        <v>395</v>
      </c>
      <c r="J105" t="s">
        <v>412</v>
      </c>
    </row>
    <row r="106" spans="1:10" x14ac:dyDescent="0.25">
      <c r="A106" t="s">
        <v>413</v>
      </c>
      <c r="B106" t="s">
        <v>414</v>
      </c>
      <c r="C106" s="2" t="s">
        <v>12231</v>
      </c>
      <c r="D106" t="s">
        <v>11</v>
      </c>
      <c r="E106" t="s">
        <v>12</v>
      </c>
      <c r="F106" t="s">
        <v>13</v>
      </c>
      <c r="G106" t="s">
        <v>14</v>
      </c>
      <c r="H106" t="s">
        <v>403</v>
      </c>
      <c r="I106" t="s">
        <v>395</v>
      </c>
      <c r="J106" t="s">
        <v>415</v>
      </c>
    </row>
    <row r="107" spans="1:10" x14ac:dyDescent="0.25">
      <c r="A107" t="s">
        <v>416</v>
      </c>
      <c r="B107" t="s">
        <v>417</v>
      </c>
      <c r="C107" s="2" t="s">
        <v>12232</v>
      </c>
      <c r="D107" t="s">
        <v>11</v>
      </c>
      <c r="E107" t="s">
        <v>12</v>
      </c>
      <c r="F107" t="s">
        <v>13</v>
      </c>
      <c r="G107" t="s">
        <v>14</v>
      </c>
      <c r="H107" t="s">
        <v>403</v>
      </c>
      <c r="I107" t="s">
        <v>418</v>
      </c>
      <c r="J107" t="s">
        <v>419</v>
      </c>
    </row>
    <row r="108" spans="1:10" x14ac:dyDescent="0.25">
      <c r="A108" t="s">
        <v>420</v>
      </c>
      <c r="B108" t="s">
        <v>421</v>
      </c>
      <c r="C108" s="2" t="s">
        <v>12233</v>
      </c>
      <c r="D108" t="s">
        <v>11</v>
      </c>
      <c r="E108" t="s">
        <v>12</v>
      </c>
      <c r="F108" t="s">
        <v>13</v>
      </c>
      <c r="G108" t="s">
        <v>14</v>
      </c>
      <c r="H108" t="s">
        <v>403</v>
      </c>
      <c r="I108" t="s">
        <v>177</v>
      </c>
      <c r="J108" t="s">
        <v>422</v>
      </c>
    </row>
    <row r="109" spans="1:10" x14ac:dyDescent="0.25">
      <c r="A109" t="s">
        <v>423</v>
      </c>
      <c r="B109" t="s">
        <v>424</v>
      </c>
      <c r="C109" s="2" t="s">
        <v>12234</v>
      </c>
      <c r="D109" t="s">
        <v>49</v>
      </c>
      <c r="E109" t="s">
        <v>12</v>
      </c>
      <c r="F109" t="s">
        <v>13</v>
      </c>
      <c r="G109" t="s">
        <v>14</v>
      </c>
      <c r="H109" t="s">
        <v>403</v>
      </c>
      <c r="I109" t="s">
        <v>425</v>
      </c>
      <c r="J109" t="s">
        <v>426</v>
      </c>
    </row>
    <row r="110" spans="1:10" x14ac:dyDescent="0.25">
      <c r="A110" t="s">
        <v>427</v>
      </c>
      <c r="B110" t="s">
        <v>428</v>
      </c>
      <c r="C110" s="2" t="s">
        <v>12235</v>
      </c>
      <c r="D110" t="s">
        <v>11</v>
      </c>
      <c r="E110" t="s">
        <v>12</v>
      </c>
      <c r="F110" t="s">
        <v>13</v>
      </c>
      <c r="G110" t="s">
        <v>14</v>
      </c>
      <c r="H110" t="s">
        <v>403</v>
      </c>
      <c r="I110" t="s">
        <v>114</v>
      </c>
      <c r="J110" t="s">
        <v>429</v>
      </c>
    </row>
    <row r="111" spans="1:10" x14ac:dyDescent="0.25">
      <c r="A111" t="s">
        <v>430</v>
      </c>
      <c r="B111" t="s">
        <v>431</v>
      </c>
      <c r="C111" s="2" t="s">
        <v>12236</v>
      </c>
      <c r="D111" t="s">
        <v>11</v>
      </c>
      <c r="E111" t="s">
        <v>12</v>
      </c>
      <c r="F111" t="s">
        <v>13</v>
      </c>
      <c r="G111" t="s">
        <v>14</v>
      </c>
      <c r="H111" t="s">
        <v>403</v>
      </c>
      <c r="I111" t="s">
        <v>432</v>
      </c>
      <c r="J111" t="s">
        <v>433</v>
      </c>
    </row>
    <row r="112" spans="1:10" x14ac:dyDescent="0.25">
      <c r="A112" t="s">
        <v>434</v>
      </c>
      <c r="B112" t="s">
        <v>435</v>
      </c>
      <c r="C112" s="2" t="s">
        <v>12237</v>
      </c>
      <c r="D112" t="s">
        <v>11</v>
      </c>
      <c r="E112" t="s">
        <v>12</v>
      </c>
      <c r="F112" t="s">
        <v>13</v>
      </c>
      <c r="G112" t="s">
        <v>14</v>
      </c>
      <c r="H112" t="s">
        <v>403</v>
      </c>
      <c r="I112" t="s">
        <v>436</v>
      </c>
      <c r="J112" t="s">
        <v>437</v>
      </c>
    </row>
    <row r="113" spans="1:10" x14ac:dyDescent="0.25">
      <c r="A113" t="s">
        <v>438</v>
      </c>
      <c r="B113" t="s">
        <v>439</v>
      </c>
      <c r="C113" s="2" t="s">
        <v>12238</v>
      </c>
      <c r="D113" t="s">
        <v>11</v>
      </c>
      <c r="E113" t="s">
        <v>12</v>
      </c>
      <c r="F113" t="s">
        <v>13</v>
      </c>
      <c r="G113" t="s">
        <v>14</v>
      </c>
      <c r="H113" t="s">
        <v>440</v>
      </c>
      <c r="I113" t="s">
        <v>114</v>
      </c>
      <c r="J113" t="s">
        <v>441</v>
      </c>
    </row>
    <row r="114" spans="1:10" x14ac:dyDescent="0.25">
      <c r="A114" t="s">
        <v>442</v>
      </c>
      <c r="B114" t="s">
        <v>443</v>
      </c>
      <c r="C114" s="2" t="s">
        <v>12239</v>
      </c>
      <c r="D114" t="s">
        <v>11</v>
      </c>
      <c r="E114" t="s">
        <v>12</v>
      </c>
      <c r="F114" t="s">
        <v>13</v>
      </c>
      <c r="G114" t="s">
        <v>14</v>
      </c>
      <c r="H114" t="s">
        <v>440</v>
      </c>
      <c r="I114" t="s">
        <v>444</v>
      </c>
      <c r="J114" t="s">
        <v>445</v>
      </c>
    </row>
    <row r="115" spans="1:10" x14ac:dyDescent="0.25">
      <c r="A115" t="s">
        <v>446</v>
      </c>
      <c r="B115" t="s">
        <v>447</v>
      </c>
      <c r="C115" s="2" t="s">
        <v>12240</v>
      </c>
      <c r="D115" t="s">
        <v>11</v>
      </c>
      <c r="E115" t="s">
        <v>12</v>
      </c>
      <c r="F115" t="s">
        <v>13</v>
      </c>
      <c r="G115" t="s">
        <v>14</v>
      </c>
      <c r="H115" t="s">
        <v>440</v>
      </c>
      <c r="I115" t="s">
        <v>448</v>
      </c>
      <c r="J115" t="s">
        <v>448</v>
      </c>
    </row>
    <row r="116" spans="1:10" x14ac:dyDescent="0.25">
      <c r="A116" t="s">
        <v>449</v>
      </c>
      <c r="B116" t="s">
        <v>450</v>
      </c>
      <c r="C116" s="2" t="s">
        <v>12241</v>
      </c>
      <c r="D116" t="s">
        <v>11</v>
      </c>
      <c r="E116" t="s">
        <v>12</v>
      </c>
      <c r="F116" t="s">
        <v>13</v>
      </c>
      <c r="G116" t="s">
        <v>14</v>
      </c>
      <c r="H116" t="s">
        <v>451</v>
      </c>
      <c r="I116" t="s">
        <v>452</v>
      </c>
      <c r="J116" t="s">
        <v>453</v>
      </c>
    </row>
    <row r="117" spans="1:10" x14ac:dyDescent="0.25">
      <c r="A117" t="s">
        <v>454</v>
      </c>
      <c r="B117" t="s">
        <v>455</v>
      </c>
      <c r="C117" s="2" t="s">
        <v>12242</v>
      </c>
      <c r="D117" t="s">
        <v>11</v>
      </c>
      <c r="E117" t="s">
        <v>12</v>
      </c>
      <c r="F117" t="s">
        <v>13</v>
      </c>
      <c r="G117" t="s">
        <v>14</v>
      </c>
      <c r="H117" t="s">
        <v>456</v>
      </c>
      <c r="I117" t="s">
        <v>125</v>
      </c>
      <c r="J117" t="s">
        <v>457</v>
      </c>
    </row>
    <row r="118" spans="1:10" x14ac:dyDescent="0.25">
      <c r="A118" t="s">
        <v>458</v>
      </c>
      <c r="B118" t="s">
        <v>459</v>
      </c>
      <c r="C118" s="2" t="s">
        <v>12243</v>
      </c>
      <c r="D118" t="s">
        <v>11</v>
      </c>
      <c r="E118" t="s">
        <v>12</v>
      </c>
      <c r="F118" t="s">
        <v>13</v>
      </c>
      <c r="G118" t="s">
        <v>14</v>
      </c>
      <c r="H118" t="s">
        <v>460</v>
      </c>
      <c r="I118" t="s">
        <v>461</v>
      </c>
      <c r="J118" t="s">
        <v>462</v>
      </c>
    </row>
    <row r="119" spans="1:10" x14ac:dyDescent="0.25">
      <c r="A119" t="s">
        <v>463</v>
      </c>
      <c r="B119" t="s">
        <v>464</v>
      </c>
      <c r="C119" s="2" t="s">
        <v>12244</v>
      </c>
      <c r="D119" t="s">
        <v>11</v>
      </c>
      <c r="E119" t="s">
        <v>12</v>
      </c>
      <c r="F119" t="s">
        <v>13</v>
      </c>
      <c r="G119" t="s">
        <v>14</v>
      </c>
      <c r="H119" t="s">
        <v>460</v>
      </c>
      <c r="I119" t="s">
        <v>125</v>
      </c>
      <c r="J119" t="s">
        <v>465</v>
      </c>
    </row>
    <row r="120" spans="1:10" x14ac:dyDescent="0.25">
      <c r="A120" t="s">
        <v>466</v>
      </c>
      <c r="B120" t="s">
        <v>467</v>
      </c>
      <c r="C120" s="2" t="s">
        <v>12245</v>
      </c>
      <c r="D120" t="s">
        <v>11</v>
      </c>
      <c r="E120" t="s">
        <v>12</v>
      </c>
      <c r="F120" t="s">
        <v>13</v>
      </c>
      <c r="G120" t="s">
        <v>14</v>
      </c>
      <c r="H120" t="s">
        <v>460</v>
      </c>
      <c r="I120" t="s">
        <v>468</v>
      </c>
      <c r="J120" t="s">
        <v>469</v>
      </c>
    </row>
    <row r="121" spans="1:10" x14ac:dyDescent="0.25">
      <c r="A121" t="s">
        <v>470</v>
      </c>
      <c r="B121" t="s">
        <v>471</v>
      </c>
      <c r="C121" s="2" t="s">
        <v>12246</v>
      </c>
      <c r="D121" t="s">
        <v>11</v>
      </c>
      <c r="E121" t="s">
        <v>12</v>
      </c>
      <c r="F121" t="s">
        <v>13</v>
      </c>
      <c r="G121" t="s">
        <v>14</v>
      </c>
      <c r="H121" t="s">
        <v>460</v>
      </c>
      <c r="I121" t="s">
        <v>472</v>
      </c>
      <c r="J121" t="s">
        <v>472</v>
      </c>
    </row>
    <row r="122" spans="1:10" x14ac:dyDescent="0.25">
      <c r="A122" t="s">
        <v>473</v>
      </c>
      <c r="B122" t="s">
        <v>474</v>
      </c>
      <c r="C122" s="2" t="s">
        <v>12247</v>
      </c>
      <c r="D122" t="s">
        <v>11</v>
      </c>
      <c r="E122" t="s">
        <v>12</v>
      </c>
      <c r="F122" t="s">
        <v>13</v>
      </c>
      <c r="G122" t="s">
        <v>14</v>
      </c>
      <c r="H122" t="s">
        <v>475</v>
      </c>
      <c r="I122" t="s">
        <v>476</v>
      </c>
      <c r="J122" t="s">
        <v>477</v>
      </c>
    </row>
    <row r="123" spans="1:10" x14ac:dyDescent="0.25">
      <c r="A123" t="s">
        <v>478</v>
      </c>
      <c r="B123" t="s">
        <v>479</v>
      </c>
      <c r="C123" s="2" t="s">
        <v>12248</v>
      </c>
      <c r="D123" t="s">
        <v>49</v>
      </c>
      <c r="E123" t="s">
        <v>12</v>
      </c>
      <c r="F123" t="s">
        <v>13</v>
      </c>
      <c r="G123" t="s">
        <v>14</v>
      </c>
      <c r="H123" t="s">
        <v>475</v>
      </c>
      <c r="I123" t="s">
        <v>125</v>
      </c>
      <c r="J123" t="s">
        <v>480</v>
      </c>
    </row>
    <row r="124" spans="1:10" x14ac:dyDescent="0.25">
      <c r="A124" t="s">
        <v>481</v>
      </c>
      <c r="B124" t="s">
        <v>482</v>
      </c>
      <c r="C124" s="2" t="s">
        <v>12249</v>
      </c>
      <c r="D124" t="s">
        <v>11</v>
      </c>
      <c r="E124" t="s">
        <v>12</v>
      </c>
      <c r="F124" t="s">
        <v>13</v>
      </c>
      <c r="G124" t="s">
        <v>14</v>
      </c>
      <c r="H124" t="s">
        <v>483</v>
      </c>
      <c r="I124" t="s">
        <v>484</v>
      </c>
      <c r="J124" t="s">
        <v>485</v>
      </c>
    </row>
    <row r="125" spans="1:10" x14ac:dyDescent="0.25">
      <c r="A125" t="s">
        <v>486</v>
      </c>
      <c r="B125" t="s">
        <v>487</v>
      </c>
      <c r="C125" s="2" t="s">
        <v>12250</v>
      </c>
      <c r="D125" t="s">
        <v>11</v>
      </c>
      <c r="E125" t="s">
        <v>12</v>
      </c>
      <c r="F125" t="s">
        <v>13</v>
      </c>
      <c r="G125" t="s">
        <v>14</v>
      </c>
      <c r="H125" t="s">
        <v>483</v>
      </c>
      <c r="I125" t="s">
        <v>488</v>
      </c>
      <c r="J125" t="s">
        <v>489</v>
      </c>
    </row>
    <row r="126" spans="1:10" x14ac:dyDescent="0.25">
      <c r="A126" t="s">
        <v>490</v>
      </c>
      <c r="B126" t="s">
        <v>491</v>
      </c>
      <c r="C126" s="2" t="s">
        <v>12251</v>
      </c>
      <c r="D126" t="s">
        <v>49</v>
      </c>
      <c r="E126" t="s">
        <v>12</v>
      </c>
      <c r="F126" t="s">
        <v>13</v>
      </c>
      <c r="G126" t="s">
        <v>14</v>
      </c>
      <c r="H126" t="s">
        <v>492</v>
      </c>
      <c r="I126" t="s">
        <v>493</v>
      </c>
      <c r="J126" t="s">
        <v>494</v>
      </c>
    </row>
    <row r="127" spans="1:10" x14ac:dyDescent="0.25">
      <c r="A127" t="s">
        <v>495</v>
      </c>
      <c r="B127" t="s">
        <v>496</v>
      </c>
      <c r="C127" s="2" t="s">
        <v>12252</v>
      </c>
      <c r="D127" t="s">
        <v>11</v>
      </c>
      <c r="E127" t="s">
        <v>12</v>
      </c>
      <c r="F127" t="s">
        <v>13</v>
      </c>
      <c r="G127" t="s">
        <v>14</v>
      </c>
      <c r="H127" t="s">
        <v>492</v>
      </c>
      <c r="I127" t="s">
        <v>114</v>
      </c>
      <c r="J127" t="s">
        <v>497</v>
      </c>
    </row>
    <row r="128" spans="1:10" x14ac:dyDescent="0.25">
      <c r="A128" t="s">
        <v>498</v>
      </c>
      <c r="B128" t="s">
        <v>499</v>
      </c>
      <c r="C128" s="2" t="s">
        <v>12253</v>
      </c>
      <c r="D128" t="s">
        <v>11</v>
      </c>
      <c r="E128" t="s">
        <v>12</v>
      </c>
      <c r="F128" t="s">
        <v>13</v>
      </c>
      <c r="G128" t="s">
        <v>14</v>
      </c>
      <c r="H128" t="s">
        <v>492</v>
      </c>
      <c r="I128" t="s">
        <v>500</v>
      </c>
      <c r="J128" t="s">
        <v>501</v>
      </c>
    </row>
    <row r="129" spans="1:10" x14ac:dyDescent="0.25">
      <c r="A129" t="s">
        <v>502</v>
      </c>
      <c r="B129" t="s">
        <v>503</v>
      </c>
      <c r="C129" s="2" t="s">
        <v>12254</v>
      </c>
      <c r="D129" t="s">
        <v>11</v>
      </c>
      <c r="E129" t="s">
        <v>12</v>
      </c>
      <c r="F129" t="s">
        <v>13</v>
      </c>
      <c r="G129" t="s">
        <v>14</v>
      </c>
      <c r="H129" t="s">
        <v>492</v>
      </c>
      <c r="I129" t="s">
        <v>114</v>
      </c>
      <c r="J129" t="s">
        <v>504</v>
      </c>
    </row>
    <row r="130" spans="1:10" x14ac:dyDescent="0.25">
      <c r="A130" t="s">
        <v>505</v>
      </c>
      <c r="B130" t="s">
        <v>506</v>
      </c>
      <c r="C130" s="2" t="s">
        <v>12255</v>
      </c>
      <c r="D130" t="s">
        <v>11</v>
      </c>
      <c r="E130" t="s">
        <v>12</v>
      </c>
      <c r="F130" t="s">
        <v>13</v>
      </c>
      <c r="G130" t="s">
        <v>14</v>
      </c>
      <c r="H130" t="s">
        <v>492</v>
      </c>
      <c r="I130" t="s">
        <v>507</v>
      </c>
      <c r="J130" t="s">
        <v>508</v>
      </c>
    </row>
    <row r="131" spans="1:10" x14ac:dyDescent="0.25">
      <c r="A131" t="s">
        <v>509</v>
      </c>
      <c r="B131" t="s">
        <v>510</v>
      </c>
      <c r="C131" s="2" t="s">
        <v>12256</v>
      </c>
      <c r="D131" t="s">
        <v>11</v>
      </c>
      <c r="E131" t="s">
        <v>12</v>
      </c>
      <c r="F131" t="s">
        <v>13</v>
      </c>
      <c r="G131" t="s">
        <v>14</v>
      </c>
      <c r="H131" t="s">
        <v>492</v>
      </c>
      <c r="I131" t="s">
        <v>511</v>
      </c>
      <c r="J131" t="s">
        <v>512</v>
      </c>
    </row>
    <row r="132" spans="1:10" x14ac:dyDescent="0.25">
      <c r="A132" t="s">
        <v>513</v>
      </c>
      <c r="B132" t="s">
        <v>514</v>
      </c>
      <c r="C132" s="2" t="s">
        <v>12257</v>
      </c>
      <c r="D132" t="s">
        <v>11</v>
      </c>
      <c r="E132" t="s">
        <v>12</v>
      </c>
      <c r="F132" t="s">
        <v>13</v>
      </c>
      <c r="G132" t="s">
        <v>14</v>
      </c>
      <c r="H132" t="s">
        <v>492</v>
      </c>
      <c r="I132" t="s">
        <v>515</v>
      </c>
      <c r="J132" t="s">
        <v>516</v>
      </c>
    </row>
    <row r="133" spans="1:10" x14ac:dyDescent="0.25">
      <c r="A133" t="s">
        <v>517</v>
      </c>
      <c r="B133" t="s">
        <v>518</v>
      </c>
      <c r="C133" s="2" t="s">
        <v>12258</v>
      </c>
      <c r="D133" t="s">
        <v>11</v>
      </c>
      <c r="E133" t="s">
        <v>12</v>
      </c>
      <c r="F133" t="s">
        <v>13</v>
      </c>
      <c r="G133" t="s">
        <v>14</v>
      </c>
      <c r="H133" t="s">
        <v>519</v>
      </c>
      <c r="I133" t="s">
        <v>520</v>
      </c>
      <c r="J133" t="s">
        <v>520</v>
      </c>
    </row>
    <row r="134" spans="1:10" x14ac:dyDescent="0.25">
      <c r="A134" t="s">
        <v>521</v>
      </c>
      <c r="B134" t="s">
        <v>522</v>
      </c>
      <c r="C134" s="2" t="s">
        <v>12259</v>
      </c>
      <c r="D134" t="s">
        <v>11</v>
      </c>
      <c r="E134" t="s">
        <v>12</v>
      </c>
      <c r="F134" t="s">
        <v>13</v>
      </c>
      <c r="G134" t="s">
        <v>14</v>
      </c>
      <c r="H134" t="s">
        <v>519</v>
      </c>
      <c r="I134" t="s">
        <v>523</v>
      </c>
      <c r="J134" t="s">
        <v>524</v>
      </c>
    </row>
    <row r="135" spans="1:10" x14ac:dyDescent="0.25">
      <c r="A135" t="s">
        <v>525</v>
      </c>
      <c r="B135" t="s">
        <v>526</v>
      </c>
      <c r="C135" s="2" t="s">
        <v>12260</v>
      </c>
      <c r="D135" t="s">
        <v>11</v>
      </c>
      <c r="E135" t="s">
        <v>12</v>
      </c>
      <c r="F135" t="s">
        <v>13</v>
      </c>
      <c r="G135" t="s">
        <v>14</v>
      </c>
      <c r="H135" t="s">
        <v>519</v>
      </c>
      <c r="I135" t="s">
        <v>527</v>
      </c>
      <c r="J135" t="s">
        <v>528</v>
      </c>
    </row>
    <row r="136" spans="1:10" x14ac:dyDescent="0.25">
      <c r="A136" t="s">
        <v>529</v>
      </c>
      <c r="B136" t="s">
        <v>530</v>
      </c>
      <c r="C136" s="2" t="s">
        <v>12261</v>
      </c>
      <c r="D136" t="s">
        <v>11</v>
      </c>
      <c r="E136" t="s">
        <v>12</v>
      </c>
      <c r="F136" t="s">
        <v>13</v>
      </c>
      <c r="G136" t="s">
        <v>14</v>
      </c>
      <c r="H136" t="s">
        <v>519</v>
      </c>
      <c r="I136" t="s">
        <v>531</v>
      </c>
      <c r="J136" t="s">
        <v>532</v>
      </c>
    </row>
    <row r="137" spans="1:10" x14ac:dyDescent="0.25">
      <c r="A137" t="s">
        <v>533</v>
      </c>
      <c r="B137" t="s">
        <v>534</v>
      </c>
      <c r="C137" s="2" t="s">
        <v>12262</v>
      </c>
      <c r="D137" t="s">
        <v>11</v>
      </c>
      <c r="E137" t="s">
        <v>12</v>
      </c>
      <c r="F137" t="s">
        <v>13</v>
      </c>
      <c r="G137" t="s">
        <v>14</v>
      </c>
      <c r="H137" t="s">
        <v>535</v>
      </c>
      <c r="I137" t="s">
        <v>536</v>
      </c>
      <c r="J137" t="s">
        <v>537</v>
      </c>
    </row>
    <row r="138" spans="1:10" x14ac:dyDescent="0.25">
      <c r="A138" t="s">
        <v>538</v>
      </c>
      <c r="B138" t="s">
        <v>539</v>
      </c>
      <c r="C138" s="2" t="s">
        <v>12263</v>
      </c>
      <c r="D138" t="s">
        <v>11</v>
      </c>
      <c r="E138" t="s">
        <v>12</v>
      </c>
      <c r="F138" t="s">
        <v>13</v>
      </c>
      <c r="G138" t="s">
        <v>14</v>
      </c>
      <c r="H138" t="s">
        <v>540</v>
      </c>
      <c r="I138" t="s">
        <v>541</v>
      </c>
      <c r="J138" t="s">
        <v>214</v>
      </c>
    </row>
    <row r="139" spans="1:10" x14ac:dyDescent="0.25">
      <c r="A139" t="s">
        <v>542</v>
      </c>
      <c r="B139" t="s">
        <v>543</v>
      </c>
      <c r="C139" s="2" t="s">
        <v>12264</v>
      </c>
      <c r="D139" t="s">
        <v>49</v>
      </c>
      <c r="E139" t="s">
        <v>12</v>
      </c>
      <c r="F139" t="s">
        <v>13</v>
      </c>
      <c r="G139" t="s">
        <v>14</v>
      </c>
      <c r="H139" t="s">
        <v>540</v>
      </c>
      <c r="I139" t="s">
        <v>214</v>
      </c>
      <c r="J139" t="s">
        <v>544</v>
      </c>
    </row>
    <row r="140" spans="1:10" x14ac:dyDescent="0.25">
      <c r="A140" t="s">
        <v>545</v>
      </c>
      <c r="B140" t="s">
        <v>546</v>
      </c>
      <c r="C140" s="2" t="s">
        <v>12265</v>
      </c>
      <c r="D140" t="s">
        <v>11</v>
      </c>
      <c r="E140" t="s">
        <v>12</v>
      </c>
      <c r="F140" t="s">
        <v>13</v>
      </c>
      <c r="G140" t="s">
        <v>14</v>
      </c>
      <c r="H140" t="s">
        <v>540</v>
      </c>
      <c r="I140" t="s">
        <v>114</v>
      </c>
      <c r="J140" t="s">
        <v>547</v>
      </c>
    </row>
    <row r="141" spans="1:10" x14ac:dyDescent="0.25">
      <c r="A141" t="s">
        <v>548</v>
      </c>
      <c r="B141" t="s">
        <v>549</v>
      </c>
      <c r="C141" s="2" t="s">
        <v>12266</v>
      </c>
      <c r="D141" t="s">
        <v>49</v>
      </c>
      <c r="E141" t="s">
        <v>12</v>
      </c>
      <c r="F141" t="s">
        <v>13</v>
      </c>
      <c r="G141" t="s">
        <v>14</v>
      </c>
      <c r="H141" t="s">
        <v>540</v>
      </c>
      <c r="I141" t="s">
        <v>550</v>
      </c>
      <c r="J141" t="s">
        <v>551</v>
      </c>
    </row>
    <row r="142" spans="1:10" x14ac:dyDescent="0.25">
      <c r="A142" t="s">
        <v>552</v>
      </c>
      <c r="B142" t="s">
        <v>553</v>
      </c>
      <c r="C142" s="2" t="s">
        <v>12267</v>
      </c>
      <c r="D142" t="s">
        <v>49</v>
      </c>
      <c r="E142" t="s">
        <v>12</v>
      </c>
      <c r="F142" t="s">
        <v>13</v>
      </c>
      <c r="G142" t="s">
        <v>14</v>
      </c>
      <c r="H142" t="s">
        <v>554</v>
      </c>
      <c r="I142" t="s">
        <v>555</v>
      </c>
      <c r="J142" t="s">
        <v>556</v>
      </c>
    </row>
    <row r="143" spans="1:10" x14ac:dyDescent="0.25">
      <c r="A143" t="s">
        <v>557</v>
      </c>
      <c r="B143" t="s">
        <v>558</v>
      </c>
      <c r="C143" s="2" t="s">
        <v>12268</v>
      </c>
      <c r="D143" t="s">
        <v>11</v>
      </c>
      <c r="E143" t="s">
        <v>12</v>
      </c>
      <c r="F143" t="s">
        <v>13</v>
      </c>
      <c r="G143" t="s">
        <v>14</v>
      </c>
      <c r="H143" t="s">
        <v>554</v>
      </c>
      <c r="I143" t="s">
        <v>559</v>
      </c>
      <c r="J143" t="s">
        <v>214</v>
      </c>
    </row>
    <row r="144" spans="1:10" x14ac:dyDescent="0.25">
      <c r="A144" t="s">
        <v>560</v>
      </c>
      <c r="B144" t="s">
        <v>561</v>
      </c>
      <c r="C144" s="2" t="s">
        <v>12269</v>
      </c>
      <c r="D144" t="s">
        <v>11</v>
      </c>
      <c r="E144" t="s">
        <v>12</v>
      </c>
      <c r="F144" t="s">
        <v>13</v>
      </c>
      <c r="G144" t="s">
        <v>14</v>
      </c>
      <c r="H144" t="s">
        <v>554</v>
      </c>
      <c r="I144" t="s">
        <v>562</v>
      </c>
      <c r="J144" t="s">
        <v>563</v>
      </c>
    </row>
    <row r="145" spans="1:10" x14ac:dyDescent="0.25">
      <c r="A145" t="s">
        <v>564</v>
      </c>
      <c r="B145" t="s">
        <v>565</v>
      </c>
      <c r="C145" s="2" t="s">
        <v>12270</v>
      </c>
      <c r="D145" t="s">
        <v>49</v>
      </c>
      <c r="E145" t="s">
        <v>12</v>
      </c>
      <c r="F145" t="s">
        <v>13</v>
      </c>
      <c r="G145" t="s">
        <v>14</v>
      </c>
      <c r="H145" t="s">
        <v>554</v>
      </c>
      <c r="I145" t="s">
        <v>566</v>
      </c>
      <c r="J145" t="s">
        <v>567</v>
      </c>
    </row>
    <row r="146" spans="1:10" x14ac:dyDescent="0.25">
      <c r="A146" t="s">
        <v>568</v>
      </c>
      <c r="B146" t="s">
        <v>569</v>
      </c>
      <c r="C146" s="2" t="s">
        <v>12271</v>
      </c>
      <c r="D146" t="s">
        <v>11</v>
      </c>
      <c r="E146" t="s">
        <v>12</v>
      </c>
      <c r="F146" t="s">
        <v>13</v>
      </c>
      <c r="G146" t="s">
        <v>14</v>
      </c>
      <c r="H146" t="s">
        <v>570</v>
      </c>
      <c r="I146" t="s">
        <v>571</v>
      </c>
      <c r="J146" t="s">
        <v>572</v>
      </c>
    </row>
    <row r="147" spans="1:10" x14ac:dyDescent="0.25">
      <c r="A147" t="s">
        <v>573</v>
      </c>
      <c r="B147" t="s">
        <v>574</v>
      </c>
      <c r="C147" s="2" t="s">
        <v>12272</v>
      </c>
      <c r="D147" t="s">
        <v>49</v>
      </c>
      <c r="E147" t="s">
        <v>12</v>
      </c>
      <c r="F147" t="s">
        <v>13</v>
      </c>
      <c r="G147" t="s">
        <v>14</v>
      </c>
      <c r="H147" t="s">
        <v>570</v>
      </c>
      <c r="I147" t="s">
        <v>114</v>
      </c>
      <c r="J147" t="s">
        <v>575</v>
      </c>
    </row>
    <row r="148" spans="1:10" x14ac:dyDescent="0.25">
      <c r="A148" t="s">
        <v>576</v>
      </c>
      <c r="B148" t="s">
        <v>577</v>
      </c>
      <c r="C148" s="2" t="s">
        <v>12273</v>
      </c>
      <c r="D148" t="s">
        <v>11</v>
      </c>
      <c r="E148" t="s">
        <v>12</v>
      </c>
      <c r="F148" t="s">
        <v>13</v>
      </c>
      <c r="G148" t="s">
        <v>14</v>
      </c>
      <c r="H148" t="s">
        <v>578</v>
      </c>
      <c r="I148" t="s">
        <v>579</v>
      </c>
      <c r="J148" t="s">
        <v>580</v>
      </c>
    </row>
    <row r="149" spans="1:10" x14ac:dyDescent="0.25">
      <c r="A149" t="s">
        <v>581</v>
      </c>
      <c r="B149" t="s">
        <v>582</v>
      </c>
      <c r="C149" s="2" t="s">
        <v>12274</v>
      </c>
      <c r="D149" t="s">
        <v>11</v>
      </c>
      <c r="E149" t="s">
        <v>12</v>
      </c>
      <c r="F149" t="s">
        <v>13</v>
      </c>
      <c r="G149" t="s">
        <v>14</v>
      </c>
      <c r="H149" t="s">
        <v>583</v>
      </c>
      <c r="I149" t="s">
        <v>584</v>
      </c>
      <c r="J149" t="s">
        <v>585</v>
      </c>
    </row>
    <row r="150" spans="1:10" x14ac:dyDescent="0.25">
      <c r="A150" t="s">
        <v>586</v>
      </c>
      <c r="B150" t="s">
        <v>587</v>
      </c>
      <c r="C150" s="2" t="s">
        <v>12275</v>
      </c>
      <c r="D150" t="s">
        <v>11</v>
      </c>
      <c r="E150" t="s">
        <v>12</v>
      </c>
      <c r="F150" t="s">
        <v>13</v>
      </c>
      <c r="G150" t="s">
        <v>14</v>
      </c>
      <c r="H150" t="s">
        <v>588</v>
      </c>
      <c r="I150" t="s">
        <v>589</v>
      </c>
      <c r="J150" t="s">
        <v>590</v>
      </c>
    </row>
    <row r="151" spans="1:10" x14ac:dyDescent="0.25">
      <c r="A151" t="s">
        <v>591</v>
      </c>
      <c r="B151" t="s">
        <v>592</v>
      </c>
      <c r="C151" s="2" t="s">
        <v>12276</v>
      </c>
      <c r="D151" t="s">
        <v>11</v>
      </c>
      <c r="E151" t="s">
        <v>12</v>
      </c>
      <c r="F151" t="s">
        <v>13</v>
      </c>
      <c r="G151" t="s">
        <v>14</v>
      </c>
      <c r="H151" t="s">
        <v>593</v>
      </c>
      <c r="I151" t="s">
        <v>114</v>
      </c>
      <c r="J151" t="s">
        <v>594</v>
      </c>
    </row>
    <row r="152" spans="1:10" x14ac:dyDescent="0.25">
      <c r="A152" t="s">
        <v>595</v>
      </c>
      <c r="B152" t="s">
        <v>596</v>
      </c>
      <c r="C152" s="2" t="s">
        <v>12277</v>
      </c>
      <c r="D152" t="s">
        <v>11</v>
      </c>
      <c r="E152" t="s">
        <v>12</v>
      </c>
      <c r="F152" t="s">
        <v>13</v>
      </c>
      <c r="G152" t="s">
        <v>14</v>
      </c>
      <c r="H152" t="s">
        <v>597</v>
      </c>
      <c r="I152" t="s">
        <v>598</v>
      </c>
      <c r="J152" t="s">
        <v>599</v>
      </c>
    </row>
    <row r="153" spans="1:10" x14ac:dyDescent="0.25">
      <c r="A153" t="s">
        <v>600</v>
      </c>
      <c r="B153" t="s">
        <v>601</v>
      </c>
      <c r="C153" s="2" t="s">
        <v>12278</v>
      </c>
      <c r="D153" t="s">
        <v>11</v>
      </c>
      <c r="E153" t="s">
        <v>12</v>
      </c>
      <c r="F153" t="s">
        <v>13</v>
      </c>
      <c r="G153" t="s">
        <v>14</v>
      </c>
      <c r="H153" t="s">
        <v>597</v>
      </c>
      <c r="I153" t="s">
        <v>602</v>
      </c>
      <c r="J153" t="s">
        <v>603</v>
      </c>
    </row>
    <row r="154" spans="1:10" x14ac:dyDescent="0.25">
      <c r="A154" t="s">
        <v>604</v>
      </c>
      <c r="B154" t="s">
        <v>605</v>
      </c>
      <c r="C154" s="2" t="s">
        <v>12279</v>
      </c>
      <c r="D154" t="s">
        <v>11</v>
      </c>
      <c r="E154" t="s">
        <v>12</v>
      </c>
      <c r="F154" t="s">
        <v>13</v>
      </c>
      <c r="G154" t="s">
        <v>14</v>
      </c>
      <c r="H154" t="s">
        <v>597</v>
      </c>
      <c r="I154" t="s">
        <v>606</v>
      </c>
      <c r="J154" t="s">
        <v>607</v>
      </c>
    </row>
    <row r="155" spans="1:10" x14ac:dyDescent="0.25">
      <c r="A155" t="s">
        <v>608</v>
      </c>
      <c r="B155" t="s">
        <v>609</v>
      </c>
      <c r="C155" s="2" t="s">
        <v>12280</v>
      </c>
      <c r="D155" t="s">
        <v>11</v>
      </c>
      <c r="E155" t="s">
        <v>12</v>
      </c>
      <c r="F155" t="s">
        <v>13</v>
      </c>
      <c r="G155" t="s">
        <v>14</v>
      </c>
      <c r="H155" t="s">
        <v>610</v>
      </c>
      <c r="I155" t="s">
        <v>114</v>
      </c>
      <c r="J155" t="s">
        <v>611</v>
      </c>
    </row>
    <row r="156" spans="1:10" x14ac:dyDescent="0.25">
      <c r="A156" t="s">
        <v>612</v>
      </c>
      <c r="B156" t="s">
        <v>613</v>
      </c>
      <c r="C156" s="2" t="s">
        <v>12281</v>
      </c>
      <c r="D156" t="s">
        <v>11</v>
      </c>
      <c r="E156" t="s">
        <v>12</v>
      </c>
      <c r="F156" t="s">
        <v>13</v>
      </c>
      <c r="G156" t="s">
        <v>14</v>
      </c>
      <c r="H156" t="s">
        <v>614</v>
      </c>
      <c r="I156" t="s">
        <v>114</v>
      </c>
      <c r="J156" t="s">
        <v>615</v>
      </c>
    </row>
    <row r="157" spans="1:10" x14ac:dyDescent="0.25">
      <c r="A157" t="s">
        <v>616</v>
      </c>
      <c r="B157" t="s">
        <v>617</v>
      </c>
      <c r="C157" s="2" t="s">
        <v>12282</v>
      </c>
      <c r="D157" t="s">
        <v>11</v>
      </c>
      <c r="E157" t="s">
        <v>12</v>
      </c>
      <c r="F157" t="s">
        <v>13</v>
      </c>
      <c r="G157" t="s">
        <v>14</v>
      </c>
      <c r="H157" t="s">
        <v>614</v>
      </c>
      <c r="I157" t="s">
        <v>618</v>
      </c>
      <c r="J157" t="s">
        <v>619</v>
      </c>
    </row>
    <row r="158" spans="1:10" x14ac:dyDescent="0.25">
      <c r="A158" t="s">
        <v>620</v>
      </c>
      <c r="B158" t="s">
        <v>621</v>
      </c>
      <c r="C158" s="2" t="s">
        <v>12283</v>
      </c>
      <c r="D158" t="s">
        <v>49</v>
      </c>
      <c r="E158" t="s">
        <v>12</v>
      </c>
      <c r="F158" t="s">
        <v>13</v>
      </c>
      <c r="G158" t="s">
        <v>14</v>
      </c>
      <c r="H158" t="s">
        <v>614</v>
      </c>
      <c r="I158" t="s">
        <v>622</v>
      </c>
      <c r="J158" t="s">
        <v>623</v>
      </c>
    </row>
    <row r="159" spans="1:10" x14ac:dyDescent="0.25">
      <c r="A159" t="s">
        <v>624</v>
      </c>
      <c r="B159" t="s">
        <v>625</v>
      </c>
      <c r="C159" s="2" t="s">
        <v>12284</v>
      </c>
      <c r="D159" t="s">
        <v>49</v>
      </c>
      <c r="E159" t="s">
        <v>12</v>
      </c>
      <c r="F159" t="s">
        <v>13</v>
      </c>
      <c r="G159" t="s">
        <v>14</v>
      </c>
      <c r="H159" t="s">
        <v>614</v>
      </c>
      <c r="I159" t="s">
        <v>626</v>
      </c>
      <c r="J159" t="s">
        <v>627</v>
      </c>
    </row>
    <row r="160" spans="1:10" x14ac:dyDescent="0.25">
      <c r="A160" t="s">
        <v>628</v>
      </c>
      <c r="B160" t="s">
        <v>629</v>
      </c>
      <c r="C160" s="2" t="s">
        <v>12285</v>
      </c>
      <c r="D160" t="s">
        <v>49</v>
      </c>
      <c r="E160" t="s">
        <v>12</v>
      </c>
      <c r="F160" t="s">
        <v>13</v>
      </c>
      <c r="G160" t="s">
        <v>14</v>
      </c>
      <c r="H160" t="s">
        <v>630</v>
      </c>
      <c r="I160" t="s">
        <v>631</v>
      </c>
      <c r="J160" t="s">
        <v>632</v>
      </c>
    </row>
    <row r="161" spans="1:10" x14ac:dyDescent="0.25">
      <c r="A161" t="s">
        <v>633</v>
      </c>
      <c r="B161" t="s">
        <v>634</v>
      </c>
      <c r="C161" s="2" t="s">
        <v>12286</v>
      </c>
      <c r="D161" t="s">
        <v>11</v>
      </c>
      <c r="E161" t="s">
        <v>12</v>
      </c>
      <c r="F161" t="s">
        <v>13</v>
      </c>
      <c r="G161" t="s">
        <v>14</v>
      </c>
      <c r="H161" t="s">
        <v>630</v>
      </c>
      <c r="I161" t="s">
        <v>635</v>
      </c>
      <c r="J161" t="s">
        <v>636</v>
      </c>
    </row>
    <row r="162" spans="1:10" x14ac:dyDescent="0.25">
      <c r="A162" t="s">
        <v>637</v>
      </c>
      <c r="B162" t="s">
        <v>638</v>
      </c>
      <c r="C162" s="2" t="s">
        <v>12287</v>
      </c>
      <c r="D162" t="s">
        <v>49</v>
      </c>
      <c r="E162" t="s">
        <v>12</v>
      </c>
      <c r="F162" t="s">
        <v>13</v>
      </c>
      <c r="G162" t="s">
        <v>14</v>
      </c>
      <c r="H162" t="s">
        <v>639</v>
      </c>
      <c r="I162" t="s">
        <v>114</v>
      </c>
      <c r="J162" t="s">
        <v>640</v>
      </c>
    </row>
    <row r="163" spans="1:10" x14ac:dyDescent="0.25">
      <c r="A163" t="s">
        <v>641</v>
      </c>
      <c r="B163" t="s">
        <v>642</v>
      </c>
      <c r="C163" s="2" t="s">
        <v>12288</v>
      </c>
      <c r="D163" t="s">
        <v>11</v>
      </c>
      <c r="E163" t="s">
        <v>12</v>
      </c>
      <c r="F163" t="s">
        <v>13</v>
      </c>
      <c r="G163" t="s">
        <v>14</v>
      </c>
      <c r="H163" t="s">
        <v>643</v>
      </c>
      <c r="I163" t="s">
        <v>245</v>
      </c>
      <c r="J163" t="s">
        <v>245</v>
      </c>
    </row>
    <row r="164" spans="1:10" x14ac:dyDescent="0.25">
      <c r="A164" t="s">
        <v>644</v>
      </c>
      <c r="B164" t="s">
        <v>645</v>
      </c>
      <c r="C164" s="2" t="s">
        <v>12289</v>
      </c>
      <c r="D164" t="s">
        <v>11</v>
      </c>
      <c r="E164" t="s">
        <v>12</v>
      </c>
      <c r="F164" t="s">
        <v>13</v>
      </c>
      <c r="G164" t="s">
        <v>14</v>
      </c>
      <c r="H164" t="s">
        <v>646</v>
      </c>
      <c r="I164" t="s">
        <v>114</v>
      </c>
      <c r="J164" t="s">
        <v>647</v>
      </c>
    </row>
    <row r="165" spans="1:10" x14ac:dyDescent="0.25">
      <c r="A165" t="s">
        <v>648</v>
      </c>
      <c r="B165" t="s">
        <v>649</v>
      </c>
      <c r="C165" s="2" t="s">
        <v>12290</v>
      </c>
      <c r="D165" t="s">
        <v>11</v>
      </c>
      <c r="E165" t="s">
        <v>12</v>
      </c>
      <c r="F165" t="s">
        <v>13</v>
      </c>
      <c r="G165" t="s">
        <v>14</v>
      </c>
      <c r="H165" t="s">
        <v>650</v>
      </c>
      <c r="I165" t="s">
        <v>651</v>
      </c>
      <c r="J165" t="s">
        <v>652</v>
      </c>
    </row>
    <row r="166" spans="1:10" x14ac:dyDescent="0.25">
      <c r="A166" t="s">
        <v>653</v>
      </c>
      <c r="B166" t="s">
        <v>654</v>
      </c>
      <c r="C166" s="2" t="s">
        <v>12291</v>
      </c>
      <c r="D166" t="s">
        <v>11</v>
      </c>
      <c r="E166" t="s">
        <v>12</v>
      </c>
      <c r="F166" t="s">
        <v>13</v>
      </c>
      <c r="G166" t="s">
        <v>14</v>
      </c>
      <c r="H166" t="s">
        <v>650</v>
      </c>
      <c r="I166" t="s">
        <v>655</v>
      </c>
      <c r="J166" t="s">
        <v>656</v>
      </c>
    </row>
    <row r="167" spans="1:10" x14ac:dyDescent="0.25">
      <c r="A167" t="s">
        <v>657</v>
      </c>
      <c r="B167" t="s">
        <v>658</v>
      </c>
      <c r="C167" s="2" t="s">
        <v>12292</v>
      </c>
      <c r="D167" t="s">
        <v>49</v>
      </c>
      <c r="E167" t="s">
        <v>12</v>
      </c>
      <c r="F167" t="s">
        <v>13</v>
      </c>
      <c r="G167" t="s">
        <v>14</v>
      </c>
      <c r="H167" t="s">
        <v>650</v>
      </c>
      <c r="I167" t="s">
        <v>659</v>
      </c>
      <c r="J167" t="s">
        <v>660</v>
      </c>
    </row>
    <row r="168" spans="1:10" x14ac:dyDescent="0.25">
      <c r="A168" t="s">
        <v>661</v>
      </c>
      <c r="B168" t="s">
        <v>662</v>
      </c>
      <c r="C168" s="2" t="s">
        <v>12293</v>
      </c>
      <c r="D168" t="s">
        <v>49</v>
      </c>
      <c r="E168" t="s">
        <v>12</v>
      </c>
      <c r="F168" t="s">
        <v>13</v>
      </c>
      <c r="G168" t="s">
        <v>14</v>
      </c>
      <c r="H168" t="s">
        <v>663</v>
      </c>
      <c r="I168" t="s">
        <v>664</v>
      </c>
      <c r="J168" t="s">
        <v>665</v>
      </c>
    </row>
    <row r="169" spans="1:10" x14ac:dyDescent="0.25">
      <c r="A169" t="s">
        <v>666</v>
      </c>
      <c r="B169" t="s">
        <v>667</v>
      </c>
      <c r="C169" s="2" t="s">
        <v>12294</v>
      </c>
      <c r="D169" t="s">
        <v>11</v>
      </c>
      <c r="E169" t="s">
        <v>12</v>
      </c>
      <c r="F169" t="s">
        <v>13</v>
      </c>
      <c r="G169" t="s">
        <v>14</v>
      </c>
      <c r="H169" t="s">
        <v>663</v>
      </c>
      <c r="I169" t="s">
        <v>114</v>
      </c>
      <c r="J169" t="s">
        <v>668</v>
      </c>
    </row>
    <row r="170" spans="1:10" x14ac:dyDescent="0.25">
      <c r="A170" t="s">
        <v>669</v>
      </c>
      <c r="B170" t="s">
        <v>670</v>
      </c>
      <c r="C170" s="2" t="s">
        <v>12295</v>
      </c>
      <c r="D170" t="s">
        <v>49</v>
      </c>
      <c r="E170" t="s">
        <v>12</v>
      </c>
      <c r="F170" t="s">
        <v>13</v>
      </c>
      <c r="G170" t="s">
        <v>14</v>
      </c>
      <c r="H170" t="s">
        <v>663</v>
      </c>
      <c r="I170" t="s">
        <v>114</v>
      </c>
      <c r="J170" t="s">
        <v>671</v>
      </c>
    </row>
    <row r="171" spans="1:10" x14ac:dyDescent="0.25">
      <c r="A171" t="s">
        <v>672</v>
      </c>
      <c r="B171" t="s">
        <v>673</v>
      </c>
      <c r="C171" s="2" t="s">
        <v>12296</v>
      </c>
      <c r="D171" t="s">
        <v>11</v>
      </c>
      <c r="E171" t="s">
        <v>12</v>
      </c>
      <c r="F171" t="s">
        <v>13</v>
      </c>
      <c r="G171" t="s">
        <v>14</v>
      </c>
      <c r="H171" t="s">
        <v>674</v>
      </c>
      <c r="I171" t="s">
        <v>500</v>
      </c>
      <c r="J171" t="s">
        <v>675</v>
      </c>
    </row>
    <row r="172" spans="1:10" x14ac:dyDescent="0.25">
      <c r="A172" t="s">
        <v>676</v>
      </c>
      <c r="B172" t="s">
        <v>677</v>
      </c>
      <c r="C172" s="2" t="s">
        <v>12297</v>
      </c>
      <c r="D172" t="s">
        <v>11</v>
      </c>
      <c r="E172" t="s">
        <v>12</v>
      </c>
      <c r="F172" t="s">
        <v>13</v>
      </c>
      <c r="G172" t="s">
        <v>14</v>
      </c>
      <c r="H172" t="s">
        <v>674</v>
      </c>
      <c r="I172" t="s">
        <v>500</v>
      </c>
      <c r="J172" t="s">
        <v>678</v>
      </c>
    </row>
    <row r="173" spans="1:10" x14ac:dyDescent="0.25">
      <c r="A173" t="s">
        <v>679</v>
      </c>
      <c r="B173" t="s">
        <v>680</v>
      </c>
      <c r="C173" s="2" t="s">
        <v>12298</v>
      </c>
      <c r="D173" t="s">
        <v>49</v>
      </c>
      <c r="E173" t="s">
        <v>12</v>
      </c>
      <c r="F173" t="s">
        <v>13</v>
      </c>
      <c r="G173" t="s">
        <v>14</v>
      </c>
      <c r="H173" t="s">
        <v>681</v>
      </c>
      <c r="I173" t="s">
        <v>682</v>
      </c>
      <c r="J173" t="s">
        <v>683</v>
      </c>
    </row>
    <row r="174" spans="1:10" x14ac:dyDescent="0.25">
      <c r="A174" t="s">
        <v>684</v>
      </c>
      <c r="B174" t="s">
        <v>685</v>
      </c>
      <c r="C174" s="2" t="s">
        <v>12299</v>
      </c>
      <c r="D174" t="s">
        <v>11</v>
      </c>
      <c r="E174" t="s">
        <v>12</v>
      </c>
      <c r="F174" t="s">
        <v>13</v>
      </c>
      <c r="G174" t="s">
        <v>14</v>
      </c>
      <c r="H174" t="s">
        <v>686</v>
      </c>
      <c r="I174" t="s">
        <v>687</v>
      </c>
      <c r="J174" t="s">
        <v>688</v>
      </c>
    </row>
    <row r="175" spans="1:10" x14ac:dyDescent="0.25">
      <c r="A175" t="s">
        <v>689</v>
      </c>
      <c r="B175" t="s">
        <v>690</v>
      </c>
      <c r="C175" s="2" t="s">
        <v>12300</v>
      </c>
      <c r="D175" t="s">
        <v>11</v>
      </c>
      <c r="E175" t="s">
        <v>12</v>
      </c>
      <c r="F175" t="s">
        <v>13</v>
      </c>
      <c r="G175" t="s">
        <v>14</v>
      </c>
      <c r="H175" t="s">
        <v>691</v>
      </c>
      <c r="I175" t="s">
        <v>245</v>
      </c>
      <c r="J175" t="s">
        <v>692</v>
      </c>
    </row>
    <row r="176" spans="1:10" x14ac:dyDescent="0.25">
      <c r="A176" t="s">
        <v>693</v>
      </c>
      <c r="B176" t="s">
        <v>694</v>
      </c>
      <c r="C176" s="2" t="s">
        <v>12301</v>
      </c>
      <c r="D176" t="s">
        <v>36</v>
      </c>
      <c r="E176" t="s">
        <v>12</v>
      </c>
      <c r="F176" t="s">
        <v>13</v>
      </c>
      <c r="G176" t="s">
        <v>14</v>
      </c>
      <c r="H176" t="s">
        <v>695</v>
      </c>
      <c r="I176" t="s">
        <v>696</v>
      </c>
    </row>
    <row r="177" spans="1:10" x14ac:dyDescent="0.25">
      <c r="A177" t="s">
        <v>697</v>
      </c>
      <c r="B177" t="s">
        <v>698</v>
      </c>
      <c r="C177" s="2" t="s">
        <v>12302</v>
      </c>
      <c r="D177" t="s">
        <v>11</v>
      </c>
      <c r="E177" t="s">
        <v>12</v>
      </c>
      <c r="F177" t="s">
        <v>13</v>
      </c>
      <c r="G177" t="s">
        <v>14</v>
      </c>
      <c r="H177" t="s">
        <v>695</v>
      </c>
      <c r="I177" t="s">
        <v>500</v>
      </c>
      <c r="J177" t="s">
        <v>699</v>
      </c>
    </row>
    <row r="178" spans="1:10" x14ac:dyDescent="0.25">
      <c r="A178" t="s">
        <v>700</v>
      </c>
      <c r="B178" t="s">
        <v>701</v>
      </c>
      <c r="C178" s="2" t="s">
        <v>12303</v>
      </c>
      <c r="D178" t="s">
        <v>11</v>
      </c>
      <c r="E178" t="s">
        <v>12</v>
      </c>
      <c r="F178" t="s">
        <v>13</v>
      </c>
      <c r="G178" t="s">
        <v>14</v>
      </c>
      <c r="H178" t="s">
        <v>695</v>
      </c>
      <c r="I178" t="s">
        <v>702</v>
      </c>
      <c r="J178" t="s">
        <v>703</v>
      </c>
    </row>
    <row r="179" spans="1:10" x14ac:dyDescent="0.25">
      <c r="A179" t="s">
        <v>704</v>
      </c>
      <c r="B179" t="s">
        <v>705</v>
      </c>
      <c r="C179" s="2" t="s">
        <v>12304</v>
      </c>
      <c r="D179" t="s">
        <v>11</v>
      </c>
      <c r="E179" t="s">
        <v>12</v>
      </c>
      <c r="F179" t="s">
        <v>13</v>
      </c>
      <c r="G179" t="s">
        <v>14</v>
      </c>
      <c r="H179" t="s">
        <v>695</v>
      </c>
      <c r="I179" t="s">
        <v>706</v>
      </c>
      <c r="J179" t="s">
        <v>707</v>
      </c>
    </row>
    <row r="180" spans="1:10" x14ac:dyDescent="0.25">
      <c r="A180" t="s">
        <v>708</v>
      </c>
      <c r="B180" t="s">
        <v>709</v>
      </c>
      <c r="C180" s="2" t="s">
        <v>12305</v>
      </c>
      <c r="D180" t="s">
        <v>36</v>
      </c>
      <c r="E180" t="s">
        <v>12</v>
      </c>
      <c r="F180" t="s">
        <v>13</v>
      </c>
      <c r="G180" t="s">
        <v>14</v>
      </c>
      <c r="H180" t="s">
        <v>695</v>
      </c>
      <c r="I180" t="s">
        <v>500</v>
      </c>
      <c r="J180" t="s">
        <v>710</v>
      </c>
    </row>
    <row r="181" spans="1:10" x14ac:dyDescent="0.25">
      <c r="A181" t="s">
        <v>711</v>
      </c>
      <c r="B181" t="s">
        <v>712</v>
      </c>
      <c r="C181" s="2" t="s">
        <v>12306</v>
      </c>
      <c r="D181" t="s">
        <v>11</v>
      </c>
      <c r="E181" t="s">
        <v>12</v>
      </c>
      <c r="F181" t="s">
        <v>13</v>
      </c>
      <c r="G181" t="s">
        <v>14</v>
      </c>
      <c r="H181" t="s">
        <v>695</v>
      </c>
      <c r="I181" t="s">
        <v>571</v>
      </c>
      <c r="J181" t="s">
        <v>713</v>
      </c>
    </row>
    <row r="182" spans="1:10" x14ac:dyDescent="0.25">
      <c r="A182" t="s">
        <v>714</v>
      </c>
      <c r="B182" t="s">
        <v>715</v>
      </c>
      <c r="C182" s="2" t="s">
        <v>12307</v>
      </c>
      <c r="D182" t="s">
        <v>11</v>
      </c>
      <c r="E182" t="s">
        <v>12</v>
      </c>
      <c r="F182" t="s">
        <v>13</v>
      </c>
      <c r="G182" t="s">
        <v>14</v>
      </c>
      <c r="H182" t="s">
        <v>695</v>
      </c>
      <c r="I182" t="s">
        <v>500</v>
      </c>
      <c r="J182" t="s">
        <v>716</v>
      </c>
    </row>
    <row r="183" spans="1:10" x14ac:dyDescent="0.25">
      <c r="A183" t="s">
        <v>717</v>
      </c>
      <c r="B183" t="s">
        <v>718</v>
      </c>
      <c r="C183" s="2" t="s">
        <v>12308</v>
      </c>
      <c r="D183" t="s">
        <v>11</v>
      </c>
      <c r="E183" t="s">
        <v>12</v>
      </c>
      <c r="F183" t="s">
        <v>13</v>
      </c>
      <c r="G183" t="s">
        <v>14</v>
      </c>
      <c r="H183" t="s">
        <v>695</v>
      </c>
      <c r="I183" t="s">
        <v>177</v>
      </c>
      <c r="J183" t="s">
        <v>719</v>
      </c>
    </row>
    <row r="184" spans="1:10" x14ac:dyDescent="0.25">
      <c r="A184" t="s">
        <v>720</v>
      </c>
      <c r="B184" t="s">
        <v>721</v>
      </c>
      <c r="C184" s="2" t="s">
        <v>12309</v>
      </c>
      <c r="D184" t="s">
        <v>11</v>
      </c>
      <c r="E184" t="s">
        <v>12</v>
      </c>
      <c r="F184" t="s">
        <v>13</v>
      </c>
      <c r="G184" t="s">
        <v>14</v>
      </c>
      <c r="H184" t="s">
        <v>722</v>
      </c>
      <c r="I184" t="s">
        <v>723</v>
      </c>
    </row>
    <row r="185" spans="1:10" x14ac:dyDescent="0.25">
      <c r="A185" t="s">
        <v>724</v>
      </c>
      <c r="B185" t="s">
        <v>725</v>
      </c>
      <c r="C185" s="2" t="s">
        <v>12310</v>
      </c>
      <c r="D185" t="s">
        <v>11</v>
      </c>
      <c r="E185" t="s">
        <v>12</v>
      </c>
      <c r="F185" t="s">
        <v>13</v>
      </c>
      <c r="G185" t="s">
        <v>14</v>
      </c>
      <c r="H185" t="s">
        <v>722</v>
      </c>
      <c r="I185" t="s">
        <v>114</v>
      </c>
      <c r="J185" t="s">
        <v>726</v>
      </c>
    </row>
    <row r="186" spans="1:10" x14ac:dyDescent="0.25">
      <c r="A186" t="s">
        <v>727</v>
      </c>
      <c r="B186" t="s">
        <v>728</v>
      </c>
      <c r="C186" s="2" t="s">
        <v>12311</v>
      </c>
      <c r="D186" t="s">
        <v>11</v>
      </c>
      <c r="E186" t="s">
        <v>12</v>
      </c>
      <c r="F186" t="s">
        <v>13</v>
      </c>
      <c r="G186" t="s">
        <v>14</v>
      </c>
      <c r="H186" t="s">
        <v>729</v>
      </c>
      <c r="I186" t="s">
        <v>114</v>
      </c>
      <c r="J186" t="s">
        <v>730</v>
      </c>
    </row>
    <row r="187" spans="1:10" x14ac:dyDescent="0.25">
      <c r="A187" t="s">
        <v>731</v>
      </c>
      <c r="B187" t="s">
        <v>732</v>
      </c>
      <c r="C187" s="2" t="s">
        <v>12312</v>
      </c>
      <c r="D187" t="s">
        <v>11</v>
      </c>
      <c r="E187" t="s">
        <v>12</v>
      </c>
      <c r="F187" t="s">
        <v>13</v>
      </c>
      <c r="G187" t="s">
        <v>14</v>
      </c>
      <c r="H187" t="s">
        <v>733</v>
      </c>
      <c r="I187" t="s">
        <v>114</v>
      </c>
      <c r="J187" t="s">
        <v>734</v>
      </c>
    </row>
    <row r="188" spans="1:10" x14ac:dyDescent="0.25">
      <c r="A188" t="s">
        <v>735</v>
      </c>
      <c r="B188" t="s">
        <v>736</v>
      </c>
      <c r="C188" s="2" t="s">
        <v>12313</v>
      </c>
      <c r="D188" t="s">
        <v>49</v>
      </c>
      <c r="E188" t="s">
        <v>12</v>
      </c>
      <c r="F188" t="s">
        <v>13</v>
      </c>
      <c r="G188" t="s">
        <v>14</v>
      </c>
      <c r="H188" t="s">
        <v>737</v>
      </c>
      <c r="I188" t="s">
        <v>738</v>
      </c>
      <c r="J188" t="s">
        <v>739</v>
      </c>
    </row>
    <row r="189" spans="1:10" x14ac:dyDescent="0.25">
      <c r="A189" t="s">
        <v>740</v>
      </c>
      <c r="B189" t="s">
        <v>741</v>
      </c>
      <c r="C189" s="2" t="s">
        <v>12314</v>
      </c>
      <c r="D189" t="s">
        <v>11</v>
      </c>
      <c r="E189" t="s">
        <v>12</v>
      </c>
      <c r="F189" t="s">
        <v>13</v>
      </c>
      <c r="G189" t="s">
        <v>14</v>
      </c>
      <c r="H189" t="s">
        <v>737</v>
      </c>
      <c r="I189" t="s">
        <v>742</v>
      </c>
      <c r="J189" t="s">
        <v>743</v>
      </c>
    </row>
    <row r="190" spans="1:10" x14ac:dyDescent="0.25">
      <c r="A190" t="s">
        <v>744</v>
      </c>
      <c r="B190" t="s">
        <v>745</v>
      </c>
      <c r="C190" s="2" t="s">
        <v>12315</v>
      </c>
      <c r="D190" t="s">
        <v>11</v>
      </c>
      <c r="E190" t="s">
        <v>12</v>
      </c>
      <c r="F190" t="s">
        <v>13</v>
      </c>
      <c r="G190" t="s">
        <v>14</v>
      </c>
      <c r="H190" t="s">
        <v>737</v>
      </c>
      <c r="I190" t="s">
        <v>746</v>
      </c>
      <c r="J190" t="s">
        <v>747</v>
      </c>
    </row>
    <row r="191" spans="1:10" x14ac:dyDescent="0.25">
      <c r="A191" t="s">
        <v>748</v>
      </c>
      <c r="B191" t="s">
        <v>749</v>
      </c>
      <c r="C191" s="2" t="s">
        <v>12316</v>
      </c>
      <c r="D191" t="s">
        <v>49</v>
      </c>
      <c r="E191" t="s">
        <v>12</v>
      </c>
      <c r="F191" t="s">
        <v>13</v>
      </c>
      <c r="G191" t="s">
        <v>14</v>
      </c>
      <c r="H191" t="s">
        <v>737</v>
      </c>
      <c r="I191" t="s">
        <v>750</v>
      </c>
      <c r="J191" t="s">
        <v>751</v>
      </c>
    </row>
    <row r="192" spans="1:10" x14ac:dyDescent="0.25">
      <c r="A192" t="s">
        <v>752</v>
      </c>
      <c r="B192" t="s">
        <v>753</v>
      </c>
      <c r="C192" s="2" t="s">
        <v>12317</v>
      </c>
      <c r="D192" t="s">
        <v>11</v>
      </c>
      <c r="E192" t="s">
        <v>12</v>
      </c>
      <c r="F192" t="s">
        <v>13</v>
      </c>
      <c r="G192" t="s">
        <v>14</v>
      </c>
      <c r="H192" t="s">
        <v>737</v>
      </c>
      <c r="I192" t="s">
        <v>754</v>
      </c>
      <c r="J192" t="s">
        <v>755</v>
      </c>
    </row>
    <row r="193" spans="1:10" x14ac:dyDescent="0.25">
      <c r="A193" t="s">
        <v>756</v>
      </c>
      <c r="B193" t="s">
        <v>757</v>
      </c>
      <c r="C193" s="2" t="s">
        <v>12318</v>
      </c>
      <c r="D193" t="s">
        <v>49</v>
      </c>
      <c r="E193" t="s">
        <v>12</v>
      </c>
      <c r="F193" t="s">
        <v>13</v>
      </c>
      <c r="G193" t="s">
        <v>14</v>
      </c>
      <c r="H193" t="s">
        <v>737</v>
      </c>
      <c r="I193" t="s">
        <v>758</v>
      </c>
      <c r="J193" t="s">
        <v>759</v>
      </c>
    </row>
    <row r="194" spans="1:10" x14ac:dyDescent="0.25">
      <c r="A194" t="s">
        <v>760</v>
      </c>
      <c r="B194" t="s">
        <v>761</v>
      </c>
      <c r="C194" s="2" t="s">
        <v>12319</v>
      </c>
      <c r="D194" t="s">
        <v>49</v>
      </c>
      <c r="E194" t="s">
        <v>12</v>
      </c>
      <c r="F194" t="s">
        <v>13</v>
      </c>
      <c r="G194" t="s">
        <v>14</v>
      </c>
      <c r="H194" t="s">
        <v>737</v>
      </c>
      <c r="I194" t="s">
        <v>750</v>
      </c>
      <c r="J194" t="s">
        <v>762</v>
      </c>
    </row>
    <row r="195" spans="1:10" x14ac:dyDescent="0.25">
      <c r="A195" t="s">
        <v>763</v>
      </c>
      <c r="B195" t="s">
        <v>764</v>
      </c>
      <c r="C195" s="2" t="s">
        <v>12320</v>
      </c>
      <c r="D195" t="s">
        <v>11</v>
      </c>
      <c r="E195" t="s">
        <v>12</v>
      </c>
      <c r="F195" t="s">
        <v>13</v>
      </c>
      <c r="G195" t="s">
        <v>14</v>
      </c>
      <c r="H195" t="s">
        <v>765</v>
      </c>
      <c r="I195" t="s">
        <v>766</v>
      </c>
      <c r="J195" t="s">
        <v>766</v>
      </c>
    </row>
    <row r="196" spans="1:10" x14ac:dyDescent="0.25">
      <c r="A196" t="s">
        <v>767</v>
      </c>
      <c r="B196" t="s">
        <v>768</v>
      </c>
      <c r="C196" s="2" t="s">
        <v>12321</v>
      </c>
      <c r="D196" t="s">
        <v>49</v>
      </c>
      <c r="E196" t="s">
        <v>12</v>
      </c>
      <c r="F196" t="s">
        <v>13</v>
      </c>
      <c r="G196" t="s">
        <v>14</v>
      </c>
      <c r="H196" t="s">
        <v>769</v>
      </c>
      <c r="I196" t="s">
        <v>770</v>
      </c>
      <c r="J196" t="s">
        <v>771</v>
      </c>
    </row>
    <row r="197" spans="1:10" x14ac:dyDescent="0.25">
      <c r="A197" t="s">
        <v>772</v>
      </c>
      <c r="B197" t="s">
        <v>773</v>
      </c>
      <c r="C197" s="2" t="s">
        <v>12322</v>
      </c>
      <c r="D197" t="s">
        <v>11</v>
      </c>
      <c r="E197" t="s">
        <v>12</v>
      </c>
      <c r="F197" t="s">
        <v>13</v>
      </c>
      <c r="G197" t="s">
        <v>14</v>
      </c>
      <c r="H197" t="s">
        <v>769</v>
      </c>
      <c r="I197" t="s">
        <v>774</v>
      </c>
      <c r="J197" t="s">
        <v>775</v>
      </c>
    </row>
    <row r="198" spans="1:10" x14ac:dyDescent="0.25">
      <c r="A198" t="s">
        <v>776</v>
      </c>
      <c r="B198" t="s">
        <v>777</v>
      </c>
      <c r="C198" s="2" t="s">
        <v>12323</v>
      </c>
      <c r="D198" t="s">
        <v>11</v>
      </c>
      <c r="E198" t="s">
        <v>12</v>
      </c>
      <c r="F198" t="s">
        <v>13</v>
      </c>
      <c r="G198" t="s">
        <v>14</v>
      </c>
      <c r="H198" t="s">
        <v>778</v>
      </c>
      <c r="I198" t="s">
        <v>779</v>
      </c>
      <c r="J198" t="s">
        <v>780</v>
      </c>
    </row>
    <row r="199" spans="1:10" x14ac:dyDescent="0.25">
      <c r="A199" t="s">
        <v>781</v>
      </c>
      <c r="B199" t="s">
        <v>782</v>
      </c>
      <c r="C199" s="2" t="s">
        <v>12324</v>
      </c>
      <c r="D199" t="s">
        <v>49</v>
      </c>
      <c r="E199" t="s">
        <v>12</v>
      </c>
      <c r="F199" t="s">
        <v>13</v>
      </c>
      <c r="G199" t="s">
        <v>14</v>
      </c>
      <c r="H199" t="s">
        <v>778</v>
      </c>
      <c r="I199" t="s">
        <v>783</v>
      </c>
      <c r="J199" t="s">
        <v>783</v>
      </c>
    </row>
    <row r="200" spans="1:10" x14ac:dyDescent="0.25">
      <c r="A200" t="s">
        <v>784</v>
      </c>
      <c r="B200" t="s">
        <v>785</v>
      </c>
      <c r="C200" s="2" t="s">
        <v>12325</v>
      </c>
      <c r="D200" t="s">
        <v>11</v>
      </c>
      <c r="E200" t="s">
        <v>12</v>
      </c>
      <c r="F200" t="s">
        <v>13</v>
      </c>
      <c r="G200" t="s">
        <v>14</v>
      </c>
      <c r="H200" t="s">
        <v>778</v>
      </c>
      <c r="I200" t="s">
        <v>783</v>
      </c>
      <c r="J200" t="s">
        <v>786</v>
      </c>
    </row>
    <row r="201" spans="1:10" x14ac:dyDescent="0.25">
      <c r="A201" t="s">
        <v>787</v>
      </c>
      <c r="B201" t="s">
        <v>788</v>
      </c>
      <c r="C201" s="2" t="s">
        <v>12326</v>
      </c>
      <c r="D201" t="s">
        <v>11</v>
      </c>
      <c r="E201" t="s">
        <v>12</v>
      </c>
      <c r="F201" t="s">
        <v>13</v>
      </c>
      <c r="G201" t="s">
        <v>14</v>
      </c>
      <c r="H201" t="s">
        <v>778</v>
      </c>
      <c r="I201" t="s">
        <v>789</v>
      </c>
      <c r="J201" t="s">
        <v>790</v>
      </c>
    </row>
    <row r="202" spans="1:10" x14ac:dyDescent="0.25">
      <c r="A202" t="s">
        <v>791</v>
      </c>
      <c r="B202" t="s">
        <v>792</v>
      </c>
      <c r="C202" s="2" t="s">
        <v>12327</v>
      </c>
      <c r="D202" t="s">
        <v>11</v>
      </c>
      <c r="E202" t="s">
        <v>12</v>
      </c>
      <c r="F202" t="s">
        <v>13</v>
      </c>
      <c r="G202" t="s">
        <v>14</v>
      </c>
      <c r="H202" t="s">
        <v>778</v>
      </c>
      <c r="I202" t="s">
        <v>793</v>
      </c>
      <c r="J202" t="s">
        <v>794</v>
      </c>
    </row>
    <row r="203" spans="1:10" x14ac:dyDescent="0.25">
      <c r="A203" t="s">
        <v>795</v>
      </c>
      <c r="B203" t="s">
        <v>796</v>
      </c>
      <c r="C203" s="2" t="s">
        <v>12328</v>
      </c>
      <c r="D203" t="s">
        <v>11</v>
      </c>
      <c r="E203" t="s">
        <v>12</v>
      </c>
      <c r="F203" t="s">
        <v>13</v>
      </c>
      <c r="G203" t="s">
        <v>14</v>
      </c>
      <c r="H203" t="s">
        <v>778</v>
      </c>
      <c r="I203" t="s">
        <v>797</v>
      </c>
      <c r="J203" t="s">
        <v>798</v>
      </c>
    </row>
    <row r="204" spans="1:10" x14ac:dyDescent="0.25">
      <c r="A204" t="s">
        <v>799</v>
      </c>
      <c r="B204" t="s">
        <v>800</v>
      </c>
      <c r="C204" s="2" t="s">
        <v>12329</v>
      </c>
      <c r="D204" t="s">
        <v>11</v>
      </c>
      <c r="E204" t="s">
        <v>12</v>
      </c>
      <c r="F204" t="s">
        <v>13</v>
      </c>
      <c r="G204" t="s">
        <v>14</v>
      </c>
      <c r="H204" t="s">
        <v>778</v>
      </c>
      <c r="I204" t="s">
        <v>789</v>
      </c>
      <c r="J204" t="s">
        <v>790</v>
      </c>
    </row>
    <row r="205" spans="1:10" x14ac:dyDescent="0.25">
      <c r="A205" t="s">
        <v>801</v>
      </c>
      <c r="B205" t="s">
        <v>802</v>
      </c>
      <c r="C205" s="2" t="s">
        <v>12330</v>
      </c>
      <c r="D205" t="s">
        <v>11</v>
      </c>
      <c r="E205" t="s">
        <v>803</v>
      </c>
      <c r="F205" t="s">
        <v>13</v>
      </c>
      <c r="G205" t="s">
        <v>14</v>
      </c>
      <c r="H205" t="s">
        <v>15</v>
      </c>
      <c r="I205" t="s">
        <v>804</v>
      </c>
      <c r="J205" t="s">
        <v>805</v>
      </c>
    </row>
    <row r="206" spans="1:10" x14ac:dyDescent="0.25">
      <c r="A206" t="s">
        <v>806</v>
      </c>
      <c r="B206" t="s">
        <v>807</v>
      </c>
      <c r="C206" s="2" t="s">
        <v>12331</v>
      </c>
      <c r="D206" t="s">
        <v>11</v>
      </c>
      <c r="E206" t="s">
        <v>808</v>
      </c>
      <c r="F206" t="s">
        <v>13</v>
      </c>
      <c r="G206" t="s">
        <v>14</v>
      </c>
      <c r="H206" t="s">
        <v>15</v>
      </c>
      <c r="I206" t="s">
        <v>114</v>
      </c>
      <c r="J206" t="s">
        <v>809</v>
      </c>
    </row>
    <row r="207" spans="1:10" x14ac:dyDescent="0.25">
      <c r="A207" t="s">
        <v>810</v>
      </c>
      <c r="B207" t="s">
        <v>811</v>
      </c>
      <c r="C207" s="2" t="s">
        <v>12332</v>
      </c>
      <c r="D207" t="s">
        <v>11</v>
      </c>
      <c r="E207" t="s">
        <v>808</v>
      </c>
      <c r="F207" t="s">
        <v>13</v>
      </c>
      <c r="G207" t="s">
        <v>14</v>
      </c>
      <c r="H207" t="s">
        <v>15</v>
      </c>
      <c r="I207" t="s">
        <v>812</v>
      </c>
      <c r="J207" t="s">
        <v>813</v>
      </c>
    </row>
    <row r="208" spans="1:10" x14ac:dyDescent="0.25">
      <c r="A208" t="s">
        <v>814</v>
      </c>
      <c r="B208" t="s">
        <v>815</v>
      </c>
      <c r="C208" s="2" t="s">
        <v>12333</v>
      </c>
      <c r="D208" t="s">
        <v>11</v>
      </c>
      <c r="E208" t="s">
        <v>808</v>
      </c>
      <c r="F208" t="s">
        <v>13</v>
      </c>
      <c r="G208" t="s">
        <v>14</v>
      </c>
      <c r="H208" t="s">
        <v>15</v>
      </c>
      <c r="I208" t="s">
        <v>32</v>
      </c>
      <c r="J208" t="s">
        <v>33</v>
      </c>
    </row>
    <row r="209" spans="1:10" x14ac:dyDescent="0.25">
      <c r="A209" t="s">
        <v>816</v>
      </c>
      <c r="B209" t="s">
        <v>817</v>
      </c>
      <c r="C209" s="2" t="s">
        <v>12334</v>
      </c>
      <c r="D209" t="s">
        <v>36</v>
      </c>
      <c r="E209" t="s">
        <v>808</v>
      </c>
      <c r="F209" t="s">
        <v>13</v>
      </c>
      <c r="G209" t="s">
        <v>14</v>
      </c>
      <c r="H209" t="s">
        <v>15</v>
      </c>
      <c r="I209" t="s">
        <v>818</v>
      </c>
      <c r="J209" t="s">
        <v>819</v>
      </c>
    </row>
    <row r="210" spans="1:10" x14ac:dyDescent="0.25">
      <c r="A210" t="s">
        <v>820</v>
      </c>
      <c r="B210" t="s">
        <v>821</v>
      </c>
      <c r="C210" s="2" t="s">
        <v>12335</v>
      </c>
      <c r="D210" t="s">
        <v>11</v>
      </c>
      <c r="E210" t="s">
        <v>808</v>
      </c>
      <c r="F210" t="s">
        <v>13</v>
      </c>
      <c r="G210" t="s">
        <v>14</v>
      </c>
      <c r="H210" t="s">
        <v>15</v>
      </c>
      <c r="I210" t="s">
        <v>822</v>
      </c>
      <c r="J210" t="s">
        <v>823</v>
      </c>
    </row>
    <row r="211" spans="1:10" x14ac:dyDescent="0.25">
      <c r="A211" t="s">
        <v>824</v>
      </c>
      <c r="B211" t="s">
        <v>825</v>
      </c>
      <c r="C211" s="2" t="s">
        <v>12336</v>
      </c>
      <c r="D211" t="s">
        <v>11</v>
      </c>
      <c r="E211" t="s">
        <v>808</v>
      </c>
      <c r="F211" t="s">
        <v>13</v>
      </c>
      <c r="G211" t="s">
        <v>14</v>
      </c>
      <c r="H211" t="s">
        <v>15</v>
      </c>
      <c r="I211" t="s">
        <v>826</v>
      </c>
      <c r="J211" t="s">
        <v>827</v>
      </c>
    </row>
    <row r="212" spans="1:10" x14ac:dyDescent="0.25">
      <c r="A212" t="s">
        <v>828</v>
      </c>
      <c r="B212" t="s">
        <v>829</v>
      </c>
      <c r="C212" s="2" t="s">
        <v>12337</v>
      </c>
      <c r="D212" t="s">
        <v>11</v>
      </c>
      <c r="E212" t="s">
        <v>808</v>
      </c>
      <c r="F212" t="s">
        <v>13</v>
      </c>
      <c r="G212" t="s">
        <v>14</v>
      </c>
      <c r="H212" t="s">
        <v>15</v>
      </c>
      <c r="I212" t="s">
        <v>32</v>
      </c>
      <c r="J212" t="s">
        <v>33</v>
      </c>
    </row>
    <row r="213" spans="1:10" x14ac:dyDescent="0.25">
      <c r="A213" t="s">
        <v>830</v>
      </c>
      <c r="B213" t="s">
        <v>831</v>
      </c>
      <c r="C213" s="2" t="s">
        <v>12338</v>
      </c>
      <c r="D213" t="s">
        <v>11</v>
      </c>
      <c r="E213" t="s">
        <v>808</v>
      </c>
      <c r="F213" t="s">
        <v>13</v>
      </c>
      <c r="G213" t="s">
        <v>14</v>
      </c>
      <c r="H213" t="s">
        <v>15</v>
      </c>
      <c r="I213" t="s">
        <v>832</v>
      </c>
      <c r="J213" t="s">
        <v>833</v>
      </c>
    </row>
    <row r="214" spans="1:10" x14ac:dyDescent="0.25">
      <c r="A214" t="s">
        <v>834</v>
      </c>
      <c r="B214" t="s">
        <v>835</v>
      </c>
      <c r="C214" s="2" t="s">
        <v>12339</v>
      </c>
      <c r="D214" t="s">
        <v>49</v>
      </c>
      <c r="E214" t="s">
        <v>808</v>
      </c>
      <c r="F214" t="s">
        <v>13</v>
      </c>
      <c r="G214" t="s">
        <v>14</v>
      </c>
      <c r="H214" t="s">
        <v>15</v>
      </c>
      <c r="I214" t="s">
        <v>836</v>
      </c>
      <c r="J214" t="s">
        <v>837</v>
      </c>
    </row>
    <row r="215" spans="1:10" x14ac:dyDescent="0.25">
      <c r="A215" t="s">
        <v>838</v>
      </c>
      <c r="B215" t="s">
        <v>839</v>
      </c>
      <c r="C215" s="2" t="s">
        <v>12340</v>
      </c>
      <c r="D215" t="s">
        <v>11</v>
      </c>
      <c r="E215" t="s">
        <v>808</v>
      </c>
      <c r="F215" t="s">
        <v>13</v>
      </c>
      <c r="G215" t="s">
        <v>14</v>
      </c>
      <c r="H215" t="s">
        <v>15</v>
      </c>
      <c r="I215" t="s">
        <v>832</v>
      </c>
      <c r="J215" t="s">
        <v>833</v>
      </c>
    </row>
    <row r="216" spans="1:10" x14ac:dyDescent="0.25">
      <c r="A216" t="s">
        <v>840</v>
      </c>
      <c r="B216" t="s">
        <v>841</v>
      </c>
      <c r="C216" s="2" t="s">
        <v>12341</v>
      </c>
      <c r="D216" t="s">
        <v>11</v>
      </c>
      <c r="E216" t="s">
        <v>808</v>
      </c>
      <c r="F216" t="s">
        <v>13</v>
      </c>
      <c r="G216" t="s">
        <v>14</v>
      </c>
      <c r="H216" t="s">
        <v>15</v>
      </c>
      <c r="I216" t="s">
        <v>32</v>
      </c>
      <c r="J216" t="s">
        <v>33</v>
      </c>
    </row>
    <row r="217" spans="1:10" x14ac:dyDescent="0.25">
      <c r="A217" t="s">
        <v>842</v>
      </c>
      <c r="B217" t="s">
        <v>843</v>
      </c>
      <c r="C217" s="2" t="s">
        <v>12342</v>
      </c>
      <c r="D217" t="s">
        <v>11</v>
      </c>
      <c r="E217" t="s">
        <v>808</v>
      </c>
      <c r="F217" t="s">
        <v>13</v>
      </c>
      <c r="G217" t="s">
        <v>14</v>
      </c>
      <c r="H217" t="s">
        <v>304</v>
      </c>
      <c r="I217" t="s">
        <v>114</v>
      </c>
      <c r="J217" t="s">
        <v>305</v>
      </c>
    </row>
    <row r="218" spans="1:10" x14ac:dyDescent="0.25">
      <c r="A218" t="s">
        <v>844</v>
      </c>
      <c r="B218" t="s">
        <v>845</v>
      </c>
      <c r="C218" s="2" t="s">
        <v>12343</v>
      </c>
      <c r="D218" t="s">
        <v>36</v>
      </c>
      <c r="E218" t="s">
        <v>808</v>
      </c>
      <c r="F218" t="s">
        <v>13</v>
      </c>
      <c r="G218" t="s">
        <v>14</v>
      </c>
      <c r="H218" t="s">
        <v>308</v>
      </c>
      <c r="I218" t="s">
        <v>500</v>
      </c>
      <c r="J218" t="s">
        <v>846</v>
      </c>
    </row>
    <row r="219" spans="1:10" x14ac:dyDescent="0.25">
      <c r="A219" t="s">
        <v>847</v>
      </c>
      <c r="B219" t="s">
        <v>848</v>
      </c>
      <c r="C219" s="2" t="s">
        <v>12344</v>
      </c>
      <c r="D219" t="s">
        <v>11</v>
      </c>
      <c r="E219" t="s">
        <v>808</v>
      </c>
      <c r="F219" t="s">
        <v>13</v>
      </c>
      <c r="G219" t="s">
        <v>14</v>
      </c>
      <c r="H219" t="s">
        <v>349</v>
      </c>
      <c r="I219" t="s">
        <v>849</v>
      </c>
      <c r="J219" t="s">
        <v>849</v>
      </c>
    </row>
    <row r="220" spans="1:10" x14ac:dyDescent="0.25">
      <c r="A220" t="s">
        <v>850</v>
      </c>
      <c r="B220" t="s">
        <v>851</v>
      </c>
      <c r="C220" s="2" t="s">
        <v>12345</v>
      </c>
      <c r="D220" t="s">
        <v>49</v>
      </c>
      <c r="E220" t="s">
        <v>808</v>
      </c>
      <c r="F220" t="s">
        <v>13</v>
      </c>
      <c r="G220" t="s">
        <v>14</v>
      </c>
      <c r="H220" t="s">
        <v>460</v>
      </c>
      <c r="J220" t="s">
        <v>852</v>
      </c>
    </row>
    <row r="221" spans="1:10" x14ac:dyDescent="0.25">
      <c r="A221" t="s">
        <v>853</v>
      </c>
      <c r="B221" t="s">
        <v>854</v>
      </c>
      <c r="C221" s="2" t="s">
        <v>12346</v>
      </c>
      <c r="D221" t="s">
        <v>11</v>
      </c>
      <c r="E221" t="s">
        <v>808</v>
      </c>
      <c r="F221" t="s">
        <v>13</v>
      </c>
      <c r="G221" t="s">
        <v>14</v>
      </c>
      <c r="H221" t="s">
        <v>475</v>
      </c>
      <c r="I221" t="s">
        <v>476</v>
      </c>
      <c r="J221" t="s">
        <v>477</v>
      </c>
    </row>
    <row r="222" spans="1:10" x14ac:dyDescent="0.25">
      <c r="A222" t="s">
        <v>855</v>
      </c>
      <c r="B222" t="s">
        <v>856</v>
      </c>
      <c r="C222" s="2" t="s">
        <v>12347</v>
      </c>
      <c r="D222" t="s">
        <v>11</v>
      </c>
      <c r="E222" t="s">
        <v>808</v>
      </c>
      <c r="F222" t="s">
        <v>13</v>
      </c>
      <c r="G222" t="s">
        <v>14</v>
      </c>
      <c r="H222" t="s">
        <v>663</v>
      </c>
      <c r="I222" t="s">
        <v>114</v>
      </c>
      <c r="J222" t="s">
        <v>857</v>
      </c>
    </row>
    <row r="223" spans="1:10" x14ac:dyDescent="0.25">
      <c r="A223" t="s">
        <v>858</v>
      </c>
      <c r="B223" t="s">
        <v>859</v>
      </c>
      <c r="C223" s="2" t="s">
        <v>12348</v>
      </c>
      <c r="D223" t="s">
        <v>11</v>
      </c>
      <c r="E223" t="s">
        <v>808</v>
      </c>
      <c r="F223" t="s">
        <v>13</v>
      </c>
      <c r="G223" t="s">
        <v>14</v>
      </c>
      <c r="H223" t="s">
        <v>737</v>
      </c>
      <c r="I223" t="s">
        <v>738</v>
      </c>
      <c r="J223" t="s">
        <v>860</v>
      </c>
    </row>
    <row r="224" spans="1:10" x14ac:dyDescent="0.25">
      <c r="A224" t="s">
        <v>861</v>
      </c>
      <c r="B224" t="s">
        <v>862</v>
      </c>
      <c r="C224" s="2" t="s">
        <v>12349</v>
      </c>
      <c r="D224" t="s">
        <v>11</v>
      </c>
      <c r="E224" t="s">
        <v>808</v>
      </c>
      <c r="F224" t="s">
        <v>13</v>
      </c>
      <c r="G224" t="s">
        <v>14</v>
      </c>
      <c r="H224" t="s">
        <v>778</v>
      </c>
      <c r="I224" t="s">
        <v>863</v>
      </c>
      <c r="J224" t="s">
        <v>864</v>
      </c>
    </row>
    <row r="225" spans="1:10" x14ac:dyDescent="0.25">
      <c r="A225" t="s">
        <v>865</v>
      </c>
      <c r="B225" t="s">
        <v>866</v>
      </c>
      <c r="C225" s="2" t="s">
        <v>12350</v>
      </c>
      <c r="D225" t="s">
        <v>11</v>
      </c>
      <c r="E225" t="s">
        <v>808</v>
      </c>
      <c r="F225" t="s">
        <v>13</v>
      </c>
      <c r="G225" t="s">
        <v>14</v>
      </c>
      <c r="H225" t="s">
        <v>778</v>
      </c>
      <c r="I225" t="s">
        <v>867</v>
      </c>
      <c r="J225" t="s">
        <v>868</v>
      </c>
    </row>
    <row r="226" spans="1:10" x14ac:dyDescent="0.25">
      <c r="A226" t="s">
        <v>869</v>
      </c>
      <c r="B226" t="s">
        <v>870</v>
      </c>
      <c r="C226" s="2" t="s">
        <v>12351</v>
      </c>
      <c r="D226" t="s">
        <v>11</v>
      </c>
      <c r="E226" t="s">
        <v>808</v>
      </c>
      <c r="F226" t="s">
        <v>13</v>
      </c>
      <c r="G226" t="s">
        <v>14</v>
      </c>
      <c r="H226" t="s">
        <v>778</v>
      </c>
      <c r="I226" t="s">
        <v>867</v>
      </c>
      <c r="J226" t="s">
        <v>868</v>
      </c>
    </row>
    <row r="227" spans="1:10" x14ac:dyDescent="0.25">
      <c r="A227" t="s">
        <v>871</v>
      </c>
      <c r="B227" t="s">
        <v>872</v>
      </c>
      <c r="C227" s="2" t="s">
        <v>12352</v>
      </c>
      <c r="D227" t="s">
        <v>49</v>
      </c>
      <c r="E227" t="s">
        <v>12</v>
      </c>
      <c r="F227" t="s">
        <v>873</v>
      </c>
      <c r="G227" t="s">
        <v>14</v>
      </c>
      <c r="H227" t="s">
        <v>15</v>
      </c>
      <c r="I227" t="s">
        <v>500</v>
      </c>
      <c r="J227" t="s">
        <v>874</v>
      </c>
    </row>
    <row r="228" spans="1:10" x14ac:dyDescent="0.25">
      <c r="A228" t="s">
        <v>875</v>
      </c>
      <c r="B228" t="s">
        <v>876</v>
      </c>
      <c r="C228" s="2" t="s">
        <v>12353</v>
      </c>
      <c r="D228" t="s">
        <v>11</v>
      </c>
      <c r="E228" t="s">
        <v>12</v>
      </c>
      <c r="F228" t="s">
        <v>873</v>
      </c>
      <c r="G228" t="s">
        <v>14</v>
      </c>
      <c r="H228" t="s">
        <v>15</v>
      </c>
      <c r="I228" t="s">
        <v>500</v>
      </c>
      <c r="J228" t="s">
        <v>877</v>
      </c>
    </row>
    <row r="229" spans="1:10" x14ac:dyDescent="0.25">
      <c r="A229" t="s">
        <v>878</v>
      </c>
      <c r="B229" t="s">
        <v>879</v>
      </c>
      <c r="C229" s="2" t="s">
        <v>12354</v>
      </c>
      <c r="D229" t="s">
        <v>49</v>
      </c>
      <c r="E229" t="s">
        <v>12</v>
      </c>
      <c r="F229" t="s">
        <v>873</v>
      </c>
      <c r="G229" t="s">
        <v>14</v>
      </c>
      <c r="H229" t="s">
        <v>15</v>
      </c>
      <c r="I229" t="s">
        <v>880</v>
      </c>
      <c r="J229" t="s">
        <v>881</v>
      </c>
    </row>
    <row r="230" spans="1:10" x14ac:dyDescent="0.25">
      <c r="A230" t="s">
        <v>882</v>
      </c>
      <c r="B230" t="s">
        <v>883</v>
      </c>
      <c r="C230" s="2" t="s">
        <v>12355</v>
      </c>
      <c r="D230" t="s">
        <v>11</v>
      </c>
      <c r="E230" t="s">
        <v>12</v>
      </c>
      <c r="F230" t="s">
        <v>873</v>
      </c>
      <c r="G230" t="s">
        <v>14</v>
      </c>
      <c r="H230" t="s">
        <v>15</v>
      </c>
      <c r="I230" t="s">
        <v>106</v>
      </c>
      <c r="J230" t="s">
        <v>884</v>
      </c>
    </row>
    <row r="231" spans="1:10" x14ac:dyDescent="0.25">
      <c r="A231" t="s">
        <v>885</v>
      </c>
      <c r="B231" t="s">
        <v>886</v>
      </c>
      <c r="C231" s="2" t="s">
        <v>12356</v>
      </c>
      <c r="D231" t="s">
        <v>11</v>
      </c>
      <c r="E231" t="s">
        <v>12</v>
      </c>
      <c r="F231" t="s">
        <v>873</v>
      </c>
      <c r="G231" t="s">
        <v>14</v>
      </c>
      <c r="H231" t="s">
        <v>15</v>
      </c>
      <c r="I231" t="s">
        <v>177</v>
      </c>
      <c r="J231" t="s">
        <v>887</v>
      </c>
    </row>
    <row r="232" spans="1:10" x14ac:dyDescent="0.25">
      <c r="A232" t="s">
        <v>888</v>
      </c>
      <c r="B232" t="s">
        <v>889</v>
      </c>
      <c r="C232" s="2" t="s">
        <v>12357</v>
      </c>
      <c r="D232" t="s">
        <v>49</v>
      </c>
      <c r="E232" t="s">
        <v>12</v>
      </c>
      <c r="F232" t="s">
        <v>873</v>
      </c>
      <c r="G232" t="s">
        <v>14</v>
      </c>
      <c r="H232" t="s">
        <v>15</v>
      </c>
      <c r="I232" t="s">
        <v>890</v>
      </c>
      <c r="J232" t="s">
        <v>891</v>
      </c>
    </row>
    <row r="233" spans="1:10" x14ac:dyDescent="0.25">
      <c r="A233" t="s">
        <v>892</v>
      </c>
      <c r="B233" t="s">
        <v>893</v>
      </c>
      <c r="C233" s="2" t="s">
        <v>12358</v>
      </c>
      <c r="D233" t="s">
        <v>49</v>
      </c>
      <c r="E233" t="s">
        <v>12</v>
      </c>
      <c r="F233" t="s">
        <v>873</v>
      </c>
      <c r="G233" t="s">
        <v>14</v>
      </c>
      <c r="H233" t="s">
        <v>15</v>
      </c>
      <c r="I233" t="s">
        <v>894</v>
      </c>
      <c r="J233" t="s">
        <v>895</v>
      </c>
    </row>
    <row r="234" spans="1:10" x14ac:dyDescent="0.25">
      <c r="A234" t="s">
        <v>896</v>
      </c>
      <c r="B234" t="s">
        <v>897</v>
      </c>
      <c r="C234" s="2" t="s">
        <v>12359</v>
      </c>
      <c r="D234" t="s">
        <v>11</v>
      </c>
      <c r="E234" t="s">
        <v>12</v>
      </c>
      <c r="F234" t="s">
        <v>873</v>
      </c>
      <c r="G234" t="s">
        <v>14</v>
      </c>
      <c r="H234" t="s">
        <v>15</v>
      </c>
      <c r="I234" t="s">
        <v>898</v>
      </c>
      <c r="J234" t="s">
        <v>899</v>
      </c>
    </row>
    <row r="235" spans="1:10" x14ac:dyDescent="0.25">
      <c r="A235" t="s">
        <v>900</v>
      </c>
      <c r="B235" t="s">
        <v>901</v>
      </c>
      <c r="C235" s="2" t="s">
        <v>12360</v>
      </c>
      <c r="D235" t="s">
        <v>49</v>
      </c>
      <c r="E235" t="s">
        <v>12</v>
      </c>
      <c r="F235" t="s">
        <v>873</v>
      </c>
      <c r="G235" t="s">
        <v>14</v>
      </c>
      <c r="H235" t="s">
        <v>15</v>
      </c>
      <c r="I235" t="s">
        <v>160</v>
      </c>
      <c r="J235" t="s">
        <v>902</v>
      </c>
    </row>
    <row r="236" spans="1:10" x14ac:dyDescent="0.25">
      <c r="A236" t="s">
        <v>903</v>
      </c>
      <c r="B236" t="s">
        <v>904</v>
      </c>
      <c r="C236" s="2" t="s">
        <v>12361</v>
      </c>
      <c r="D236" t="s">
        <v>11</v>
      </c>
      <c r="E236" t="s">
        <v>12</v>
      </c>
      <c r="F236" t="s">
        <v>873</v>
      </c>
      <c r="G236" t="s">
        <v>14</v>
      </c>
      <c r="H236" t="s">
        <v>15</v>
      </c>
      <c r="I236" t="s">
        <v>905</v>
      </c>
      <c r="J236" t="s">
        <v>906</v>
      </c>
    </row>
    <row r="237" spans="1:10" x14ac:dyDescent="0.25">
      <c r="A237" t="s">
        <v>907</v>
      </c>
      <c r="B237" t="s">
        <v>908</v>
      </c>
      <c r="C237" s="2" t="s">
        <v>12362</v>
      </c>
      <c r="D237" t="s">
        <v>11</v>
      </c>
      <c r="E237" t="s">
        <v>12</v>
      </c>
      <c r="F237" t="s">
        <v>873</v>
      </c>
      <c r="G237" t="s">
        <v>14</v>
      </c>
      <c r="H237" t="s">
        <v>15</v>
      </c>
      <c r="I237" t="s">
        <v>905</v>
      </c>
      <c r="J237" t="s">
        <v>906</v>
      </c>
    </row>
    <row r="238" spans="1:10" x14ac:dyDescent="0.25">
      <c r="A238" t="s">
        <v>909</v>
      </c>
      <c r="B238" t="s">
        <v>910</v>
      </c>
      <c r="C238" s="2" t="s">
        <v>12363</v>
      </c>
      <c r="D238" t="s">
        <v>11</v>
      </c>
      <c r="E238" t="s">
        <v>12</v>
      </c>
      <c r="F238" t="s">
        <v>873</v>
      </c>
      <c r="G238" t="s">
        <v>14</v>
      </c>
      <c r="H238" t="s">
        <v>15</v>
      </c>
      <c r="I238" t="s">
        <v>297</v>
      </c>
      <c r="J238" t="s">
        <v>298</v>
      </c>
    </row>
    <row r="239" spans="1:10" x14ac:dyDescent="0.25">
      <c r="A239" t="s">
        <v>911</v>
      </c>
      <c r="B239" t="s">
        <v>912</v>
      </c>
      <c r="C239" s="2" t="s">
        <v>12364</v>
      </c>
      <c r="D239" t="s">
        <v>11</v>
      </c>
      <c r="E239" t="s">
        <v>12</v>
      </c>
      <c r="F239" t="s">
        <v>873</v>
      </c>
      <c r="G239" t="s">
        <v>14</v>
      </c>
      <c r="H239" t="s">
        <v>15</v>
      </c>
      <c r="I239" t="s">
        <v>500</v>
      </c>
      <c r="J239" t="s">
        <v>913</v>
      </c>
    </row>
    <row r="240" spans="1:10" x14ac:dyDescent="0.25">
      <c r="A240" t="s">
        <v>914</v>
      </c>
      <c r="B240" t="s">
        <v>915</v>
      </c>
      <c r="C240" s="2" t="s">
        <v>12365</v>
      </c>
      <c r="D240" t="s">
        <v>11</v>
      </c>
      <c r="E240" t="s">
        <v>12</v>
      </c>
      <c r="F240" t="s">
        <v>873</v>
      </c>
      <c r="G240" t="s">
        <v>14</v>
      </c>
      <c r="H240" t="s">
        <v>15</v>
      </c>
      <c r="I240" t="s">
        <v>916</v>
      </c>
      <c r="J240" t="s">
        <v>917</v>
      </c>
    </row>
    <row r="241" spans="1:10" x14ac:dyDescent="0.25">
      <c r="A241" t="s">
        <v>918</v>
      </c>
      <c r="B241" t="s">
        <v>919</v>
      </c>
      <c r="C241" s="2" t="s">
        <v>12366</v>
      </c>
      <c r="D241" t="s">
        <v>11</v>
      </c>
      <c r="E241" t="s">
        <v>12</v>
      </c>
      <c r="F241" t="s">
        <v>873</v>
      </c>
      <c r="G241" t="s">
        <v>14</v>
      </c>
      <c r="H241" t="s">
        <v>15</v>
      </c>
      <c r="I241" t="s">
        <v>920</v>
      </c>
      <c r="J241" t="s">
        <v>921</v>
      </c>
    </row>
    <row r="242" spans="1:10" x14ac:dyDescent="0.25">
      <c r="A242" t="s">
        <v>922</v>
      </c>
      <c r="B242" t="s">
        <v>923</v>
      </c>
      <c r="C242" s="2" t="s">
        <v>12367</v>
      </c>
      <c r="D242" t="s">
        <v>11</v>
      </c>
      <c r="E242" t="s">
        <v>12</v>
      </c>
      <c r="F242" t="s">
        <v>873</v>
      </c>
      <c r="G242" t="s">
        <v>14</v>
      </c>
      <c r="H242" t="s">
        <v>15</v>
      </c>
      <c r="I242" t="s">
        <v>920</v>
      </c>
      <c r="J242" t="s">
        <v>921</v>
      </c>
    </row>
    <row r="243" spans="1:10" x14ac:dyDescent="0.25">
      <c r="A243" t="s">
        <v>924</v>
      </c>
      <c r="B243" t="s">
        <v>925</v>
      </c>
      <c r="C243" s="2" t="s">
        <v>12368</v>
      </c>
      <c r="D243" t="s">
        <v>11</v>
      </c>
      <c r="E243" t="s">
        <v>12</v>
      </c>
      <c r="F243" t="s">
        <v>873</v>
      </c>
      <c r="G243" t="s">
        <v>14</v>
      </c>
      <c r="H243" t="s">
        <v>15</v>
      </c>
      <c r="I243" t="s">
        <v>863</v>
      </c>
      <c r="J243" t="s">
        <v>926</v>
      </c>
    </row>
    <row r="244" spans="1:10" x14ac:dyDescent="0.25">
      <c r="A244" t="s">
        <v>927</v>
      </c>
      <c r="B244" t="s">
        <v>928</v>
      </c>
      <c r="C244" s="2" t="s">
        <v>12369</v>
      </c>
      <c r="D244" t="s">
        <v>11</v>
      </c>
      <c r="E244" t="s">
        <v>12</v>
      </c>
      <c r="F244" t="s">
        <v>873</v>
      </c>
      <c r="G244" t="s">
        <v>14</v>
      </c>
      <c r="H244" t="s">
        <v>15</v>
      </c>
      <c r="I244" t="s">
        <v>894</v>
      </c>
      <c r="J244" t="s">
        <v>929</v>
      </c>
    </row>
    <row r="245" spans="1:10" x14ac:dyDescent="0.25">
      <c r="A245" t="s">
        <v>930</v>
      </c>
      <c r="B245" t="s">
        <v>931</v>
      </c>
      <c r="C245" s="2" t="s">
        <v>12370</v>
      </c>
      <c r="D245" t="s">
        <v>11</v>
      </c>
      <c r="E245" t="s">
        <v>12</v>
      </c>
      <c r="F245" t="s">
        <v>873</v>
      </c>
      <c r="G245" t="s">
        <v>14</v>
      </c>
      <c r="H245" t="s">
        <v>15</v>
      </c>
      <c r="I245" t="s">
        <v>932</v>
      </c>
      <c r="J245" t="s">
        <v>230</v>
      </c>
    </row>
    <row r="246" spans="1:10" x14ac:dyDescent="0.25">
      <c r="A246" t="s">
        <v>933</v>
      </c>
      <c r="B246" t="s">
        <v>934</v>
      </c>
      <c r="C246" s="2" t="s">
        <v>12371</v>
      </c>
      <c r="D246" t="s">
        <v>49</v>
      </c>
      <c r="E246" t="s">
        <v>12</v>
      </c>
      <c r="F246" t="s">
        <v>873</v>
      </c>
      <c r="G246" t="s">
        <v>14</v>
      </c>
      <c r="H246" t="s">
        <v>15</v>
      </c>
      <c r="I246" t="s">
        <v>500</v>
      </c>
      <c r="J246" t="s">
        <v>874</v>
      </c>
    </row>
    <row r="247" spans="1:10" x14ac:dyDescent="0.25">
      <c r="A247" t="s">
        <v>935</v>
      </c>
      <c r="B247" t="s">
        <v>936</v>
      </c>
      <c r="C247" s="2" t="s">
        <v>12372</v>
      </c>
      <c r="D247" t="s">
        <v>11</v>
      </c>
      <c r="E247" t="s">
        <v>12</v>
      </c>
      <c r="F247" t="s">
        <v>873</v>
      </c>
      <c r="G247" t="s">
        <v>14</v>
      </c>
      <c r="H247" t="s">
        <v>15</v>
      </c>
      <c r="I247" t="s">
        <v>894</v>
      </c>
      <c r="J247" t="s">
        <v>937</v>
      </c>
    </row>
    <row r="248" spans="1:10" x14ac:dyDescent="0.25">
      <c r="A248" t="s">
        <v>938</v>
      </c>
      <c r="B248" t="s">
        <v>939</v>
      </c>
      <c r="C248" s="2" t="s">
        <v>12373</v>
      </c>
      <c r="D248" t="s">
        <v>11</v>
      </c>
      <c r="E248" t="s">
        <v>12</v>
      </c>
      <c r="F248" t="s">
        <v>873</v>
      </c>
      <c r="G248" t="s">
        <v>14</v>
      </c>
      <c r="H248" t="s">
        <v>15</v>
      </c>
      <c r="I248" t="s">
        <v>940</v>
      </c>
      <c r="J248" t="s">
        <v>941</v>
      </c>
    </row>
    <row r="249" spans="1:10" x14ac:dyDescent="0.25">
      <c r="A249" t="s">
        <v>942</v>
      </c>
      <c r="B249" t="s">
        <v>943</v>
      </c>
      <c r="C249" s="2" t="s">
        <v>12374</v>
      </c>
      <c r="D249" t="s">
        <v>49</v>
      </c>
      <c r="E249" t="s">
        <v>12</v>
      </c>
      <c r="F249" t="s">
        <v>873</v>
      </c>
      <c r="G249" t="s">
        <v>14</v>
      </c>
      <c r="H249" t="s">
        <v>15</v>
      </c>
      <c r="I249" t="s">
        <v>500</v>
      </c>
      <c r="J249" t="s">
        <v>874</v>
      </c>
    </row>
    <row r="250" spans="1:10" x14ac:dyDescent="0.25">
      <c r="A250" t="s">
        <v>944</v>
      </c>
      <c r="B250" t="s">
        <v>945</v>
      </c>
      <c r="C250" s="2" t="s">
        <v>12375</v>
      </c>
      <c r="D250" t="s">
        <v>11</v>
      </c>
      <c r="E250" t="s">
        <v>12</v>
      </c>
      <c r="F250" t="s">
        <v>873</v>
      </c>
      <c r="G250" t="s">
        <v>14</v>
      </c>
      <c r="H250" t="s">
        <v>304</v>
      </c>
      <c r="I250" t="s">
        <v>114</v>
      </c>
      <c r="J250" t="s">
        <v>946</v>
      </c>
    </row>
    <row r="251" spans="1:10" x14ac:dyDescent="0.25">
      <c r="A251" t="s">
        <v>947</v>
      </c>
      <c r="B251" t="s">
        <v>948</v>
      </c>
      <c r="C251" s="2" t="s">
        <v>12376</v>
      </c>
      <c r="D251" t="s">
        <v>11</v>
      </c>
      <c r="E251" t="s">
        <v>12</v>
      </c>
      <c r="F251" t="s">
        <v>873</v>
      </c>
      <c r="G251" t="s">
        <v>14</v>
      </c>
      <c r="H251" t="s">
        <v>308</v>
      </c>
      <c r="I251" t="s">
        <v>309</v>
      </c>
      <c r="J251" t="s">
        <v>949</v>
      </c>
    </row>
    <row r="252" spans="1:10" x14ac:dyDescent="0.25">
      <c r="A252" t="s">
        <v>950</v>
      </c>
      <c r="B252" t="s">
        <v>951</v>
      </c>
      <c r="C252" s="2" t="s">
        <v>12377</v>
      </c>
      <c r="D252" t="s">
        <v>11</v>
      </c>
      <c r="E252" t="s">
        <v>12</v>
      </c>
      <c r="F252" t="s">
        <v>873</v>
      </c>
      <c r="G252" t="s">
        <v>14</v>
      </c>
      <c r="H252" t="s">
        <v>308</v>
      </c>
      <c r="I252" t="s">
        <v>952</v>
      </c>
      <c r="J252" t="s">
        <v>953</v>
      </c>
    </row>
    <row r="253" spans="1:10" x14ac:dyDescent="0.25">
      <c r="A253" t="s">
        <v>954</v>
      </c>
      <c r="B253" t="s">
        <v>955</v>
      </c>
      <c r="C253" s="2" t="s">
        <v>12378</v>
      </c>
      <c r="D253" t="s">
        <v>11</v>
      </c>
      <c r="E253" t="s">
        <v>12</v>
      </c>
      <c r="F253" t="s">
        <v>873</v>
      </c>
      <c r="G253" t="s">
        <v>14</v>
      </c>
      <c r="H253" t="s">
        <v>327</v>
      </c>
      <c r="I253" t="s">
        <v>956</v>
      </c>
      <c r="J253" t="s">
        <v>957</v>
      </c>
    </row>
    <row r="254" spans="1:10" x14ac:dyDescent="0.25">
      <c r="A254" t="s">
        <v>958</v>
      </c>
      <c r="B254" t="s">
        <v>959</v>
      </c>
      <c r="C254" s="2" t="s">
        <v>12379</v>
      </c>
      <c r="D254" t="s">
        <v>11</v>
      </c>
      <c r="E254" t="s">
        <v>12</v>
      </c>
      <c r="F254" t="s">
        <v>873</v>
      </c>
      <c r="G254" t="s">
        <v>14</v>
      </c>
      <c r="H254" t="s">
        <v>339</v>
      </c>
      <c r="I254" t="s">
        <v>114</v>
      </c>
      <c r="J254" t="s">
        <v>340</v>
      </c>
    </row>
    <row r="255" spans="1:10" x14ac:dyDescent="0.25">
      <c r="A255" t="s">
        <v>960</v>
      </c>
      <c r="B255" t="s">
        <v>961</v>
      </c>
      <c r="C255" s="2" t="s">
        <v>12380</v>
      </c>
      <c r="D255" t="s">
        <v>11</v>
      </c>
      <c r="E255" t="s">
        <v>12</v>
      </c>
      <c r="F255" t="s">
        <v>873</v>
      </c>
      <c r="G255" t="s">
        <v>14</v>
      </c>
      <c r="H255" t="s">
        <v>343</v>
      </c>
      <c r="I255" t="s">
        <v>125</v>
      </c>
      <c r="J255" t="s">
        <v>962</v>
      </c>
    </row>
    <row r="256" spans="1:10" x14ac:dyDescent="0.25">
      <c r="A256" t="s">
        <v>963</v>
      </c>
      <c r="B256" t="s">
        <v>964</v>
      </c>
      <c r="C256" s="2" t="s">
        <v>12381</v>
      </c>
      <c r="D256" t="s">
        <v>11</v>
      </c>
      <c r="E256" t="s">
        <v>12</v>
      </c>
      <c r="F256" t="s">
        <v>873</v>
      </c>
      <c r="G256" t="s">
        <v>14</v>
      </c>
      <c r="H256" t="s">
        <v>349</v>
      </c>
      <c r="I256" t="s">
        <v>965</v>
      </c>
      <c r="J256" t="s">
        <v>966</v>
      </c>
    </row>
    <row r="257" spans="1:10" x14ac:dyDescent="0.25">
      <c r="A257" t="s">
        <v>967</v>
      </c>
      <c r="B257" t="s">
        <v>968</v>
      </c>
      <c r="C257" s="2" t="s">
        <v>12382</v>
      </c>
      <c r="D257" t="s">
        <v>49</v>
      </c>
      <c r="E257" t="s">
        <v>12</v>
      </c>
      <c r="F257" t="s">
        <v>873</v>
      </c>
      <c r="G257" t="s">
        <v>14</v>
      </c>
      <c r="H257" t="s">
        <v>358</v>
      </c>
      <c r="I257" t="s">
        <v>141</v>
      </c>
      <c r="J257" t="s">
        <v>969</v>
      </c>
    </row>
    <row r="258" spans="1:10" x14ac:dyDescent="0.25">
      <c r="A258" t="s">
        <v>970</v>
      </c>
      <c r="B258" t="s">
        <v>971</v>
      </c>
      <c r="C258" s="2" t="s">
        <v>12383</v>
      </c>
      <c r="D258" t="s">
        <v>11</v>
      </c>
      <c r="E258" t="s">
        <v>12</v>
      </c>
      <c r="F258" t="s">
        <v>873</v>
      </c>
      <c r="G258" t="s">
        <v>14</v>
      </c>
      <c r="H258" t="s">
        <v>358</v>
      </c>
      <c r="I258" t="s">
        <v>141</v>
      </c>
      <c r="J258" t="s">
        <v>359</v>
      </c>
    </row>
    <row r="259" spans="1:10" x14ac:dyDescent="0.25">
      <c r="A259" t="s">
        <v>972</v>
      </c>
      <c r="B259" t="s">
        <v>973</v>
      </c>
      <c r="C259" s="2" t="s">
        <v>12384</v>
      </c>
      <c r="D259" t="s">
        <v>11</v>
      </c>
      <c r="E259" t="s">
        <v>12</v>
      </c>
      <c r="F259" t="s">
        <v>873</v>
      </c>
      <c r="G259" t="s">
        <v>14</v>
      </c>
      <c r="H259" t="s">
        <v>366</v>
      </c>
      <c r="I259" t="s">
        <v>974</v>
      </c>
      <c r="J259" t="s">
        <v>975</v>
      </c>
    </row>
    <row r="260" spans="1:10" x14ac:dyDescent="0.25">
      <c r="A260" t="s">
        <v>976</v>
      </c>
      <c r="B260" t="s">
        <v>977</v>
      </c>
      <c r="C260" s="2" t="s">
        <v>12385</v>
      </c>
      <c r="D260" t="s">
        <v>11</v>
      </c>
      <c r="E260" t="s">
        <v>12</v>
      </c>
      <c r="F260" t="s">
        <v>873</v>
      </c>
      <c r="G260" t="s">
        <v>14</v>
      </c>
      <c r="H260" t="s">
        <v>370</v>
      </c>
      <c r="I260" t="s">
        <v>978</v>
      </c>
      <c r="J260" t="s">
        <v>374</v>
      </c>
    </row>
    <row r="261" spans="1:10" x14ac:dyDescent="0.25">
      <c r="A261" t="s">
        <v>979</v>
      </c>
      <c r="B261" t="s">
        <v>980</v>
      </c>
      <c r="C261" s="2" t="s">
        <v>12386</v>
      </c>
      <c r="D261" t="s">
        <v>11</v>
      </c>
      <c r="E261" t="s">
        <v>12</v>
      </c>
      <c r="F261" t="s">
        <v>873</v>
      </c>
      <c r="G261" t="s">
        <v>14</v>
      </c>
      <c r="H261" t="s">
        <v>377</v>
      </c>
      <c r="I261" t="s">
        <v>631</v>
      </c>
      <c r="J261" t="s">
        <v>981</v>
      </c>
    </row>
    <row r="262" spans="1:10" x14ac:dyDescent="0.25">
      <c r="A262" t="s">
        <v>982</v>
      </c>
      <c r="B262" t="s">
        <v>983</v>
      </c>
      <c r="C262" s="2" t="s">
        <v>12387</v>
      </c>
      <c r="D262" t="s">
        <v>11</v>
      </c>
      <c r="E262" t="s">
        <v>12</v>
      </c>
      <c r="F262" t="s">
        <v>873</v>
      </c>
      <c r="G262" t="s">
        <v>14</v>
      </c>
      <c r="H262" t="s">
        <v>377</v>
      </c>
      <c r="I262" t="s">
        <v>984</v>
      </c>
      <c r="J262" t="s">
        <v>985</v>
      </c>
    </row>
    <row r="263" spans="1:10" x14ac:dyDescent="0.25">
      <c r="A263" t="s">
        <v>986</v>
      </c>
      <c r="B263" t="s">
        <v>987</v>
      </c>
      <c r="C263" s="2" t="s">
        <v>12388</v>
      </c>
      <c r="D263" t="s">
        <v>11</v>
      </c>
      <c r="E263" t="s">
        <v>12</v>
      </c>
      <c r="F263" t="s">
        <v>873</v>
      </c>
      <c r="G263" t="s">
        <v>14</v>
      </c>
      <c r="H263" t="s">
        <v>390</v>
      </c>
      <c r="I263" t="s">
        <v>988</v>
      </c>
      <c r="J263" t="s">
        <v>989</v>
      </c>
    </row>
    <row r="264" spans="1:10" x14ac:dyDescent="0.25">
      <c r="A264" t="s">
        <v>990</v>
      </c>
      <c r="B264" t="s">
        <v>991</v>
      </c>
      <c r="C264" s="2" t="s">
        <v>12389</v>
      </c>
      <c r="D264" t="s">
        <v>11</v>
      </c>
      <c r="E264" t="s">
        <v>12</v>
      </c>
      <c r="F264" t="s">
        <v>873</v>
      </c>
      <c r="G264" t="s">
        <v>14</v>
      </c>
      <c r="H264" t="s">
        <v>399</v>
      </c>
      <c r="I264" t="s">
        <v>992</v>
      </c>
      <c r="J264" t="s">
        <v>992</v>
      </c>
    </row>
    <row r="265" spans="1:10" x14ac:dyDescent="0.25">
      <c r="A265" t="s">
        <v>993</v>
      </c>
      <c r="B265" t="s">
        <v>994</v>
      </c>
      <c r="C265" s="2" t="s">
        <v>12390</v>
      </c>
      <c r="D265" t="s">
        <v>11</v>
      </c>
      <c r="E265" t="s">
        <v>12</v>
      </c>
      <c r="F265" t="s">
        <v>873</v>
      </c>
      <c r="G265" t="s">
        <v>14</v>
      </c>
      <c r="H265" t="s">
        <v>399</v>
      </c>
      <c r="I265" t="s">
        <v>114</v>
      </c>
      <c r="J265" t="s">
        <v>400</v>
      </c>
    </row>
    <row r="266" spans="1:10" x14ac:dyDescent="0.25">
      <c r="A266" t="s">
        <v>995</v>
      </c>
      <c r="B266" t="s">
        <v>996</v>
      </c>
      <c r="C266" s="2" t="s">
        <v>12391</v>
      </c>
      <c r="D266" t="s">
        <v>11</v>
      </c>
      <c r="E266" t="s">
        <v>12</v>
      </c>
      <c r="F266" t="s">
        <v>873</v>
      </c>
      <c r="G266" t="s">
        <v>14</v>
      </c>
      <c r="H266" t="s">
        <v>403</v>
      </c>
      <c r="I266" t="s">
        <v>997</v>
      </c>
      <c r="J266" t="s">
        <v>998</v>
      </c>
    </row>
    <row r="267" spans="1:10" x14ac:dyDescent="0.25">
      <c r="A267" t="s">
        <v>999</v>
      </c>
      <c r="B267" t="s">
        <v>1000</v>
      </c>
      <c r="C267" s="2" t="s">
        <v>12392</v>
      </c>
      <c r="D267" t="s">
        <v>49</v>
      </c>
      <c r="E267" t="s">
        <v>12</v>
      </c>
      <c r="F267" t="s">
        <v>873</v>
      </c>
      <c r="G267" t="s">
        <v>14</v>
      </c>
      <c r="H267" t="s">
        <v>403</v>
      </c>
      <c r="I267" t="s">
        <v>484</v>
      </c>
      <c r="J267" t="s">
        <v>1001</v>
      </c>
    </row>
    <row r="268" spans="1:10" x14ac:dyDescent="0.25">
      <c r="A268" t="s">
        <v>1002</v>
      </c>
      <c r="B268" t="s">
        <v>1003</v>
      </c>
      <c r="C268" s="2" t="s">
        <v>12393</v>
      </c>
      <c r="D268" t="s">
        <v>11</v>
      </c>
      <c r="E268" t="s">
        <v>12</v>
      </c>
      <c r="F268" t="s">
        <v>873</v>
      </c>
      <c r="G268" t="s">
        <v>14</v>
      </c>
      <c r="H268" t="s">
        <v>403</v>
      </c>
      <c r="I268" t="s">
        <v>484</v>
      </c>
      <c r="J268" t="s">
        <v>1001</v>
      </c>
    </row>
    <row r="269" spans="1:10" x14ac:dyDescent="0.25">
      <c r="A269" t="s">
        <v>1004</v>
      </c>
      <c r="B269" t="s">
        <v>1005</v>
      </c>
      <c r="C269" s="2" t="s">
        <v>12394</v>
      </c>
      <c r="D269" t="s">
        <v>11</v>
      </c>
      <c r="E269" t="s">
        <v>12</v>
      </c>
      <c r="F269" t="s">
        <v>873</v>
      </c>
      <c r="G269" t="s">
        <v>14</v>
      </c>
      <c r="H269" t="s">
        <v>403</v>
      </c>
      <c r="I269" t="s">
        <v>1006</v>
      </c>
      <c r="J269" t="s">
        <v>1007</v>
      </c>
    </row>
    <row r="270" spans="1:10" x14ac:dyDescent="0.25">
      <c r="A270" t="s">
        <v>1008</v>
      </c>
      <c r="B270" t="s">
        <v>1009</v>
      </c>
      <c r="C270" s="2" t="s">
        <v>12395</v>
      </c>
      <c r="D270" t="s">
        <v>11</v>
      </c>
      <c r="E270" t="s">
        <v>12</v>
      </c>
      <c r="F270" t="s">
        <v>873</v>
      </c>
      <c r="G270" t="s">
        <v>14</v>
      </c>
      <c r="H270" t="s">
        <v>440</v>
      </c>
      <c r="I270" t="s">
        <v>1010</v>
      </c>
    </row>
    <row r="271" spans="1:10" x14ac:dyDescent="0.25">
      <c r="A271" t="s">
        <v>1011</v>
      </c>
      <c r="B271" t="s">
        <v>1012</v>
      </c>
      <c r="C271" s="2" t="s">
        <v>12396</v>
      </c>
      <c r="D271" t="s">
        <v>11</v>
      </c>
      <c r="E271" t="s">
        <v>12</v>
      </c>
      <c r="F271" t="s">
        <v>873</v>
      </c>
      <c r="G271" t="s">
        <v>14</v>
      </c>
      <c r="H271" t="s">
        <v>440</v>
      </c>
      <c r="I271" t="s">
        <v>1013</v>
      </c>
      <c r="J271" t="s">
        <v>1014</v>
      </c>
    </row>
    <row r="272" spans="1:10" x14ac:dyDescent="0.25">
      <c r="A272" t="s">
        <v>1015</v>
      </c>
      <c r="B272" t="s">
        <v>1016</v>
      </c>
      <c r="C272" s="2" t="s">
        <v>12397</v>
      </c>
      <c r="D272" t="s">
        <v>11</v>
      </c>
      <c r="E272" t="s">
        <v>12</v>
      </c>
      <c r="F272" t="s">
        <v>873</v>
      </c>
      <c r="G272" t="s">
        <v>14</v>
      </c>
      <c r="H272" t="s">
        <v>456</v>
      </c>
      <c r="I272" t="s">
        <v>1017</v>
      </c>
      <c r="J272" t="s">
        <v>1018</v>
      </c>
    </row>
    <row r="273" spans="1:10" x14ac:dyDescent="0.25">
      <c r="A273" t="s">
        <v>1019</v>
      </c>
      <c r="B273" t="s">
        <v>1020</v>
      </c>
      <c r="C273" s="2" t="s">
        <v>12398</v>
      </c>
      <c r="D273" t="s">
        <v>11</v>
      </c>
      <c r="E273" t="s">
        <v>12</v>
      </c>
      <c r="F273" t="s">
        <v>873</v>
      </c>
      <c r="G273" t="s">
        <v>14</v>
      </c>
      <c r="H273" t="s">
        <v>460</v>
      </c>
      <c r="I273" t="s">
        <v>1021</v>
      </c>
      <c r="J273" t="s">
        <v>1022</v>
      </c>
    </row>
    <row r="274" spans="1:10" x14ac:dyDescent="0.25">
      <c r="A274" t="s">
        <v>1023</v>
      </c>
      <c r="B274" t="s">
        <v>1024</v>
      </c>
      <c r="C274" s="2" t="s">
        <v>12399</v>
      </c>
      <c r="D274" t="s">
        <v>11</v>
      </c>
      <c r="E274" t="s">
        <v>12</v>
      </c>
      <c r="F274" t="s">
        <v>873</v>
      </c>
      <c r="G274" t="s">
        <v>14</v>
      </c>
      <c r="H274" t="s">
        <v>475</v>
      </c>
      <c r="I274" t="s">
        <v>476</v>
      </c>
      <c r="J274" t="s">
        <v>477</v>
      </c>
    </row>
    <row r="275" spans="1:10" x14ac:dyDescent="0.25">
      <c r="A275" t="s">
        <v>1025</v>
      </c>
      <c r="B275" t="s">
        <v>1026</v>
      </c>
      <c r="C275" s="2" t="s">
        <v>12400</v>
      </c>
      <c r="D275" t="s">
        <v>11</v>
      </c>
      <c r="E275" t="s">
        <v>12</v>
      </c>
      <c r="F275" t="s">
        <v>873</v>
      </c>
      <c r="G275" t="s">
        <v>14</v>
      </c>
      <c r="H275" t="s">
        <v>483</v>
      </c>
      <c r="I275" t="s">
        <v>488</v>
      </c>
      <c r="J275" t="s">
        <v>489</v>
      </c>
    </row>
    <row r="276" spans="1:10" x14ac:dyDescent="0.25">
      <c r="A276" t="s">
        <v>1027</v>
      </c>
      <c r="B276" t="s">
        <v>1028</v>
      </c>
      <c r="C276" s="2" t="s">
        <v>12401</v>
      </c>
      <c r="D276" t="s">
        <v>11</v>
      </c>
      <c r="E276" t="s">
        <v>12</v>
      </c>
      <c r="F276" t="s">
        <v>873</v>
      </c>
      <c r="G276" t="s">
        <v>14</v>
      </c>
      <c r="H276" t="s">
        <v>492</v>
      </c>
      <c r="I276" t="s">
        <v>515</v>
      </c>
      <c r="J276" t="s">
        <v>1029</v>
      </c>
    </row>
    <row r="277" spans="1:10" x14ac:dyDescent="0.25">
      <c r="A277" t="s">
        <v>1030</v>
      </c>
      <c r="B277" t="s">
        <v>1031</v>
      </c>
      <c r="C277" s="2" t="s">
        <v>12402</v>
      </c>
      <c r="D277" t="s">
        <v>11</v>
      </c>
      <c r="E277" t="s">
        <v>12</v>
      </c>
      <c r="F277" t="s">
        <v>873</v>
      </c>
      <c r="G277" t="s">
        <v>14</v>
      </c>
      <c r="H277" t="s">
        <v>519</v>
      </c>
      <c r="I277" t="s">
        <v>484</v>
      </c>
      <c r="J277" t="s">
        <v>1032</v>
      </c>
    </row>
    <row r="278" spans="1:10" x14ac:dyDescent="0.25">
      <c r="A278" t="s">
        <v>1033</v>
      </c>
      <c r="B278" t="s">
        <v>1034</v>
      </c>
      <c r="C278" s="2" t="s">
        <v>12403</v>
      </c>
      <c r="D278" t="s">
        <v>11</v>
      </c>
      <c r="E278" t="s">
        <v>12</v>
      </c>
      <c r="F278" t="s">
        <v>873</v>
      </c>
      <c r="G278" t="s">
        <v>14</v>
      </c>
      <c r="H278" t="s">
        <v>519</v>
      </c>
      <c r="I278" t="s">
        <v>500</v>
      </c>
      <c r="J278" t="s">
        <v>1035</v>
      </c>
    </row>
    <row r="279" spans="1:10" x14ac:dyDescent="0.25">
      <c r="A279" t="s">
        <v>1036</v>
      </c>
      <c r="B279" t="s">
        <v>1037</v>
      </c>
      <c r="C279" s="2" t="s">
        <v>12404</v>
      </c>
      <c r="D279" t="s">
        <v>11</v>
      </c>
      <c r="E279" t="s">
        <v>12</v>
      </c>
      <c r="F279" t="s">
        <v>873</v>
      </c>
      <c r="G279" t="s">
        <v>14</v>
      </c>
      <c r="H279" t="s">
        <v>519</v>
      </c>
      <c r="I279" t="s">
        <v>177</v>
      </c>
      <c r="J279" t="s">
        <v>1038</v>
      </c>
    </row>
    <row r="280" spans="1:10" x14ac:dyDescent="0.25">
      <c r="A280" t="s">
        <v>1039</v>
      </c>
      <c r="B280" t="s">
        <v>1040</v>
      </c>
      <c r="C280" s="2" t="s">
        <v>12405</v>
      </c>
      <c r="D280" t="s">
        <v>11</v>
      </c>
      <c r="E280" t="s">
        <v>12</v>
      </c>
      <c r="F280" t="s">
        <v>873</v>
      </c>
      <c r="G280" t="s">
        <v>14</v>
      </c>
      <c r="H280" t="s">
        <v>1041</v>
      </c>
      <c r="I280" t="s">
        <v>1042</v>
      </c>
      <c r="J280" t="s">
        <v>1043</v>
      </c>
    </row>
    <row r="281" spans="1:10" x14ac:dyDescent="0.25">
      <c r="A281" t="s">
        <v>1044</v>
      </c>
      <c r="B281" t="s">
        <v>1045</v>
      </c>
      <c r="C281" s="2" t="s">
        <v>12406</v>
      </c>
      <c r="D281" t="s">
        <v>11</v>
      </c>
      <c r="E281" t="s">
        <v>12</v>
      </c>
      <c r="F281" t="s">
        <v>873</v>
      </c>
      <c r="G281" t="s">
        <v>14</v>
      </c>
      <c r="H281" t="s">
        <v>535</v>
      </c>
      <c r="I281" t="s">
        <v>114</v>
      </c>
      <c r="J281" t="s">
        <v>1046</v>
      </c>
    </row>
    <row r="282" spans="1:10" x14ac:dyDescent="0.25">
      <c r="A282" t="s">
        <v>1047</v>
      </c>
      <c r="B282" t="s">
        <v>1048</v>
      </c>
      <c r="C282" s="2" t="s">
        <v>12407</v>
      </c>
      <c r="D282" t="s">
        <v>11</v>
      </c>
      <c r="E282" t="s">
        <v>12</v>
      </c>
      <c r="F282" t="s">
        <v>873</v>
      </c>
      <c r="G282" t="s">
        <v>14</v>
      </c>
      <c r="H282" t="s">
        <v>1049</v>
      </c>
      <c r="J282" t="s">
        <v>1050</v>
      </c>
    </row>
    <row r="283" spans="1:10" x14ac:dyDescent="0.25">
      <c r="A283" t="s">
        <v>1051</v>
      </c>
      <c r="B283" t="s">
        <v>1052</v>
      </c>
      <c r="C283" s="2" t="s">
        <v>12408</v>
      </c>
      <c r="D283" t="s">
        <v>11</v>
      </c>
      <c r="E283" t="s">
        <v>12</v>
      </c>
      <c r="F283" t="s">
        <v>873</v>
      </c>
      <c r="G283" t="s">
        <v>14</v>
      </c>
      <c r="H283" t="s">
        <v>554</v>
      </c>
      <c r="I283" t="s">
        <v>1053</v>
      </c>
      <c r="J283" t="s">
        <v>1054</v>
      </c>
    </row>
    <row r="284" spans="1:10" x14ac:dyDescent="0.25">
      <c r="A284" t="s">
        <v>1055</v>
      </c>
      <c r="B284" t="s">
        <v>1056</v>
      </c>
      <c r="C284" s="2" t="s">
        <v>12409</v>
      </c>
      <c r="D284" t="s">
        <v>11</v>
      </c>
      <c r="E284" t="s">
        <v>12</v>
      </c>
      <c r="F284" t="s">
        <v>873</v>
      </c>
      <c r="G284" t="s">
        <v>14</v>
      </c>
      <c r="H284" t="s">
        <v>570</v>
      </c>
      <c r="I284" t="s">
        <v>1057</v>
      </c>
      <c r="J284" t="s">
        <v>1058</v>
      </c>
    </row>
    <row r="285" spans="1:10" x14ac:dyDescent="0.25">
      <c r="A285" t="s">
        <v>1059</v>
      </c>
      <c r="B285" t="s">
        <v>1060</v>
      </c>
      <c r="C285" s="2" t="s">
        <v>12410</v>
      </c>
      <c r="D285" t="s">
        <v>11</v>
      </c>
      <c r="E285" t="s">
        <v>12</v>
      </c>
      <c r="F285" t="s">
        <v>873</v>
      </c>
      <c r="G285" t="s">
        <v>14</v>
      </c>
      <c r="H285" t="s">
        <v>570</v>
      </c>
      <c r="I285" t="s">
        <v>571</v>
      </c>
      <c r="J285" t="s">
        <v>1061</v>
      </c>
    </row>
    <row r="286" spans="1:10" x14ac:dyDescent="0.25">
      <c r="A286" t="s">
        <v>1062</v>
      </c>
      <c r="B286" t="s">
        <v>1063</v>
      </c>
      <c r="C286" s="2" t="s">
        <v>12411</v>
      </c>
      <c r="D286" t="s">
        <v>11</v>
      </c>
      <c r="E286" t="s">
        <v>12</v>
      </c>
      <c r="F286" t="s">
        <v>873</v>
      </c>
      <c r="G286" t="s">
        <v>14</v>
      </c>
      <c r="H286" t="s">
        <v>578</v>
      </c>
      <c r="I286" t="s">
        <v>177</v>
      </c>
      <c r="J286" t="s">
        <v>1064</v>
      </c>
    </row>
    <row r="287" spans="1:10" x14ac:dyDescent="0.25">
      <c r="A287" t="s">
        <v>1065</v>
      </c>
      <c r="B287" t="s">
        <v>1066</v>
      </c>
      <c r="C287" s="2" t="s">
        <v>12412</v>
      </c>
      <c r="D287" t="s">
        <v>11</v>
      </c>
      <c r="E287" t="s">
        <v>12</v>
      </c>
      <c r="F287" t="s">
        <v>873</v>
      </c>
      <c r="G287" t="s">
        <v>14</v>
      </c>
      <c r="H287" t="s">
        <v>583</v>
      </c>
      <c r="I287" t="s">
        <v>584</v>
      </c>
      <c r="J287" t="s">
        <v>585</v>
      </c>
    </row>
    <row r="288" spans="1:10" x14ac:dyDescent="0.25">
      <c r="A288" t="s">
        <v>1067</v>
      </c>
      <c r="B288" t="s">
        <v>1068</v>
      </c>
      <c r="C288" s="2" t="s">
        <v>12413</v>
      </c>
      <c r="D288" t="s">
        <v>11</v>
      </c>
      <c r="E288" t="s">
        <v>12</v>
      </c>
      <c r="F288" t="s">
        <v>873</v>
      </c>
      <c r="G288" t="s">
        <v>14</v>
      </c>
      <c r="H288" t="s">
        <v>593</v>
      </c>
      <c r="I288" t="s">
        <v>114</v>
      </c>
      <c r="J288" t="s">
        <v>1069</v>
      </c>
    </row>
    <row r="289" spans="1:10" x14ac:dyDescent="0.25">
      <c r="A289" t="s">
        <v>1070</v>
      </c>
      <c r="B289" t="s">
        <v>1071</v>
      </c>
      <c r="C289" s="2" t="s">
        <v>12414</v>
      </c>
      <c r="D289" t="s">
        <v>11</v>
      </c>
      <c r="E289" t="s">
        <v>12</v>
      </c>
      <c r="F289" t="s">
        <v>873</v>
      </c>
      <c r="G289" t="s">
        <v>14</v>
      </c>
      <c r="H289" t="s">
        <v>614</v>
      </c>
      <c r="I289" t="s">
        <v>114</v>
      </c>
      <c r="J289" t="s">
        <v>1072</v>
      </c>
    </row>
    <row r="290" spans="1:10" x14ac:dyDescent="0.25">
      <c r="A290" t="s">
        <v>1073</v>
      </c>
      <c r="B290" t="s">
        <v>1074</v>
      </c>
      <c r="C290" s="2" t="s">
        <v>12415</v>
      </c>
      <c r="D290" t="s">
        <v>11</v>
      </c>
      <c r="E290" t="s">
        <v>12</v>
      </c>
      <c r="F290" t="s">
        <v>873</v>
      </c>
      <c r="G290" t="s">
        <v>14</v>
      </c>
      <c r="H290" t="s">
        <v>614</v>
      </c>
      <c r="I290" t="s">
        <v>1075</v>
      </c>
      <c r="J290" t="s">
        <v>1076</v>
      </c>
    </row>
    <row r="291" spans="1:10" x14ac:dyDescent="0.25">
      <c r="A291" t="s">
        <v>1077</v>
      </c>
      <c r="B291" t="s">
        <v>1078</v>
      </c>
      <c r="C291" s="2" t="s">
        <v>12416</v>
      </c>
      <c r="D291" t="s">
        <v>11</v>
      </c>
      <c r="E291" t="s">
        <v>12</v>
      </c>
      <c r="F291" t="s">
        <v>873</v>
      </c>
      <c r="G291" t="s">
        <v>14</v>
      </c>
      <c r="H291" t="s">
        <v>614</v>
      </c>
      <c r="I291" t="s">
        <v>37</v>
      </c>
      <c r="J291" t="s">
        <v>37</v>
      </c>
    </row>
    <row r="292" spans="1:10" x14ac:dyDescent="0.25">
      <c r="A292" t="s">
        <v>1079</v>
      </c>
      <c r="B292" t="s">
        <v>1080</v>
      </c>
      <c r="C292" s="2" t="s">
        <v>12417</v>
      </c>
      <c r="D292" t="s">
        <v>11</v>
      </c>
      <c r="E292" t="s">
        <v>12</v>
      </c>
      <c r="F292" t="s">
        <v>873</v>
      </c>
      <c r="G292" t="s">
        <v>14</v>
      </c>
      <c r="H292" t="s">
        <v>630</v>
      </c>
      <c r="I292" t="s">
        <v>125</v>
      </c>
      <c r="J292" t="s">
        <v>1081</v>
      </c>
    </row>
    <row r="293" spans="1:10" x14ac:dyDescent="0.25">
      <c r="A293" t="s">
        <v>1082</v>
      </c>
      <c r="B293" t="s">
        <v>1083</v>
      </c>
      <c r="C293" s="2" t="s">
        <v>12418</v>
      </c>
      <c r="D293" t="s">
        <v>11</v>
      </c>
      <c r="E293" t="s">
        <v>12</v>
      </c>
      <c r="F293" t="s">
        <v>873</v>
      </c>
      <c r="G293" t="s">
        <v>14</v>
      </c>
      <c r="H293" t="s">
        <v>643</v>
      </c>
      <c r="I293" t="s">
        <v>245</v>
      </c>
      <c r="J293" t="s">
        <v>245</v>
      </c>
    </row>
    <row r="294" spans="1:10" x14ac:dyDescent="0.25">
      <c r="A294" t="s">
        <v>1084</v>
      </c>
      <c r="B294" t="s">
        <v>1085</v>
      </c>
      <c r="C294" s="2" t="s">
        <v>12419</v>
      </c>
      <c r="D294" t="s">
        <v>11</v>
      </c>
      <c r="E294" t="s">
        <v>12</v>
      </c>
      <c r="F294" t="s">
        <v>873</v>
      </c>
      <c r="G294" t="s">
        <v>14</v>
      </c>
      <c r="H294" t="s">
        <v>650</v>
      </c>
      <c r="I294" t="s">
        <v>1086</v>
      </c>
      <c r="J294" t="s">
        <v>1087</v>
      </c>
    </row>
    <row r="295" spans="1:10" x14ac:dyDescent="0.25">
      <c r="A295" t="s">
        <v>1088</v>
      </c>
      <c r="B295" t="s">
        <v>1089</v>
      </c>
      <c r="C295" s="2" t="s">
        <v>12420</v>
      </c>
      <c r="D295" t="s">
        <v>11</v>
      </c>
      <c r="E295" t="s">
        <v>12</v>
      </c>
      <c r="F295" t="s">
        <v>873</v>
      </c>
      <c r="G295" t="s">
        <v>14</v>
      </c>
      <c r="H295" t="s">
        <v>1090</v>
      </c>
      <c r="I295" t="s">
        <v>1091</v>
      </c>
      <c r="J295" t="s">
        <v>1092</v>
      </c>
    </row>
    <row r="296" spans="1:10" x14ac:dyDescent="0.25">
      <c r="A296" t="s">
        <v>1093</v>
      </c>
      <c r="B296" t="s">
        <v>1094</v>
      </c>
      <c r="C296" s="2" t="s">
        <v>12421</v>
      </c>
      <c r="D296" t="s">
        <v>11</v>
      </c>
      <c r="E296" t="s">
        <v>12</v>
      </c>
      <c r="F296" t="s">
        <v>873</v>
      </c>
      <c r="G296" t="s">
        <v>14</v>
      </c>
      <c r="H296" t="s">
        <v>663</v>
      </c>
      <c r="I296" t="s">
        <v>1095</v>
      </c>
      <c r="J296" t="s">
        <v>1095</v>
      </c>
    </row>
    <row r="297" spans="1:10" x14ac:dyDescent="0.25">
      <c r="A297" t="s">
        <v>1096</v>
      </c>
      <c r="B297" t="s">
        <v>1097</v>
      </c>
      <c r="C297" s="2" t="s">
        <v>12422</v>
      </c>
      <c r="D297" t="s">
        <v>11</v>
      </c>
      <c r="E297" t="s">
        <v>12</v>
      </c>
      <c r="F297" t="s">
        <v>873</v>
      </c>
      <c r="G297" t="s">
        <v>14</v>
      </c>
      <c r="H297" t="s">
        <v>674</v>
      </c>
      <c r="I297" t="s">
        <v>500</v>
      </c>
      <c r="J297" t="s">
        <v>863</v>
      </c>
    </row>
    <row r="298" spans="1:10" x14ac:dyDescent="0.25">
      <c r="A298" t="s">
        <v>1098</v>
      </c>
      <c r="B298" t="s">
        <v>1099</v>
      </c>
      <c r="C298" s="2" t="s">
        <v>12423</v>
      </c>
      <c r="D298" t="s">
        <v>11</v>
      </c>
      <c r="E298" t="s">
        <v>12</v>
      </c>
      <c r="F298" t="s">
        <v>873</v>
      </c>
      <c r="G298" t="s">
        <v>14</v>
      </c>
      <c r="H298" t="s">
        <v>681</v>
      </c>
      <c r="I298" t="s">
        <v>1100</v>
      </c>
      <c r="J298" t="s">
        <v>1101</v>
      </c>
    </row>
    <row r="299" spans="1:10" x14ac:dyDescent="0.25">
      <c r="A299" t="s">
        <v>1102</v>
      </c>
      <c r="B299" t="s">
        <v>1103</v>
      </c>
      <c r="C299" s="2" t="s">
        <v>12424</v>
      </c>
      <c r="D299" t="s">
        <v>11</v>
      </c>
      <c r="E299" t="s">
        <v>12</v>
      </c>
      <c r="F299" t="s">
        <v>873</v>
      </c>
      <c r="G299" t="s">
        <v>14</v>
      </c>
      <c r="H299" t="s">
        <v>681</v>
      </c>
      <c r="I299" t="s">
        <v>1104</v>
      </c>
      <c r="J299" t="s">
        <v>1105</v>
      </c>
    </row>
    <row r="300" spans="1:10" x14ac:dyDescent="0.25">
      <c r="A300" t="s">
        <v>1106</v>
      </c>
      <c r="B300" t="s">
        <v>1107</v>
      </c>
      <c r="C300" s="2" t="s">
        <v>12425</v>
      </c>
      <c r="D300" t="s">
        <v>11</v>
      </c>
      <c r="E300" t="s">
        <v>12</v>
      </c>
      <c r="F300" t="s">
        <v>873</v>
      </c>
      <c r="G300" t="s">
        <v>14</v>
      </c>
      <c r="H300" t="s">
        <v>686</v>
      </c>
      <c r="I300" t="s">
        <v>1108</v>
      </c>
      <c r="J300" t="s">
        <v>1109</v>
      </c>
    </row>
    <row r="301" spans="1:10" x14ac:dyDescent="0.25">
      <c r="A301" t="s">
        <v>1110</v>
      </c>
      <c r="B301" t="s">
        <v>1111</v>
      </c>
      <c r="C301" s="2" t="s">
        <v>12426</v>
      </c>
      <c r="D301" t="s">
        <v>11</v>
      </c>
      <c r="E301" t="s">
        <v>12</v>
      </c>
      <c r="F301" t="s">
        <v>873</v>
      </c>
      <c r="G301" t="s">
        <v>14</v>
      </c>
      <c r="H301" t="s">
        <v>691</v>
      </c>
      <c r="I301" t="s">
        <v>1112</v>
      </c>
      <c r="J301" t="s">
        <v>1113</v>
      </c>
    </row>
    <row r="302" spans="1:10" x14ac:dyDescent="0.25">
      <c r="A302" t="s">
        <v>1114</v>
      </c>
      <c r="B302" t="s">
        <v>1115</v>
      </c>
      <c r="C302" s="2" t="s">
        <v>12427</v>
      </c>
      <c r="D302" t="s">
        <v>11</v>
      </c>
      <c r="E302" t="s">
        <v>12</v>
      </c>
      <c r="F302" t="s">
        <v>873</v>
      </c>
      <c r="G302" t="s">
        <v>14</v>
      </c>
      <c r="H302" t="s">
        <v>695</v>
      </c>
      <c r="I302" t="s">
        <v>1116</v>
      </c>
      <c r="J302" t="s">
        <v>1117</v>
      </c>
    </row>
    <row r="303" spans="1:10" x14ac:dyDescent="0.25">
      <c r="A303" t="s">
        <v>1118</v>
      </c>
      <c r="B303" t="s">
        <v>1119</v>
      </c>
      <c r="C303" s="2" t="s">
        <v>12428</v>
      </c>
      <c r="D303" t="s">
        <v>11</v>
      </c>
      <c r="E303" t="s">
        <v>12</v>
      </c>
      <c r="F303" t="s">
        <v>873</v>
      </c>
      <c r="G303" t="s">
        <v>14</v>
      </c>
      <c r="H303" t="s">
        <v>695</v>
      </c>
      <c r="J303" t="s">
        <v>1120</v>
      </c>
    </row>
    <row r="304" spans="1:10" x14ac:dyDescent="0.25">
      <c r="A304" t="s">
        <v>1121</v>
      </c>
      <c r="B304" t="s">
        <v>1122</v>
      </c>
      <c r="C304" s="2" t="s">
        <v>12429</v>
      </c>
      <c r="D304" t="s">
        <v>11</v>
      </c>
      <c r="E304" t="s">
        <v>12</v>
      </c>
      <c r="F304" t="s">
        <v>873</v>
      </c>
      <c r="G304" t="s">
        <v>14</v>
      </c>
      <c r="H304" t="s">
        <v>695</v>
      </c>
      <c r="I304" t="s">
        <v>500</v>
      </c>
      <c r="J304" t="s">
        <v>1123</v>
      </c>
    </row>
    <row r="305" spans="1:10" x14ac:dyDescent="0.25">
      <c r="A305" t="s">
        <v>1124</v>
      </c>
      <c r="B305" t="s">
        <v>1125</v>
      </c>
      <c r="C305" s="2" t="s">
        <v>12430</v>
      </c>
      <c r="D305" t="s">
        <v>11</v>
      </c>
      <c r="E305" t="s">
        <v>12</v>
      </c>
      <c r="F305" t="s">
        <v>873</v>
      </c>
      <c r="G305" t="s">
        <v>14</v>
      </c>
      <c r="H305" t="s">
        <v>695</v>
      </c>
      <c r="I305" t="s">
        <v>1116</v>
      </c>
      <c r="J305" t="s">
        <v>1117</v>
      </c>
    </row>
    <row r="306" spans="1:10" x14ac:dyDescent="0.25">
      <c r="A306" t="s">
        <v>1126</v>
      </c>
      <c r="B306" t="s">
        <v>1127</v>
      </c>
      <c r="C306" s="2" t="s">
        <v>12431</v>
      </c>
      <c r="D306" t="s">
        <v>11</v>
      </c>
      <c r="E306" t="s">
        <v>12</v>
      </c>
      <c r="F306" t="s">
        <v>873</v>
      </c>
      <c r="G306" t="s">
        <v>14</v>
      </c>
      <c r="H306" t="s">
        <v>722</v>
      </c>
      <c r="I306" t="s">
        <v>1100</v>
      </c>
    </row>
    <row r="307" spans="1:10" x14ac:dyDescent="0.25">
      <c r="A307" t="s">
        <v>1128</v>
      </c>
      <c r="B307" t="s">
        <v>1129</v>
      </c>
      <c r="C307" s="2" t="s">
        <v>12432</v>
      </c>
      <c r="D307" t="s">
        <v>11</v>
      </c>
      <c r="E307" t="s">
        <v>12</v>
      </c>
      <c r="F307" t="s">
        <v>873</v>
      </c>
      <c r="G307" t="s">
        <v>14</v>
      </c>
      <c r="H307" t="s">
        <v>729</v>
      </c>
      <c r="I307" t="s">
        <v>114</v>
      </c>
      <c r="J307" t="s">
        <v>1130</v>
      </c>
    </row>
    <row r="308" spans="1:10" x14ac:dyDescent="0.25">
      <c r="A308" t="s">
        <v>1131</v>
      </c>
      <c r="B308" t="s">
        <v>1132</v>
      </c>
      <c r="C308" s="2" t="s">
        <v>12433</v>
      </c>
      <c r="D308" t="s">
        <v>49</v>
      </c>
      <c r="E308" t="s">
        <v>12</v>
      </c>
      <c r="F308" t="s">
        <v>873</v>
      </c>
      <c r="G308" t="s">
        <v>14</v>
      </c>
      <c r="H308" t="s">
        <v>737</v>
      </c>
      <c r="I308" t="s">
        <v>750</v>
      </c>
      <c r="J308" t="s">
        <v>762</v>
      </c>
    </row>
    <row r="309" spans="1:10" x14ac:dyDescent="0.25">
      <c r="A309" t="s">
        <v>1133</v>
      </c>
      <c r="B309" t="s">
        <v>1134</v>
      </c>
      <c r="C309" s="2" t="s">
        <v>12434</v>
      </c>
      <c r="D309" t="s">
        <v>11</v>
      </c>
      <c r="E309" t="s">
        <v>12</v>
      </c>
      <c r="F309" t="s">
        <v>873</v>
      </c>
      <c r="G309" t="s">
        <v>14</v>
      </c>
      <c r="H309" t="s">
        <v>765</v>
      </c>
      <c r="I309" t="s">
        <v>766</v>
      </c>
      <c r="J309" t="s">
        <v>766</v>
      </c>
    </row>
    <row r="310" spans="1:10" x14ac:dyDescent="0.25">
      <c r="A310" t="s">
        <v>1135</v>
      </c>
      <c r="B310" t="s">
        <v>1136</v>
      </c>
      <c r="C310" s="2" t="s">
        <v>12435</v>
      </c>
      <c r="D310" t="s">
        <v>11</v>
      </c>
      <c r="E310" t="s">
        <v>12</v>
      </c>
      <c r="F310" t="s">
        <v>873</v>
      </c>
      <c r="G310" t="s">
        <v>14</v>
      </c>
      <c r="H310" t="s">
        <v>778</v>
      </c>
      <c r="I310" t="s">
        <v>214</v>
      </c>
      <c r="J310" t="s">
        <v>1137</v>
      </c>
    </row>
    <row r="311" spans="1:10" x14ac:dyDescent="0.25">
      <c r="A311" t="s">
        <v>1138</v>
      </c>
      <c r="B311" t="s">
        <v>1139</v>
      </c>
      <c r="C311" s="2" t="s">
        <v>12436</v>
      </c>
      <c r="D311" t="s">
        <v>11</v>
      </c>
      <c r="E311" t="s">
        <v>12</v>
      </c>
      <c r="F311" t="s">
        <v>873</v>
      </c>
      <c r="G311" t="s">
        <v>14</v>
      </c>
      <c r="H311" t="s">
        <v>778</v>
      </c>
      <c r="I311" t="s">
        <v>214</v>
      </c>
      <c r="J311" t="s">
        <v>1140</v>
      </c>
    </row>
    <row r="312" spans="1:10" x14ac:dyDescent="0.25">
      <c r="A312" t="s">
        <v>1141</v>
      </c>
      <c r="B312" t="s">
        <v>1142</v>
      </c>
      <c r="C312" s="2" t="s">
        <v>12437</v>
      </c>
      <c r="D312" t="s">
        <v>49</v>
      </c>
      <c r="E312" t="s">
        <v>808</v>
      </c>
      <c r="F312" t="s">
        <v>873</v>
      </c>
      <c r="G312" t="s">
        <v>14</v>
      </c>
      <c r="H312" t="s">
        <v>15</v>
      </c>
      <c r="I312" t="s">
        <v>1143</v>
      </c>
      <c r="J312" t="s">
        <v>1144</v>
      </c>
    </row>
    <row r="313" spans="1:10" x14ac:dyDescent="0.25">
      <c r="A313" t="s">
        <v>1145</v>
      </c>
      <c r="B313" t="s">
        <v>1146</v>
      </c>
      <c r="C313" s="2" t="s">
        <v>12438</v>
      </c>
      <c r="D313" t="s">
        <v>11</v>
      </c>
      <c r="E313" t="s">
        <v>808</v>
      </c>
      <c r="F313" t="s">
        <v>873</v>
      </c>
      <c r="G313" t="s">
        <v>14</v>
      </c>
      <c r="H313" t="s">
        <v>366</v>
      </c>
      <c r="I313" t="s">
        <v>114</v>
      </c>
      <c r="J313" t="s">
        <v>367</v>
      </c>
    </row>
    <row r="314" spans="1:10" x14ac:dyDescent="0.25">
      <c r="A314" t="s">
        <v>1147</v>
      </c>
      <c r="B314" t="s">
        <v>1148</v>
      </c>
      <c r="C314" s="2" t="s">
        <v>12439</v>
      </c>
      <c r="D314" t="s">
        <v>11</v>
      </c>
      <c r="E314" t="s">
        <v>12</v>
      </c>
      <c r="F314" t="s">
        <v>1149</v>
      </c>
      <c r="G314" t="s">
        <v>14</v>
      </c>
      <c r="H314" t="s">
        <v>15</v>
      </c>
      <c r="I314" t="s">
        <v>106</v>
      </c>
      <c r="J314" t="s">
        <v>1150</v>
      </c>
    </row>
    <row r="315" spans="1:10" x14ac:dyDescent="0.25">
      <c r="A315" t="s">
        <v>1151</v>
      </c>
      <c r="B315" t="s">
        <v>1152</v>
      </c>
      <c r="C315" s="2" t="s">
        <v>12440</v>
      </c>
      <c r="D315" t="s">
        <v>11</v>
      </c>
      <c r="E315" t="s">
        <v>12</v>
      </c>
      <c r="F315" t="s">
        <v>1149</v>
      </c>
      <c r="G315" t="s">
        <v>14</v>
      </c>
      <c r="H315" t="s">
        <v>15</v>
      </c>
      <c r="I315" t="s">
        <v>1153</v>
      </c>
      <c r="J315" t="s">
        <v>1154</v>
      </c>
    </row>
    <row r="316" spans="1:10" x14ac:dyDescent="0.25">
      <c r="A316" t="s">
        <v>1155</v>
      </c>
      <c r="B316" t="s">
        <v>1156</v>
      </c>
      <c r="C316" s="2" t="s">
        <v>12441</v>
      </c>
      <c r="D316" t="s">
        <v>11</v>
      </c>
      <c r="E316" t="s">
        <v>12</v>
      </c>
      <c r="F316" t="s">
        <v>1149</v>
      </c>
      <c r="G316" t="s">
        <v>14</v>
      </c>
      <c r="H316" t="s">
        <v>15</v>
      </c>
      <c r="I316" t="s">
        <v>1157</v>
      </c>
      <c r="J316" t="s">
        <v>1158</v>
      </c>
    </row>
    <row r="317" spans="1:10" x14ac:dyDescent="0.25">
      <c r="A317" t="s">
        <v>1159</v>
      </c>
      <c r="B317" t="s">
        <v>1160</v>
      </c>
      <c r="C317" s="2" t="s">
        <v>12442</v>
      </c>
      <c r="D317" t="s">
        <v>11</v>
      </c>
      <c r="E317" t="s">
        <v>12</v>
      </c>
      <c r="F317" t="s">
        <v>1149</v>
      </c>
      <c r="G317" t="s">
        <v>14</v>
      </c>
      <c r="H317" t="s">
        <v>15</v>
      </c>
      <c r="I317" t="s">
        <v>149</v>
      </c>
      <c r="J317" t="s">
        <v>150</v>
      </c>
    </row>
    <row r="318" spans="1:10" x14ac:dyDescent="0.25">
      <c r="A318" t="s">
        <v>1161</v>
      </c>
      <c r="B318" t="s">
        <v>1162</v>
      </c>
      <c r="C318" s="2" t="s">
        <v>12443</v>
      </c>
      <c r="D318" t="s">
        <v>36</v>
      </c>
      <c r="E318" t="s">
        <v>12</v>
      </c>
      <c r="F318" t="s">
        <v>1149</v>
      </c>
      <c r="G318" t="s">
        <v>14</v>
      </c>
      <c r="H318" t="s">
        <v>15</v>
      </c>
      <c r="I318" t="s">
        <v>58</v>
      </c>
      <c r="J318" t="s">
        <v>1163</v>
      </c>
    </row>
    <row r="319" spans="1:10" x14ac:dyDescent="0.25">
      <c r="A319" t="s">
        <v>1164</v>
      </c>
      <c r="B319" t="s">
        <v>1165</v>
      </c>
      <c r="C319" s="2" t="s">
        <v>12444</v>
      </c>
      <c r="D319" t="s">
        <v>36</v>
      </c>
      <c r="E319" t="s">
        <v>12</v>
      </c>
      <c r="F319" t="s">
        <v>1149</v>
      </c>
      <c r="G319" t="s">
        <v>14</v>
      </c>
      <c r="H319" t="s">
        <v>15</v>
      </c>
      <c r="I319" t="s">
        <v>1166</v>
      </c>
      <c r="J319" t="s">
        <v>1167</v>
      </c>
    </row>
    <row r="320" spans="1:10" x14ac:dyDescent="0.25">
      <c r="A320" t="s">
        <v>1168</v>
      </c>
      <c r="B320" t="s">
        <v>1169</v>
      </c>
      <c r="C320" s="2" t="s">
        <v>12445</v>
      </c>
      <c r="D320" t="s">
        <v>49</v>
      </c>
      <c r="E320" t="s">
        <v>12</v>
      </c>
      <c r="F320" t="s">
        <v>1149</v>
      </c>
      <c r="G320" t="s">
        <v>14</v>
      </c>
      <c r="H320" t="s">
        <v>15</v>
      </c>
      <c r="I320" t="s">
        <v>177</v>
      </c>
      <c r="J320" t="s">
        <v>1170</v>
      </c>
    </row>
    <row r="321" spans="1:10" x14ac:dyDescent="0.25">
      <c r="A321" t="s">
        <v>1171</v>
      </c>
      <c r="B321" t="s">
        <v>1172</v>
      </c>
      <c r="C321" s="2" t="s">
        <v>12446</v>
      </c>
      <c r="D321" t="s">
        <v>11</v>
      </c>
      <c r="E321" t="s">
        <v>12</v>
      </c>
      <c r="F321" t="s">
        <v>1149</v>
      </c>
      <c r="G321" t="s">
        <v>14</v>
      </c>
      <c r="H321" t="s">
        <v>15</v>
      </c>
      <c r="I321" t="s">
        <v>106</v>
      </c>
      <c r="J321" t="s">
        <v>1173</v>
      </c>
    </row>
    <row r="322" spans="1:10" x14ac:dyDescent="0.25">
      <c r="A322" t="s">
        <v>1174</v>
      </c>
      <c r="B322" t="s">
        <v>1175</v>
      </c>
      <c r="C322" s="2" t="s">
        <v>12447</v>
      </c>
      <c r="D322" t="s">
        <v>11</v>
      </c>
      <c r="E322" t="s">
        <v>12</v>
      </c>
      <c r="F322" t="s">
        <v>1149</v>
      </c>
      <c r="G322" t="s">
        <v>14</v>
      </c>
      <c r="H322" t="s">
        <v>15</v>
      </c>
      <c r="I322" t="s">
        <v>1176</v>
      </c>
      <c r="J322" t="s">
        <v>1177</v>
      </c>
    </row>
    <row r="323" spans="1:10" x14ac:dyDescent="0.25">
      <c r="A323" t="s">
        <v>1178</v>
      </c>
      <c r="B323" t="s">
        <v>1179</v>
      </c>
      <c r="C323" s="2" t="s">
        <v>12448</v>
      </c>
      <c r="D323" t="s">
        <v>11</v>
      </c>
      <c r="E323" t="s">
        <v>12</v>
      </c>
      <c r="F323" t="s">
        <v>1149</v>
      </c>
      <c r="G323" t="s">
        <v>14</v>
      </c>
      <c r="H323" t="s">
        <v>15</v>
      </c>
      <c r="I323" t="s">
        <v>1176</v>
      </c>
      <c r="J323" t="s">
        <v>1177</v>
      </c>
    </row>
    <row r="324" spans="1:10" x14ac:dyDescent="0.25">
      <c r="A324" t="s">
        <v>1180</v>
      </c>
      <c r="B324" t="s">
        <v>1181</v>
      </c>
      <c r="C324" s="2" t="s">
        <v>12449</v>
      </c>
      <c r="D324" t="s">
        <v>11</v>
      </c>
      <c r="E324" t="s">
        <v>12</v>
      </c>
      <c r="F324" t="s">
        <v>1149</v>
      </c>
      <c r="G324" t="s">
        <v>14</v>
      </c>
      <c r="H324" t="s">
        <v>15</v>
      </c>
      <c r="I324" t="s">
        <v>1176</v>
      </c>
      <c r="J324" t="s">
        <v>1177</v>
      </c>
    </row>
    <row r="325" spans="1:10" x14ac:dyDescent="0.25">
      <c r="A325" t="s">
        <v>1182</v>
      </c>
      <c r="B325" t="s">
        <v>1183</v>
      </c>
      <c r="C325" s="2" t="s">
        <v>12450</v>
      </c>
      <c r="D325" t="s">
        <v>11</v>
      </c>
      <c r="E325" t="s">
        <v>12</v>
      </c>
      <c r="F325" t="s">
        <v>1149</v>
      </c>
      <c r="G325" t="s">
        <v>14</v>
      </c>
      <c r="H325" t="s">
        <v>15</v>
      </c>
      <c r="I325" t="s">
        <v>1184</v>
      </c>
      <c r="J325" t="s">
        <v>1185</v>
      </c>
    </row>
    <row r="326" spans="1:10" x14ac:dyDescent="0.25">
      <c r="A326" t="s">
        <v>1186</v>
      </c>
      <c r="B326" t="s">
        <v>1187</v>
      </c>
      <c r="C326" s="2" t="s">
        <v>12451</v>
      </c>
      <c r="D326" t="s">
        <v>11</v>
      </c>
      <c r="E326" t="s">
        <v>12</v>
      </c>
      <c r="F326" t="s">
        <v>1149</v>
      </c>
      <c r="G326" t="s">
        <v>14</v>
      </c>
      <c r="H326" t="s">
        <v>15</v>
      </c>
      <c r="I326" t="s">
        <v>1184</v>
      </c>
      <c r="J326" t="s">
        <v>1185</v>
      </c>
    </row>
    <row r="327" spans="1:10" x14ac:dyDescent="0.25">
      <c r="A327" t="s">
        <v>1188</v>
      </c>
      <c r="B327" t="s">
        <v>1189</v>
      </c>
      <c r="C327" s="2" t="s">
        <v>12452</v>
      </c>
      <c r="D327" t="s">
        <v>36</v>
      </c>
      <c r="E327" t="s">
        <v>12</v>
      </c>
      <c r="F327" t="s">
        <v>1149</v>
      </c>
      <c r="G327" t="s">
        <v>14</v>
      </c>
      <c r="H327" t="s">
        <v>15</v>
      </c>
      <c r="I327" t="s">
        <v>1190</v>
      </c>
      <c r="J327" t="s">
        <v>1191</v>
      </c>
    </row>
    <row r="328" spans="1:10" x14ac:dyDescent="0.25">
      <c r="A328" t="s">
        <v>1192</v>
      </c>
      <c r="B328" t="s">
        <v>1193</v>
      </c>
      <c r="C328" s="2" t="s">
        <v>12453</v>
      </c>
      <c r="D328" t="s">
        <v>36</v>
      </c>
      <c r="E328" t="s">
        <v>12</v>
      </c>
      <c r="F328" t="s">
        <v>1149</v>
      </c>
      <c r="G328" t="s">
        <v>14</v>
      </c>
      <c r="H328" t="s">
        <v>15</v>
      </c>
      <c r="I328" t="s">
        <v>125</v>
      </c>
      <c r="J328" t="s">
        <v>1194</v>
      </c>
    </row>
    <row r="329" spans="1:10" x14ac:dyDescent="0.25">
      <c r="A329" t="s">
        <v>1195</v>
      </c>
      <c r="B329" t="s">
        <v>1196</v>
      </c>
      <c r="C329" s="2" t="s">
        <v>12454</v>
      </c>
      <c r="D329" t="s">
        <v>36</v>
      </c>
      <c r="E329" t="s">
        <v>12</v>
      </c>
      <c r="F329" t="s">
        <v>1149</v>
      </c>
      <c r="G329" t="s">
        <v>14</v>
      </c>
      <c r="H329" t="s">
        <v>15</v>
      </c>
      <c r="I329" t="s">
        <v>125</v>
      </c>
      <c r="J329" t="s">
        <v>1197</v>
      </c>
    </row>
    <row r="330" spans="1:10" x14ac:dyDescent="0.25">
      <c r="A330" t="s">
        <v>1198</v>
      </c>
      <c r="B330" t="s">
        <v>1199</v>
      </c>
      <c r="C330" s="2" t="s">
        <v>12455</v>
      </c>
      <c r="D330" t="s">
        <v>36</v>
      </c>
      <c r="E330" t="s">
        <v>12</v>
      </c>
      <c r="F330" t="s">
        <v>1149</v>
      </c>
      <c r="G330" t="s">
        <v>14</v>
      </c>
      <c r="H330" t="s">
        <v>15</v>
      </c>
      <c r="I330" t="s">
        <v>1200</v>
      </c>
      <c r="J330" t="s">
        <v>1201</v>
      </c>
    </row>
    <row r="331" spans="1:10" x14ac:dyDescent="0.25">
      <c r="A331" t="s">
        <v>1202</v>
      </c>
      <c r="B331" t="s">
        <v>1203</v>
      </c>
      <c r="C331" s="2" t="s">
        <v>12456</v>
      </c>
      <c r="D331" t="s">
        <v>36</v>
      </c>
      <c r="E331" t="s">
        <v>12</v>
      </c>
      <c r="F331" t="s">
        <v>1149</v>
      </c>
      <c r="G331" t="s">
        <v>14</v>
      </c>
      <c r="H331" t="s">
        <v>15</v>
      </c>
      <c r="I331" t="s">
        <v>177</v>
      </c>
      <c r="J331" t="s">
        <v>1204</v>
      </c>
    </row>
    <row r="332" spans="1:10" x14ac:dyDescent="0.25">
      <c r="A332" t="s">
        <v>1205</v>
      </c>
      <c r="B332" t="s">
        <v>1206</v>
      </c>
      <c r="C332" s="2" t="s">
        <v>12457</v>
      </c>
      <c r="D332" t="s">
        <v>36</v>
      </c>
      <c r="E332" t="s">
        <v>12</v>
      </c>
      <c r="F332" t="s">
        <v>1149</v>
      </c>
      <c r="G332" t="s">
        <v>14</v>
      </c>
      <c r="H332" t="s">
        <v>15</v>
      </c>
      <c r="I332" t="s">
        <v>1207</v>
      </c>
      <c r="J332" t="s">
        <v>1208</v>
      </c>
    </row>
    <row r="333" spans="1:10" x14ac:dyDescent="0.25">
      <c r="A333" t="s">
        <v>1209</v>
      </c>
      <c r="B333" t="s">
        <v>1210</v>
      </c>
      <c r="C333" s="2" t="s">
        <v>12458</v>
      </c>
      <c r="D333" t="s">
        <v>49</v>
      </c>
      <c r="E333" t="s">
        <v>12</v>
      </c>
      <c r="F333" t="s">
        <v>1149</v>
      </c>
      <c r="G333" t="s">
        <v>14</v>
      </c>
      <c r="H333" t="s">
        <v>15</v>
      </c>
      <c r="I333" t="s">
        <v>1211</v>
      </c>
      <c r="J333" t="s">
        <v>1212</v>
      </c>
    </row>
    <row r="334" spans="1:10" x14ac:dyDescent="0.25">
      <c r="A334" t="s">
        <v>1213</v>
      </c>
      <c r="B334" t="s">
        <v>1214</v>
      </c>
      <c r="C334" s="2" t="s">
        <v>12459</v>
      </c>
      <c r="D334" t="s">
        <v>36</v>
      </c>
      <c r="E334" t="s">
        <v>12</v>
      </c>
      <c r="F334" t="s">
        <v>1149</v>
      </c>
      <c r="G334" t="s">
        <v>14</v>
      </c>
      <c r="H334" t="s">
        <v>15</v>
      </c>
      <c r="I334" t="s">
        <v>1215</v>
      </c>
      <c r="J334" t="s">
        <v>1216</v>
      </c>
    </row>
    <row r="335" spans="1:10" x14ac:dyDescent="0.25">
      <c r="A335" t="s">
        <v>1217</v>
      </c>
      <c r="B335" t="s">
        <v>1218</v>
      </c>
      <c r="C335" s="2" t="s">
        <v>12460</v>
      </c>
      <c r="D335" t="s">
        <v>11</v>
      </c>
      <c r="E335" t="s">
        <v>12</v>
      </c>
      <c r="F335" t="s">
        <v>1149</v>
      </c>
      <c r="G335" t="s">
        <v>14</v>
      </c>
      <c r="H335" t="s">
        <v>15</v>
      </c>
      <c r="I335" t="s">
        <v>500</v>
      </c>
      <c r="J335" t="s">
        <v>1219</v>
      </c>
    </row>
    <row r="336" spans="1:10" x14ac:dyDescent="0.25">
      <c r="A336" t="s">
        <v>1220</v>
      </c>
      <c r="B336" t="s">
        <v>1221</v>
      </c>
      <c r="C336" s="2" t="s">
        <v>12461</v>
      </c>
      <c r="D336" t="s">
        <v>11</v>
      </c>
      <c r="E336" t="s">
        <v>12</v>
      </c>
      <c r="F336" t="s">
        <v>1149</v>
      </c>
      <c r="G336" t="s">
        <v>14</v>
      </c>
      <c r="H336" t="s">
        <v>15</v>
      </c>
      <c r="I336" t="s">
        <v>1222</v>
      </c>
      <c r="J336" t="s">
        <v>1223</v>
      </c>
    </row>
    <row r="337" spans="1:10" x14ac:dyDescent="0.25">
      <c r="A337" t="s">
        <v>1224</v>
      </c>
      <c r="B337" t="s">
        <v>1225</v>
      </c>
      <c r="C337" s="2" t="s">
        <v>12462</v>
      </c>
      <c r="D337" t="s">
        <v>11</v>
      </c>
      <c r="E337" t="s">
        <v>12</v>
      </c>
      <c r="F337" t="s">
        <v>1149</v>
      </c>
      <c r="G337" t="s">
        <v>14</v>
      </c>
      <c r="H337" t="s">
        <v>15</v>
      </c>
      <c r="I337" t="s">
        <v>1222</v>
      </c>
      <c r="J337" t="s">
        <v>1223</v>
      </c>
    </row>
    <row r="338" spans="1:10" x14ac:dyDescent="0.25">
      <c r="A338" t="s">
        <v>1226</v>
      </c>
      <c r="B338" t="s">
        <v>1227</v>
      </c>
      <c r="C338" s="2" t="s">
        <v>12463</v>
      </c>
      <c r="D338" t="s">
        <v>49</v>
      </c>
      <c r="E338" t="s">
        <v>12</v>
      </c>
      <c r="F338" t="s">
        <v>1149</v>
      </c>
      <c r="G338" t="s">
        <v>14</v>
      </c>
      <c r="H338" t="s">
        <v>15</v>
      </c>
      <c r="I338" t="s">
        <v>1222</v>
      </c>
      <c r="J338" t="s">
        <v>1223</v>
      </c>
    </row>
    <row r="339" spans="1:10" x14ac:dyDescent="0.25">
      <c r="A339" t="s">
        <v>1228</v>
      </c>
      <c r="B339" t="s">
        <v>1229</v>
      </c>
      <c r="C339" s="2" t="s">
        <v>12464</v>
      </c>
      <c r="D339" t="s">
        <v>49</v>
      </c>
      <c r="E339" t="s">
        <v>12</v>
      </c>
      <c r="F339" t="s">
        <v>1149</v>
      </c>
      <c r="G339" t="s">
        <v>14</v>
      </c>
      <c r="H339" t="s">
        <v>15</v>
      </c>
      <c r="I339" t="s">
        <v>818</v>
      </c>
      <c r="J339" t="s">
        <v>1230</v>
      </c>
    </row>
    <row r="340" spans="1:10" x14ac:dyDescent="0.25">
      <c r="A340" t="s">
        <v>1231</v>
      </c>
      <c r="B340" t="s">
        <v>1232</v>
      </c>
      <c r="C340" s="2" t="s">
        <v>12465</v>
      </c>
      <c r="D340" t="s">
        <v>49</v>
      </c>
      <c r="E340" t="s">
        <v>12</v>
      </c>
      <c r="F340" t="s">
        <v>1149</v>
      </c>
      <c r="G340" t="s">
        <v>14</v>
      </c>
      <c r="H340" t="s">
        <v>15</v>
      </c>
      <c r="I340" t="s">
        <v>818</v>
      </c>
      <c r="J340" t="s">
        <v>1230</v>
      </c>
    </row>
    <row r="341" spans="1:10" x14ac:dyDescent="0.25">
      <c r="A341" t="s">
        <v>1233</v>
      </c>
      <c r="B341" t="s">
        <v>1234</v>
      </c>
      <c r="C341" s="2" t="s">
        <v>12466</v>
      </c>
      <c r="D341" t="s">
        <v>11</v>
      </c>
      <c r="E341" t="s">
        <v>12</v>
      </c>
      <c r="F341" t="s">
        <v>1149</v>
      </c>
      <c r="G341" t="s">
        <v>14</v>
      </c>
      <c r="H341" t="s">
        <v>15</v>
      </c>
      <c r="I341" t="s">
        <v>1235</v>
      </c>
      <c r="J341" t="s">
        <v>1236</v>
      </c>
    </row>
    <row r="342" spans="1:10" x14ac:dyDescent="0.25">
      <c r="A342" t="s">
        <v>1237</v>
      </c>
      <c r="B342" t="s">
        <v>1238</v>
      </c>
      <c r="C342" s="2" t="s">
        <v>12467</v>
      </c>
      <c r="D342" t="s">
        <v>11</v>
      </c>
      <c r="E342" t="s">
        <v>12</v>
      </c>
      <c r="F342" t="s">
        <v>1149</v>
      </c>
      <c r="G342" t="s">
        <v>14</v>
      </c>
      <c r="H342" t="s">
        <v>15</v>
      </c>
      <c r="I342" t="s">
        <v>916</v>
      </c>
      <c r="J342" t="s">
        <v>1239</v>
      </c>
    </row>
    <row r="343" spans="1:10" x14ac:dyDescent="0.25">
      <c r="A343" t="s">
        <v>1240</v>
      </c>
      <c r="B343" t="s">
        <v>1241</v>
      </c>
      <c r="C343" s="2" t="s">
        <v>12468</v>
      </c>
      <c r="D343" t="s">
        <v>49</v>
      </c>
      <c r="E343" t="s">
        <v>12</v>
      </c>
      <c r="F343" t="s">
        <v>1149</v>
      </c>
      <c r="G343" t="s">
        <v>14</v>
      </c>
      <c r="H343" t="s">
        <v>15</v>
      </c>
      <c r="I343" t="s">
        <v>1242</v>
      </c>
      <c r="J343" t="s">
        <v>1243</v>
      </c>
    </row>
    <row r="344" spans="1:10" x14ac:dyDescent="0.25">
      <c r="A344" t="s">
        <v>1244</v>
      </c>
      <c r="B344" t="s">
        <v>1245</v>
      </c>
      <c r="C344" s="2" t="s">
        <v>12469</v>
      </c>
      <c r="D344" t="s">
        <v>49</v>
      </c>
      <c r="E344" t="s">
        <v>12</v>
      </c>
      <c r="F344" t="s">
        <v>1149</v>
      </c>
      <c r="G344" t="s">
        <v>14</v>
      </c>
      <c r="H344" t="s">
        <v>15</v>
      </c>
      <c r="I344" t="s">
        <v>1242</v>
      </c>
      <c r="J344" t="s">
        <v>1243</v>
      </c>
    </row>
    <row r="345" spans="1:10" x14ac:dyDescent="0.25">
      <c r="A345" t="s">
        <v>1246</v>
      </c>
      <c r="B345" t="s">
        <v>1247</v>
      </c>
      <c r="C345" s="2" t="s">
        <v>12470</v>
      </c>
      <c r="D345" t="s">
        <v>36</v>
      </c>
      <c r="E345" t="s">
        <v>12</v>
      </c>
      <c r="F345" t="s">
        <v>1149</v>
      </c>
      <c r="G345" t="s">
        <v>14</v>
      </c>
      <c r="H345" t="s">
        <v>15</v>
      </c>
      <c r="I345" t="s">
        <v>1248</v>
      </c>
      <c r="J345" t="s">
        <v>1249</v>
      </c>
    </row>
    <row r="346" spans="1:10" x14ac:dyDescent="0.25">
      <c r="A346" t="s">
        <v>1250</v>
      </c>
      <c r="B346" t="s">
        <v>1251</v>
      </c>
      <c r="C346" s="2" t="s">
        <v>12471</v>
      </c>
      <c r="D346" t="s">
        <v>49</v>
      </c>
      <c r="E346" t="s">
        <v>12</v>
      </c>
      <c r="F346" t="s">
        <v>1149</v>
      </c>
      <c r="G346" t="s">
        <v>14</v>
      </c>
      <c r="H346" t="s">
        <v>15</v>
      </c>
      <c r="I346" t="s">
        <v>902</v>
      </c>
      <c r="J346" t="s">
        <v>1252</v>
      </c>
    </row>
    <row r="347" spans="1:10" x14ac:dyDescent="0.25">
      <c r="A347" t="s">
        <v>1253</v>
      </c>
      <c r="B347" t="s">
        <v>1254</v>
      </c>
      <c r="C347" s="2" t="s">
        <v>12472</v>
      </c>
      <c r="D347" t="s">
        <v>49</v>
      </c>
      <c r="E347" t="s">
        <v>12</v>
      </c>
      <c r="F347" t="s">
        <v>1149</v>
      </c>
      <c r="G347" t="s">
        <v>14</v>
      </c>
      <c r="H347" t="s">
        <v>15</v>
      </c>
      <c r="I347" t="s">
        <v>902</v>
      </c>
      <c r="J347" t="s">
        <v>1252</v>
      </c>
    </row>
    <row r="348" spans="1:10" x14ac:dyDescent="0.25">
      <c r="A348" t="s">
        <v>1255</v>
      </c>
      <c r="B348" t="s">
        <v>1256</v>
      </c>
      <c r="C348" s="2" t="s">
        <v>12473</v>
      </c>
      <c r="D348" t="s">
        <v>36</v>
      </c>
      <c r="E348" t="s">
        <v>12</v>
      </c>
      <c r="F348" t="s">
        <v>1149</v>
      </c>
      <c r="G348" t="s">
        <v>14</v>
      </c>
      <c r="H348" t="s">
        <v>15</v>
      </c>
      <c r="I348" t="s">
        <v>1257</v>
      </c>
      <c r="J348" t="s">
        <v>1258</v>
      </c>
    </row>
    <row r="349" spans="1:10" x14ac:dyDescent="0.25">
      <c r="A349" t="s">
        <v>1259</v>
      </c>
      <c r="B349" t="s">
        <v>1260</v>
      </c>
      <c r="C349" s="2" t="s">
        <v>12474</v>
      </c>
      <c r="D349" t="s">
        <v>49</v>
      </c>
      <c r="E349" t="s">
        <v>12</v>
      </c>
      <c r="F349" t="s">
        <v>1149</v>
      </c>
      <c r="G349" t="s">
        <v>14</v>
      </c>
      <c r="H349" t="s">
        <v>15</v>
      </c>
      <c r="I349" t="s">
        <v>1257</v>
      </c>
      <c r="J349" t="s">
        <v>1258</v>
      </c>
    </row>
    <row r="350" spans="1:10" x14ac:dyDescent="0.25">
      <c r="A350" t="s">
        <v>1261</v>
      </c>
      <c r="B350" t="s">
        <v>1262</v>
      </c>
      <c r="C350" s="2" t="s">
        <v>12475</v>
      </c>
      <c r="D350" t="s">
        <v>49</v>
      </c>
      <c r="E350" t="s">
        <v>12</v>
      </c>
      <c r="F350" t="s">
        <v>1149</v>
      </c>
      <c r="G350" t="s">
        <v>14</v>
      </c>
      <c r="H350" t="s">
        <v>15</v>
      </c>
      <c r="I350" t="s">
        <v>1257</v>
      </c>
      <c r="J350" t="s">
        <v>1258</v>
      </c>
    </row>
    <row r="351" spans="1:10" x14ac:dyDescent="0.25">
      <c r="A351" t="s">
        <v>1263</v>
      </c>
      <c r="B351" t="s">
        <v>1264</v>
      </c>
      <c r="C351" s="2" t="s">
        <v>12476</v>
      </c>
      <c r="D351" t="s">
        <v>49</v>
      </c>
      <c r="E351" t="s">
        <v>12</v>
      </c>
      <c r="F351" t="s">
        <v>1149</v>
      </c>
      <c r="G351" t="s">
        <v>14</v>
      </c>
      <c r="H351" t="s">
        <v>15</v>
      </c>
      <c r="I351" t="s">
        <v>1265</v>
      </c>
      <c r="J351" t="s">
        <v>1266</v>
      </c>
    </row>
    <row r="352" spans="1:10" x14ac:dyDescent="0.25">
      <c r="A352" t="s">
        <v>1267</v>
      </c>
      <c r="B352" t="s">
        <v>1268</v>
      </c>
      <c r="C352" s="2" t="s">
        <v>12477</v>
      </c>
      <c r="D352" t="s">
        <v>49</v>
      </c>
      <c r="E352" t="s">
        <v>12</v>
      </c>
      <c r="F352" t="s">
        <v>1149</v>
      </c>
      <c r="G352" t="s">
        <v>14</v>
      </c>
      <c r="H352" t="s">
        <v>15</v>
      </c>
      <c r="I352" t="s">
        <v>1269</v>
      </c>
    </row>
    <row r="353" spans="1:10" x14ac:dyDescent="0.25">
      <c r="A353" t="s">
        <v>1270</v>
      </c>
      <c r="B353" t="s">
        <v>1271</v>
      </c>
      <c r="C353" s="2" t="s">
        <v>12478</v>
      </c>
      <c r="D353" t="s">
        <v>49</v>
      </c>
      <c r="E353" t="s">
        <v>12</v>
      </c>
      <c r="F353" t="s">
        <v>1149</v>
      </c>
      <c r="G353" t="s">
        <v>14</v>
      </c>
      <c r="H353" t="s">
        <v>15</v>
      </c>
      <c r="I353" t="s">
        <v>1269</v>
      </c>
    </row>
    <row r="354" spans="1:10" x14ac:dyDescent="0.25">
      <c r="A354" t="s">
        <v>1272</v>
      </c>
      <c r="B354" t="s">
        <v>1273</v>
      </c>
      <c r="C354" s="2" t="s">
        <v>12479</v>
      </c>
      <c r="D354" t="s">
        <v>36</v>
      </c>
      <c r="E354" t="s">
        <v>12</v>
      </c>
      <c r="F354" t="s">
        <v>1149</v>
      </c>
      <c r="G354" t="s">
        <v>14</v>
      </c>
      <c r="H354" t="s">
        <v>15</v>
      </c>
      <c r="I354" t="s">
        <v>1274</v>
      </c>
      <c r="J354" t="s">
        <v>1275</v>
      </c>
    </row>
    <row r="355" spans="1:10" x14ac:dyDescent="0.25">
      <c r="A355" t="s">
        <v>1276</v>
      </c>
      <c r="B355" t="s">
        <v>1277</v>
      </c>
      <c r="C355" s="2" t="s">
        <v>12480</v>
      </c>
      <c r="D355" t="s">
        <v>11</v>
      </c>
      <c r="E355" t="s">
        <v>12</v>
      </c>
      <c r="F355" t="s">
        <v>1149</v>
      </c>
      <c r="G355" t="s">
        <v>14</v>
      </c>
      <c r="H355" t="s">
        <v>15</v>
      </c>
      <c r="I355" t="s">
        <v>500</v>
      </c>
      <c r="J355" t="s">
        <v>1278</v>
      </c>
    </row>
    <row r="356" spans="1:10" x14ac:dyDescent="0.25">
      <c r="A356" t="s">
        <v>1279</v>
      </c>
      <c r="B356" t="s">
        <v>1280</v>
      </c>
      <c r="C356" s="2" t="s">
        <v>12481</v>
      </c>
      <c r="D356" t="s">
        <v>36</v>
      </c>
      <c r="E356" t="s">
        <v>12</v>
      </c>
      <c r="F356" t="s">
        <v>1149</v>
      </c>
      <c r="G356" t="s">
        <v>14</v>
      </c>
      <c r="H356" t="s">
        <v>15</v>
      </c>
      <c r="I356" t="s">
        <v>618</v>
      </c>
      <c r="J356" t="s">
        <v>1281</v>
      </c>
    </row>
    <row r="357" spans="1:10" x14ac:dyDescent="0.25">
      <c r="A357" t="s">
        <v>1282</v>
      </c>
      <c r="B357" t="s">
        <v>1283</v>
      </c>
      <c r="C357" s="2" t="s">
        <v>12482</v>
      </c>
      <c r="D357" t="s">
        <v>11</v>
      </c>
      <c r="E357" t="s">
        <v>12</v>
      </c>
      <c r="F357" t="s">
        <v>1149</v>
      </c>
      <c r="G357" t="s">
        <v>14</v>
      </c>
      <c r="H357" t="s">
        <v>15</v>
      </c>
      <c r="I357" t="s">
        <v>1284</v>
      </c>
      <c r="J357" t="s">
        <v>1285</v>
      </c>
    </row>
    <row r="358" spans="1:10" x14ac:dyDescent="0.25">
      <c r="A358" t="s">
        <v>1286</v>
      </c>
      <c r="B358" t="s">
        <v>1287</v>
      </c>
      <c r="C358" s="2" t="s">
        <v>12483</v>
      </c>
      <c r="D358" t="s">
        <v>11</v>
      </c>
      <c r="E358" t="s">
        <v>12</v>
      </c>
      <c r="F358" t="s">
        <v>1149</v>
      </c>
      <c r="G358" t="s">
        <v>14</v>
      </c>
      <c r="H358" t="s">
        <v>15</v>
      </c>
      <c r="I358" t="s">
        <v>1284</v>
      </c>
      <c r="J358" t="s">
        <v>1285</v>
      </c>
    </row>
    <row r="359" spans="1:10" x14ac:dyDescent="0.25">
      <c r="A359" t="s">
        <v>1288</v>
      </c>
      <c r="B359" t="s">
        <v>1289</v>
      </c>
      <c r="C359" s="2" t="s">
        <v>12484</v>
      </c>
      <c r="D359" t="s">
        <v>11</v>
      </c>
      <c r="E359" t="s">
        <v>12</v>
      </c>
      <c r="F359" t="s">
        <v>1149</v>
      </c>
      <c r="G359" t="s">
        <v>14</v>
      </c>
      <c r="H359" t="s">
        <v>15</v>
      </c>
      <c r="I359" t="s">
        <v>1284</v>
      </c>
      <c r="J359" t="s">
        <v>1285</v>
      </c>
    </row>
    <row r="360" spans="1:10" x14ac:dyDescent="0.25">
      <c r="A360" t="s">
        <v>1290</v>
      </c>
      <c r="B360" t="s">
        <v>1291</v>
      </c>
      <c r="C360" s="2" t="s">
        <v>12485</v>
      </c>
      <c r="D360" t="s">
        <v>11</v>
      </c>
      <c r="E360" t="s">
        <v>12</v>
      </c>
      <c r="F360" t="s">
        <v>1149</v>
      </c>
      <c r="G360" t="s">
        <v>14</v>
      </c>
      <c r="H360" t="s">
        <v>15</v>
      </c>
      <c r="I360" t="s">
        <v>1292</v>
      </c>
      <c r="J360" t="s">
        <v>1293</v>
      </c>
    </row>
    <row r="361" spans="1:10" x14ac:dyDescent="0.25">
      <c r="A361" t="s">
        <v>1294</v>
      </c>
      <c r="B361" t="s">
        <v>1295</v>
      </c>
      <c r="C361" s="2" t="s">
        <v>12486</v>
      </c>
      <c r="D361" t="s">
        <v>11</v>
      </c>
      <c r="E361" t="s">
        <v>12</v>
      </c>
      <c r="F361" t="s">
        <v>1149</v>
      </c>
      <c r="G361" t="s">
        <v>14</v>
      </c>
      <c r="H361" t="s">
        <v>15</v>
      </c>
      <c r="I361" t="s">
        <v>1296</v>
      </c>
      <c r="J361" t="s">
        <v>1297</v>
      </c>
    </row>
    <row r="362" spans="1:10" x14ac:dyDescent="0.25">
      <c r="A362" t="s">
        <v>1298</v>
      </c>
      <c r="B362" t="s">
        <v>1299</v>
      </c>
      <c r="C362" s="2" t="s">
        <v>12487</v>
      </c>
      <c r="D362" t="s">
        <v>36</v>
      </c>
      <c r="E362" t="s">
        <v>12</v>
      </c>
      <c r="F362" t="s">
        <v>1149</v>
      </c>
      <c r="G362" t="s">
        <v>14</v>
      </c>
      <c r="H362" t="s">
        <v>15</v>
      </c>
      <c r="I362" t="s">
        <v>177</v>
      </c>
      <c r="J362" t="s">
        <v>1300</v>
      </c>
    </row>
    <row r="363" spans="1:10" x14ac:dyDescent="0.25">
      <c r="A363" t="s">
        <v>1301</v>
      </c>
      <c r="B363" t="s">
        <v>1302</v>
      </c>
      <c r="C363" s="2" t="s">
        <v>12488</v>
      </c>
      <c r="D363" t="s">
        <v>36</v>
      </c>
      <c r="E363" t="s">
        <v>12</v>
      </c>
      <c r="F363" t="s">
        <v>1149</v>
      </c>
      <c r="G363" t="s">
        <v>14</v>
      </c>
      <c r="H363" t="s">
        <v>15</v>
      </c>
      <c r="I363" t="s">
        <v>1303</v>
      </c>
      <c r="J363" t="s">
        <v>1304</v>
      </c>
    </row>
    <row r="364" spans="1:10" x14ac:dyDescent="0.25">
      <c r="A364" t="s">
        <v>1305</v>
      </c>
      <c r="B364" t="s">
        <v>1306</v>
      </c>
      <c r="C364" s="2" t="s">
        <v>12489</v>
      </c>
      <c r="D364" t="s">
        <v>11</v>
      </c>
      <c r="E364" t="s">
        <v>12</v>
      </c>
      <c r="F364" t="s">
        <v>1149</v>
      </c>
      <c r="G364" t="s">
        <v>14</v>
      </c>
      <c r="H364" t="s">
        <v>15</v>
      </c>
      <c r="I364" t="s">
        <v>1307</v>
      </c>
      <c r="J364" t="s">
        <v>1308</v>
      </c>
    </row>
    <row r="365" spans="1:10" x14ac:dyDescent="0.25">
      <c r="A365" t="s">
        <v>1309</v>
      </c>
      <c r="B365" t="s">
        <v>1310</v>
      </c>
      <c r="C365" s="2" t="s">
        <v>12490</v>
      </c>
      <c r="D365" t="s">
        <v>11</v>
      </c>
      <c r="E365" t="s">
        <v>12</v>
      </c>
      <c r="F365" t="s">
        <v>1149</v>
      </c>
      <c r="G365" t="s">
        <v>14</v>
      </c>
      <c r="H365" t="s">
        <v>15</v>
      </c>
      <c r="I365" t="s">
        <v>1307</v>
      </c>
      <c r="J365" t="s">
        <v>1308</v>
      </c>
    </row>
    <row r="366" spans="1:10" x14ac:dyDescent="0.25">
      <c r="A366" t="s">
        <v>1311</v>
      </c>
      <c r="B366" t="s">
        <v>1312</v>
      </c>
      <c r="C366" s="2" t="s">
        <v>12491</v>
      </c>
      <c r="D366" t="s">
        <v>49</v>
      </c>
      <c r="E366" t="s">
        <v>12</v>
      </c>
      <c r="F366" t="s">
        <v>1149</v>
      </c>
      <c r="G366" t="s">
        <v>14</v>
      </c>
      <c r="H366" t="s">
        <v>15</v>
      </c>
      <c r="I366" t="s">
        <v>28</v>
      </c>
      <c r="J366" t="s">
        <v>1313</v>
      </c>
    </row>
    <row r="367" spans="1:10" x14ac:dyDescent="0.25">
      <c r="A367" t="s">
        <v>1314</v>
      </c>
      <c r="B367" t="s">
        <v>1315</v>
      </c>
      <c r="C367" s="2" t="s">
        <v>12492</v>
      </c>
      <c r="D367" t="s">
        <v>49</v>
      </c>
      <c r="E367" t="s">
        <v>12</v>
      </c>
      <c r="F367" t="s">
        <v>1149</v>
      </c>
      <c r="G367" t="s">
        <v>14</v>
      </c>
      <c r="H367" t="s">
        <v>15</v>
      </c>
      <c r="I367" t="s">
        <v>28</v>
      </c>
      <c r="J367" t="s">
        <v>1313</v>
      </c>
    </row>
    <row r="368" spans="1:10" x14ac:dyDescent="0.25">
      <c r="A368" t="s">
        <v>1316</v>
      </c>
      <c r="B368" t="s">
        <v>1317</v>
      </c>
      <c r="C368" s="2" t="s">
        <v>12493</v>
      </c>
      <c r="D368" t="s">
        <v>36</v>
      </c>
      <c r="E368" t="s">
        <v>12</v>
      </c>
      <c r="F368" t="s">
        <v>1149</v>
      </c>
      <c r="G368" t="s">
        <v>14</v>
      </c>
      <c r="H368" t="s">
        <v>15</v>
      </c>
      <c r="I368" t="s">
        <v>1318</v>
      </c>
      <c r="J368" t="s">
        <v>1319</v>
      </c>
    </row>
    <row r="369" spans="1:10" x14ac:dyDescent="0.25">
      <c r="A369" t="s">
        <v>1320</v>
      </c>
      <c r="B369" t="s">
        <v>1321</v>
      </c>
      <c r="C369" s="2" t="s">
        <v>12494</v>
      </c>
      <c r="D369" t="s">
        <v>36</v>
      </c>
      <c r="E369" t="s">
        <v>12</v>
      </c>
      <c r="F369" t="s">
        <v>1149</v>
      </c>
      <c r="G369" t="s">
        <v>14</v>
      </c>
      <c r="H369" t="s">
        <v>15</v>
      </c>
      <c r="I369" t="s">
        <v>1322</v>
      </c>
      <c r="J369" t="s">
        <v>1323</v>
      </c>
    </row>
    <row r="370" spans="1:10" x14ac:dyDescent="0.25">
      <c r="A370" t="s">
        <v>1324</v>
      </c>
      <c r="B370" t="s">
        <v>1325</v>
      </c>
      <c r="C370" s="2" t="s">
        <v>12495</v>
      </c>
      <c r="D370" t="s">
        <v>11</v>
      </c>
      <c r="E370" t="s">
        <v>12</v>
      </c>
      <c r="F370" t="s">
        <v>1149</v>
      </c>
      <c r="G370" t="s">
        <v>14</v>
      </c>
      <c r="H370" t="s">
        <v>15</v>
      </c>
      <c r="I370" t="s">
        <v>257</v>
      </c>
      <c r="J370" t="s">
        <v>258</v>
      </c>
    </row>
    <row r="371" spans="1:10" x14ac:dyDescent="0.25">
      <c r="A371" t="s">
        <v>1326</v>
      </c>
      <c r="B371" t="s">
        <v>1327</v>
      </c>
      <c r="C371" s="2" t="s">
        <v>12496</v>
      </c>
      <c r="D371" t="s">
        <v>11</v>
      </c>
      <c r="E371" t="s">
        <v>12</v>
      </c>
      <c r="F371" t="s">
        <v>1149</v>
      </c>
      <c r="G371" t="s">
        <v>14</v>
      </c>
      <c r="H371" t="s">
        <v>15</v>
      </c>
      <c r="I371" t="s">
        <v>257</v>
      </c>
      <c r="J371" t="s">
        <v>258</v>
      </c>
    </row>
    <row r="372" spans="1:10" x14ac:dyDescent="0.25">
      <c r="A372" t="s">
        <v>1328</v>
      </c>
      <c r="B372" t="s">
        <v>1329</v>
      </c>
      <c r="C372" s="2" t="s">
        <v>12497</v>
      </c>
      <c r="D372" t="s">
        <v>36</v>
      </c>
      <c r="E372" t="s">
        <v>12</v>
      </c>
      <c r="F372" t="s">
        <v>1149</v>
      </c>
      <c r="G372" t="s">
        <v>14</v>
      </c>
      <c r="H372" t="s">
        <v>15</v>
      </c>
      <c r="I372" t="s">
        <v>1330</v>
      </c>
      <c r="J372" t="s">
        <v>1331</v>
      </c>
    </row>
    <row r="373" spans="1:10" x14ac:dyDescent="0.25">
      <c r="A373" t="s">
        <v>1332</v>
      </c>
      <c r="B373" t="s">
        <v>1333</v>
      </c>
      <c r="C373" s="2" t="s">
        <v>12498</v>
      </c>
      <c r="D373" t="s">
        <v>36</v>
      </c>
      <c r="E373" t="s">
        <v>12</v>
      </c>
      <c r="F373" t="s">
        <v>1149</v>
      </c>
      <c r="G373" t="s">
        <v>14</v>
      </c>
      <c r="H373" t="s">
        <v>15</v>
      </c>
      <c r="I373" t="s">
        <v>1334</v>
      </c>
      <c r="J373" t="s">
        <v>1335</v>
      </c>
    </row>
    <row r="374" spans="1:10" x14ac:dyDescent="0.25">
      <c r="A374" t="s">
        <v>1336</v>
      </c>
      <c r="B374" t="s">
        <v>1337</v>
      </c>
      <c r="C374" s="2" t="s">
        <v>12499</v>
      </c>
      <c r="D374" t="s">
        <v>36</v>
      </c>
      <c r="E374" t="s">
        <v>12</v>
      </c>
      <c r="F374" t="s">
        <v>1149</v>
      </c>
      <c r="G374" t="s">
        <v>14</v>
      </c>
      <c r="H374" t="s">
        <v>15</v>
      </c>
      <c r="I374" t="s">
        <v>222</v>
      </c>
      <c r="J374" t="s">
        <v>1338</v>
      </c>
    </row>
    <row r="375" spans="1:10" x14ac:dyDescent="0.25">
      <c r="A375" t="s">
        <v>1339</v>
      </c>
      <c r="B375" t="s">
        <v>1340</v>
      </c>
      <c r="C375" s="2" t="s">
        <v>12500</v>
      </c>
      <c r="D375" t="s">
        <v>11</v>
      </c>
      <c r="E375" t="s">
        <v>12</v>
      </c>
      <c r="F375" t="s">
        <v>1149</v>
      </c>
      <c r="G375" t="s">
        <v>14</v>
      </c>
      <c r="H375" t="s">
        <v>15</v>
      </c>
      <c r="I375" t="s">
        <v>500</v>
      </c>
      <c r="J375" t="s">
        <v>1341</v>
      </c>
    </row>
    <row r="376" spans="1:10" x14ac:dyDescent="0.25">
      <c r="A376" t="s">
        <v>1342</v>
      </c>
      <c r="B376" t="s">
        <v>1343</v>
      </c>
      <c r="C376" s="2" t="s">
        <v>12501</v>
      </c>
      <c r="D376" t="s">
        <v>36</v>
      </c>
      <c r="E376" t="s">
        <v>12</v>
      </c>
      <c r="F376" t="s">
        <v>1149</v>
      </c>
      <c r="G376" t="s">
        <v>14</v>
      </c>
      <c r="H376" t="s">
        <v>15</v>
      </c>
      <c r="I376" t="s">
        <v>1344</v>
      </c>
      <c r="J376" t="s">
        <v>1345</v>
      </c>
    </row>
    <row r="377" spans="1:10" x14ac:dyDescent="0.25">
      <c r="A377" t="s">
        <v>1346</v>
      </c>
      <c r="B377" t="s">
        <v>1347</v>
      </c>
      <c r="C377" s="2" t="s">
        <v>12502</v>
      </c>
      <c r="D377" t="s">
        <v>36</v>
      </c>
      <c r="E377" t="s">
        <v>12</v>
      </c>
      <c r="F377" t="s">
        <v>1149</v>
      </c>
      <c r="G377" t="s">
        <v>14</v>
      </c>
      <c r="H377" t="s">
        <v>15</v>
      </c>
      <c r="I377" t="s">
        <v>1348</v>
      </c>
      <c r="J377" t="s">
        <v>1349</v>
      </c>
    </row>
    <row r="378" spans="1:10" x14ac:dyDescent="0.25">
      <c r="A378" t="s">
        <v>1350</v>
      </c>
      <c r="B378" t="s">
        <v>1351</v>
      </c>
      <c r="C378" s="2" t="s">
        <v>12503</v>
      </c>
      <c r="D378" t="s">
        <v>11</v>
      </c>
      <c r="E378" t="s">
        <v>12</v>
      </c>
      <c r="F378" t="s">
        <v>1149</v>
      </c>
      <c r="G378" t="s">
        <v>14</v>
      </c>
      <c r="H378" t="s">
        <v>15</v>
      </c>
      <c r="I378" t="s">
        <v>391</v>
      </c>
      <c r="J378" t="s">
        <v>1352</v>
      </c>
    </row>
    <row r="379" spans="1:10" x14ac:dyDescent="0.25">
      <c r="A379" t="s">
        <v>1353</v>
      </c>
      <c r="B379" t="s">
        <v>1354</v>
      </c>
      <c r="C379" s="2" t="s">
        <v>12504</v>
      </c>
      <c r="D379" t="s">
        <v>11</v>
      </c>
      <c r="E379" t="s">
        <v>12</v>
      </c>
      <c r="F379" t="s">
        <v>1149</v>
      </c>
      <c r="G379" t="s">
        <v>14</v>
      </c>
      <c r="H379" t="s">
        <v>15</v>
      </c>
      <c r="I379" t="s">
        <v>94</v>
      </c>
      <c r="J379" t="s">
        <v>1355</v>
      </c>
    </row>
    <row r="380" spans="1:10" x14ac:dyDescent="0.25">
      <c r="A380" t="s">
        <v>1356</v>
      </c>
      <c r="B380" t="s">
        <v>1357</v>
      </c>
      <c r="C380" s="2" t="s">
        <v>12505</v>
      </c>
      <c r="D380" t="s">
        <v>49</v>
      </c>
      <c r="E380" t="s">
        <v>12</v>
      </c>
      <c r="F380" t="s">
        <v>1149</v>
      </c>
      <c r="G380" t="s">
        <v>14</v>
      </c>
      <c r="H380" t="s">
        <v>15</v>
      </c>
      <c r="I380" t="s">
        <v>94</v>
      </c>
      <c r="J380" t="s">
        <v>1355</v>
      </c>
    </row>
    <row r="381" spans="1:10" x14ac:dyDescent="0.25">
      <c r="A381" t="s">
        <v>1358</v>
      </c>
      <c r="B381" t="s">
        <v>1359</v>
      </c>
      <c r="C381" s="2" t="s">
        <v>12506</v>
      </c>
      <c r="D381" t="s">
        <v>11</v>
      </c>
      <c r="E381" t="s">
        <v>12</v>
      </c>
      <c r="F381" t="s">
        <v>1149</v>
      </c>
      <c r="G381" t="s">
        <v>14</v>
      </c>
      <c r="H381" t="s">
        <v>15</v>
      </c>
      <c r="I381" t="s">
        <v>602</v>
      </c>
      <c r="J381" t="s">
        <v>1360</v>
      </c>
    </row>
    <row r="382" spans="1:10" x14ac:dyDescent="0.25">
      <c r="A382" t="s">
        <v>1361</v>
      </c>
      <c r="B382" t="s">
        <v>1362</v>
      </c>
      <c r="C382" s="2" t="s">
        <v>12507</v>
      </c>
      <c r="D382" t="s">
        <v>36</v>
      </c>
      <c r="E382" t="s">
        <v>12</v>
      </c>
      <c r="F382" t="s">
        <v>1149</v>
      </c>
      <c r="G382" t="s">
        <v>14</v>
      </c>
      <c r="H382" t="s">
        <v>15</v>
      </c>
      <c r="I382" t="s">
        <v>114</v>
      </c>
      <c r="J382" t="s">
        <v>1363</v>
      </c>
    </row>
    <row r="383" spans="1:10" x14ac:dyDescent="0.25">
      <c r="A383" t="s">
        <v>1364</v>
      </c>
      <c r="B383" t="s">
        <v>1365</v>
      </c>
      <c r="C383" s="2" t="s">
        <v>12508</v>
      </c>
      <c r="D383" t="s">
        <v>36</v>
      </c>
      <c r="E383" t="s">
        <v>12</v>
      </c>
      <c r="F383" t="s">
        <v>1149</v>
      </c>
      <c r="G383" t="s">
        <v>14</v>
      </c>
      <c r="H383" t="s">
        <v>15</v>
      </c>
      <c r="I383" t="s">
        <v>1366</v>
      </c>
      <c r="J383" t="s">
        <v>1367</v>
      </c>
    </row>
    <row r="384" spans="1:10" x14ac:dyDescent="0.25">
      <c r="A384" t="s">
        <v>1368</v>
      </c>
      <c r="B384" t="s">
        <v>1369</v>
      </c>
      <c r="C384" s="2" t="s">
        <v>12509</v>
      </c>
      <c r="D384" t="s">
        <v>11</v>
      </c>
      <c r="E384" t="s">
        <v>12</v>
      </c>
      <c r="F384" t="s">
        <v>1149</v>
      </c>
      <c r="G384" t="s">
        <v>14</v>
      </c>
      <c r="H384" t="s">
        <v>15</v>
      </c>
      <c r="I384" t="s">
        <v>374</v>
      </c>
      <c r="J384" t="s">
        <v>1370</v>
      </c>
    </row>
    <row r="385" spans="1:10" x14ac:dyDescent="0.25">
      <c r="A385" t="s">
        <v>1371</v>
      </c>
      <c r="B385" t="s">
        <v>1372</v>
      </c>
      <c r="C385" s="2" t="s">
        <v>12510</v>
      </c>
      <c r="D385" t="s">
        <v>11</v>
      </c>
      <c r="E385" t="s">
        <v>12</v>
      </c>
      <c r="F385" t="s">
        <v>1149</v>
      </c>
      <c r="G385" t="s">
        <v>14</v>
      </c>
      <c r="H385" t="s">
        <v>15</v>
      </c>
      <c r="I385" t="s">
        <v>374</v>
      </c>
      <c r="J385" t="s">
        <v>1370</v>
      </c>
    </row>
    <row r="386" spans="1:10" x14ac:dyDescent="0.25">
      <c r="A386" t="s">
        <v>1373</v>
      </c>
      <c r="B386" t="s">
        <v>1374</v>
      </c>
      <c r="C386" s="2" t="s">
        <v>12511</v>
      </c>
      <c r="D386" t="s">
        <v>36</v>
      </c>
      <c r="E386" t="s">
        <v>12</v>
      </c>
      <c r="F386" t="s">
        <v>1149</v>
      </c>
      <c r="G386" t="s">
        <v>14</v>
      </c>
      <c r="H386" t="s">
        <v>15</v>
      </c>
      <c r="I386" t="s">
        <v>1375</v>
      </c>
      <c r="J386" t="s">
        <v>1376</v>
      </c>
    </row>
    <row r="387" spans="1:10" x14ac:dyDescent="0.25">
      <c r="A387" t="s">
        <v>1377</v>
      </c>
      <c r="B387" t="s">
        <v>1378</v>
      </c>
      <c r="C387" s="2" t="s">
        <v>12512</v>
      </c>
      <c r="D387" t="s">
        <v>11</v>
      </c>
      <c r="E387" t="s">
        <v>12</v>
      </c>
      <c r="F387" t="s">
        <v>1149</v>
      </c>
      <c r="G387" t="s">
        <v>14</v>
      </c>
      <c r="H387" t="s">
        <v>15</v>
      </c>
      <c r="I387" t="s">
        <v>1017</v>
      </c>
      <c r="J387" t="s">
        <v>1379</v>
      </c>
    </row>
    <row r="388" spans="1:10" x14ac:dyDescent="0.25">
      <c r="A388" t="s">
        <v>1380</v>
      </c>
      <c r="B388" t="s">
        <v>1381</v>
      </c>
      <c r="C388" s="2" t="s">
        <v>12513</v>
      </c>
      <c r="D388" t="s">
        <v>11</v>
      </c>
      <c r="E388" t="s">
        <v>12</v>
      </c>
      <c r="F388" t="s">
        <v>1149</v>
      </c>
      <c r="G388" t="s">
        <v>14</v>
      </c>
      <c r="H388" t="s">
        <v>15</v>
      </c>
      <c r="I388" t="s">
        <v>1017</v>
      </c>
      <c r="J388" t="s">
        <v>1379</v>
      </c>
    </row>
    <row r="389" spans="1:10" x14ac:dyDescent="0.25">
      <c r="A389" t="s">
        <v>1382</v>
      </c>
      <c r="B389" t="s">
        <v>1383</v>
      </c>
      <c r="C389" s="2" t="s">
        <v>12514</v>
      </c>
      <c r="D389" t="s">
        <v>11</v>
      </c>
      <c r="E389" t="s">
        <v>12</v>
      </c>
      <c r="F389" t="s">
        <v>1149</v>
      </c>
      <c r="G389" t="s">
        <v>14</v>
      </c>
      <c r="H389" t="s">
        <v>15</v>
      </c>
      <c r="I389" t="s">
        <v>1384</v>
      </c>
      <c r="J389" t="s">
        <v>1385</v>
      </c>
    </row>
    <row r="390" spans="1:10" x14ac:dyDescent="0.25">
      <c r="A390" t="s">
        <v>1386</v>
      </c>
      <c r="B390" t="s">
        <v>1387</v>
      </c>
      <c r="C390" s="2" t="s">
        <v>12515</v>
      </c>
      <c r="D390" t="s">
        <v>11</v>
      </c>
      <c r="E390" t="s">
        <v>12</v>
      </c>
      <c r="F390" t="s">
        <v>1149</v>
      </c>
      <c r="G390" t="s">
        <v>14</v>
      </c>
      <c r="H390" t="s">
        <v>15</v>
      </c>
      <c r="I390" t="s">
        <v>1384</v>
      </c>
      <c r="J390" t="s">
        <v>1385</v>
      </c>
    </row>
    <row r="391" spans="1:10" x14ac:dyDescent="0.25">
      <c r="A391" t="s">
        <v>1388</v>
      </c>
      <c r="B391" t="s">
        <v>1389</v>
      </c>
      <c r="C391" s="2" t="s">
        <v>12516</v>
      </c>
      <c r="D391" t="s">
        <v>36</v>
      </c>
      <c r="E391" t="s">
        <v>12</v>
      </c>
      <c r="F391" t="s">
        <v>1149</v>
      </c>
      <c r="G391" t="s">
        <v>14</v>
      </c>
      <c r="H391" t="s">
        <v>15</v>
      </c>
      <c r="I391" t="s">
        <v>177</v>
      </c>
      <c r="J391" t="s">
        <v>1390</v>
      </c>
    </row>
    <row r="392" spans="1:10" x14ac:dyDescent="0.25">
      <c r="A392" t="s">
        <v>1391</v>
      </c>
      <c r="B392" t="s">
        <v>1392</v>
      </c>
      <c r="C392" s="2" t="s">
        <v>12517</v>
      </c>
      <c r="D392" t="s">
        <v>36</v>
      </c>
      <c r="E392" t="s">
        <v>12</v>
      </c>
      <c r="F392" t="s">
        <v>1149</v>
      </c>
      <c r="G392" t="s">
        <v>14</v>
      </c>
      <c r="H392" t="s">
        <v>15</v>
      </c>
      <c r="I392" t="s">
        <v>1393</v>
      </c>
      <c r="J392" t="s">
        <v>1394</v>
      </c>
    </row>
    <row r="393" spans="1:10" x14ac:dyDescent="0.25">
      <c r="A393" t="s">
        <v>1395</v>
      </c>
      <c r="B393" t="s">
        <v>1396</v>
      </c>
      <c r="C393" s="2" t="s">
        <v>12518</v>
      </c>
      <c r="D393" t="s">
        <v>11</v>
      </c>
      <c r="E393" t="s">
        <v>12</v>
      </c>
      <c r="F393" t="s">
        <v>1149</v>
      </c>
      <c r="G393" t="s">
        <v>14</v>
      </c>
      <c r="H393" t="s">
        <v>15</v>
      </c>
      <c r="I393" t="s">
        <v>898</v>
      </c>
      <c r="J393" t="s">
        <v>899</v>
      </c>
    </row>
    <row r="394" spans="1:10" x14ac:dyDescent="0.25">
      <c r="A394" t="s">
        <v>1397</v>
      </c>
      <c r="B394" t="s">
        <v>1398</v>
      </c>
      <c r="C394" s="2" t="s">
        <v>12519</v>
      </c>
      <c r="D394" t="s">
        <v>36</v>
      </c>
      <c r="E394" t="s">
        <v>12</v>
      </c>
      <c r="F394" t="s">
        <v>1149</v>
      </c>
      <c r="G394" t="s">
        <v>14</v>
      </c>
      <c r="H394" t="s">
        <v>15</v>
      </c>
      <c r="I394" t="s">
        <v>62</v>
      </c>
      <c r="J394" t="s">
        <v>63</v>
      </c>
    </row>
    <row r="395" spans="1:10" x14ac:dyDescent="0.25">
      <c r="A395" t="s">
        <v>1399</v>
      </c>
      <c r="B395" t="s">
        <v>1400</v>
      </c>
      <c r="C395" s="2" t="s">
        <v>12520</v>
      </c>
      <c r="D395" t="s">
        <v>11</v>
      </c>
      <c r="E395" t="s">
        <v>12</v>
      </c>
      <c r="F395" t="s">
        <v>1149</v>
      </c>
      <c r="G395" t="s">
        <v>14</v>
      </c>
      <c r="H395" t="s">
        <v>15</v>
      </c>
      <c r="I395" t="s">
        <v>86</v>
      </c>
      <c r="J395" t="s">
        <v>87</v>
      </c>
    </row>
    <row r="396" spans="1:10" x14ac:dyDescent="0.25">
      <c r="A396" t="s">
        <v>1401</v>
      </c>
      <c r="B396" t="s">
        <v>1402</v>
      </c>
      <c r="C396" s="2" t="s">
        <v>12521</v>
      </c>
      <c r="D396" t="s">
        <v>11</v>
      </c>
      <c r="E396" t="s">
        <v>12</v>
      </c>
      <c r="F396" t="s">
        <v>1149</v>
      </c>
      <c r="G396" t="s">
        <v>14</v>
      </c>
      <c r="H396" t="s">
        <v>15</v>
      </c>
      <c r="I396" t="s">
        <v>86</v>
      </c>
      <c r="J396" t="s">
        <v>87</v>
      </c>
    </row>
    <row r="397" spans="1:10" x14ac:dyDescent="0.25">
      <c r="A397" t="s">
        <v>1403</v>
      </c>
      <c r="B397" t="s">
        <v>1404</v>
      </c>
      <c r="C397" s="2" t="s">
        <v>12522</v>
      </c>
      <c r="D397" t="s">
        <v>11</v>
      </c>
      <c r="E397" t="s">
        <v>12</v>
      </c>
      <c r="F397" t="s">
        <v>1149</v>
      </c>
      <c r="G397" t="s">
        <v>14</v>
      </c>
      <c r="H397" t="s">
        <v>15</v>
      </c>
      <c r="I397" t="s">
        <v>86</v>
      </c>
      <c r="J397" t="s">
        <v>87</v>
      </c>
    </row>
    <row r="398" spans="1:10" x14ac:dyDescent="0.25">
      <c r="A398" t="s">
        <v>1405</v>
      </c>
      <c r="B398" t="s">
        <v>1406</v>
      </c>
      <c r="C398" s="2" t="s">
        <v>12523</v>
      </c>
      <c r="D398" t="s">
        <v>11</v>
      </c>
      <c r="E398" t="s">
        <v>12</v>
      </c>
      <c r="F398" t="s">
        <v>1149</v>
      </c>
      <c r="G398" t="s">
        <v>14</v>
      </c>
      <c r="H398" t="s">
        <v>15</v>
      </c>
      <c r="I398" t="s">
        <v>86</v>
      </c>
      <c r="J398" t="s">
        <v>87</v>
      </c>
    </row>
    <row r="399" spans="1:10" x14ac:dyDescent="0.25">
      <c r="A399" t="s">
        <v>1407</v>
      </c>
      <c r="B399" t="s">
        <v>1408</v>
      </c>
      <c r="C399" s="2" t="s">
        <v>12524</v>
      </c>
      <c r="D399" t="s">
        <v>11</v>
      </c>
      <c r="E399" t="s">
        <v>12</v>
      </c>
      <c r="F399" t="s">
        <v>1149</v>
      </c>
      <c r="G399" t="s">
        <v>14</v>
      </c>
      <c r="H399" t="s">
        <v>15</v>
      </c>
      <c r="I399" t="s">
        <v>86</v>
      </c>
      <c r="J399" t="s">
        <v>87</v>
      </c>
    </row>
    <row r="400" spans="1:10" x14ac:dyDescent="0.25">
      <c r="A400" t="s">
        <v>1409</v>
      </c>
      <c r="B400" t="s">
        <v>1410</v>
      </c>
      <c r="C400" s="2" t="s">
        <v>12525</v>
      </c>
      <c r="D400" t="s">
        <v>36</v>
      </c>
      <c r="E400" t="s">
        <v>12</v>
      </c>
      <c r="F400" t="s">
        <v>1149</v>
      </c>
      <c r="G400" t="s">
        <v>14</v>
      </c>
      <c r="H400" t="s">
        <v>15</v>
      </c>
      <c r="I400" t="s">
        <v>1411</v>
      </c>
      <c r="J400" t="s">
        <v>1412</v>
      </c>
    </row>
    <row r="401" spans="1:10" x14ac:dyDescent="0.25">
      <c r="A401" t="s">
        <v>1413</v>
      </c>
      <c r="B401" t="s">
        <v>1414</v>
      </c>
      <c r="C401" s="2" t="s">
        <v>12526</v>
      </c>
      <c r="D401" t="s">
        <v>49</v>
      </c>
      <c r="E401" t="s">
        <v>12</v>
      </c>
      <c r="F401" t="s">
        <v>1149</v>
      </c>
      <c r="G401" t="s">
        <v>14</v>
      </c>
      <c r="H401" t="s">
        <v>15</v>
      </c>
      <c r="I401" t="s">
        <v>141</v>
      </c>
      <c r="J401" t="s">
        <v>1415</v>
      </c>
    </row>
    <row r="402" spans="1:10" x14ac:dyDescent="0.25">
      <c r="A402" t="s">
        <v>1416</v>
      </c>
      <c r="B402" t="s">
        <v>1417</v>
      </c>
      <c r="C402" s="2" t="s">
        <v>12527</v>
      </c>
      <c r="D402" t="s">
        <v>49</v>
      </c>
      <c r="E402" t="s">
        <v>12</v>
      </c>
      <c r="F402" t="s">
        <v>1149</v>
      </c>
      <c r="G402" t="s">
        <v>14</v>
      </c>
      <c r="H402" t="s">
        <v>15</v>
      </c>
      <c r="I402" t="s">
        <v>141</v>
      </c>
      <c r="J402" t="s">
        <v>1415</v>
      </c>
    </row>
    <row r="403" spans="1:10" x14ac:dyDescent="0.25">
      <c r="A403" t="s">
        <v>1418</v>
      </c>
      <c r="B403" t="s">
        <v>1419</v>
      </c>
      <c r="C403" s="2" t="s">
        <v>12528</v>
      </c>
      <c r="D403" t="s">
        <v>49</v>
      </c>
      <c r="E403" t="s">
        <v>12</v>
      </c>
      <c r="F403" t="s">
        <v>1149</v>
      </c>
      <c r="G403" t="s">
        <v>14</v>
      </c>
      <c r="H403" t="s">
        <v>15</v>
      </c>
      <c r="I403" t="s">
        <v>141</v>
      </c>
      <c r="J403" t="s">
        <v>1415</v>
      </c>
    </row>
    <row r="404" spans="1:10" x14ac:dyDescent="0.25">
      <c r="A404" t="s">
        <v>1420</v>
      </c>
      <c r="B404" t="s">
        <v>1421</v>
      </c>
      <c r="C404" s="2" t="s">
        <v>12529</v>
      </c>
      <c r="D404" t="s">
        <v>11</v>
      </c>
      <c r="E404" t="s">
        <v>12</v>
      </c>
      <c r="F404" t="s">
        <v>1149</v>
      </c>
      <c r="G404" t="s">
        <v>14</v>
      </c>
      <c r="H404" t="s">
        <v>15</v>
      </c>
      <c r="I404" t="s">
        <v>1422</v>
      </c>
      <c r="J404" t="s">
        <v>1423</v>
      </c>
    </row>
    <row r="405" spans="1:10" x14ac:dyDescent="0.25">
      <c r="A405" t="s">
        <v>1424</v>
      </c>
      <c r="B405" t="s">
        <v>1425</v>
      </c>
      <c r="C405" s="2" t="s">
        <v>12530</v>
      </c>
      <c r="D405" t="s">
        <v>11</v>
      </c>
      <c r="E405" t="s">
        <v>12</v>
      </c>
      <c r="F405" t="s">
        <v>1149</v>
      </c>
      <c r="G405" t="s">
        <v>14</v>
      </c>
      <c r="H405" t="s">
        <v>15</v>
      </c>
      <c r="I405" t="s">
        <v>1426</v>
      </c>
      <c r="J405" t="s">
        <v>1427</v>
      </c>
    </row>
    <row r="406" spans="1:10" x14ac:dyDescent="0.25">
      <c r="A406" t="s">
        <v>1428</v>
      </c>
      <c r="B406" t="s">
        <v>1429</v>
      </c>
      <c r="C406" s="2" t="s">
        <v>12531</v>
      </c>
      <c r="D406" t="s">
        <v>11</v>
      </c>
      <c r="E406" t="s">
        <v>12</v>
      </c>
      <c r="F406" t="s">
        <v>1149</v>
      </c>
      <c r="G406" t="s">
        <v>14</v>
      </c>
      <c r="H406" t="s">
        <v>15</v>
      </c>
      <c r="I406" t="s">
        <v>1430</v>
      </c>
      <c r="J406" t="s">
        <v>1431</v>
      </c>
    </row>
    <row r="407" spans="1:10" x14ac:dyDescent="0.25">
      <c r="A407" t="s">
        <v>1432</v>
      </c>
      <c r="B407" t="s">
        <v>1433</v>
      </c>
      <c r="C407" s="2" t="s">
        <v>12532</v>
      </c>
      <c r="D407" t="s">
        <v>11</v>
      </c>
      <c r="E407" t="s">
        <v>12</v>
      </c>
      <c r="F407" t="s">
        <v>1149</v>
      </c>
      <c r="G407" t="s">
        <v>14</v>
      </c>
      <c r="H407" t="s">
        <v>15</v>
      </c>
      <c r="I407" t="s">
        <v>1430</v>
      </c>
      <c r="J407" t="s">
        <v>1431</v>
      </c>
    </row>
    <row r="408" spans="1:10" x14ac:dyDescent="0.25">
      <c r="A408" t="s">
        <v>1434</v>
      </c>
      <c r="B408" t="s">
        <v>1435</v>
      </c>
      <c r="C408" s="2" t="s">
        <v>12533</v>
      </c>
      <c r="D408" t="s">
        <v>11</v>
      </c>
      <c r="E408" t="s">
        <v>12</v>
      </c>
      <c r="F408" t="s">
        <v>1149</v>
      </c>
      <c r="G408" t="s">
        <v>14</v>
      </c>
      <c r="H408" t="s">
        <v>15</v>
      </c>
      <c r="I408" t="s">
        <v>1436</v>
      </c>
      <c r="J408" t="s">
        <v>1437</v>
      </c>
    </row>
    <row r="409" spans="1:10" x14ac:dyDescent="0.25">
      <c r="A409" t="s">
        <v>1438</v>
      </c>
      <c r="B409" t="s">
        <v>1439</v>
      </c>
      <c r="C409" s="2" t="s">
        <v>12534</v>
      </c>
      <c r="D409" t="s">
        <v>11</v>
      </c>
      <c r="E409" t="s">
        <v>12</v>
      </c>
      <c r="F409" t="s">
        <v>1149</v>
      </c>
      <c r="G409" t="s">
        <v>14</v>
      </c>
      <c r="H409" t="s">
        <v>15</v>
      </c>
      <c r="I409" t="s">
        <v>1440</v>
      </c>
      <c r="J409" t="s">
        <v>1441</v>
      </c>
    </row>
    <row r="410" spans="1:10" x14ac:dyDescent="0.25">
      <c r="A410" t="s">
        <v>1442</v>
      </c>
      <c r="B410" t="s">
        <v>1443</v>
      </c>
      <c r="C410" s="2" t="s">
        <v>12535</v>
      </c>
      <c r="D410" t="s">
        <v>11</v>
      </c>
      <c r="E410" t="s">
        <v>12</v>
      </c>
      <c r="F410" t="s">
        <v>1149</v>
      </c>
      <c r="G410" t="s">
        <v>14</v>
      </c>
      <c r="H410" t="s">
        <v>15</v>
      </c>
      <c r="I410" t="s">
        <v>1440</v>
      </c>
      <c r="J410" t="s">
        <v>1441</v>
      </c>
    </row>
    <row r="411" spans="1:10" x14ac:dyDescent="0.25">
      <c r="A411" t="s">
        <v>1444</v>
      </c>
      <c r="B411" t="s">
        <v>1445</v>
      </c>
      <c r="C411" s="2" t="s">
        <v>12536</v>
      </c>
      <c r="D411" t="s">
        <v>36</v>
      </c>
      <c r="E411" t="s">
        <v>12</v>
      </c>
      <c r="F411" t="s">
        <v>1149</v>
      </c>
      <c r="G411" t="s">
        <v>14</v>
      </c>
      <c r="H411" t="s">
        <v>15</v>
      </c>
      <c r="I411" t="s">
        <v>106</v>
      </c>
      <c r="J411" t="s">
        <v>1446</v>
      </c>
    </row>
    <row r="412" spans="1:10" x14ac:dyDescent="0.25">
      <c r="A412" t="s">
        <v>1447</v>
      </c>
      <c r="B412" t="s">
        <v>1448</v>
      </c>
      <c r="C412" s="2" t="s">
        <v>12537</v>
      </c>
      <c r="D412" t="s">
        <v>11</v>
      </c>
      <c r="E412" t="s">
        <v>12</v>
      </c>
      <c r="F412" t="s">
        <v>1149</v>
      </c>
      <c r="G412" t="s">
        <v>14</v>
      </c>
      <c r="H412" t="s">
        <v>15</v>
      </c>
      <c r="I412" t="s">
        <v>32</v>
      </c>
      <c r="J412" t="s">
        <v>33</v>
      </c>
    </row>
    <row r="413" spans="1:10" x14ac:dyDescent="0.25">
      <c r="A413" t="s">
        <v>1449</v>
      </c>
      <c r="B413" t="s">
        <v>1450</v>
      </c>
      <c r="C413" s="2" t="s">
        <v>12538</v>
      </c>
      <c r="D413" t="s">
        <v>11</v>
      </c>
      <c r="E413" t="s">
        <v>12</v>
      </c>
      <c r="F413" t="s">
        <v>1149</v>
      </c>
      <c r="G413" t="s">
        <v>14</v>
      </c>
      <c r="H413" t="s">
        <v>15</v>
      </c>
      <c r="I413" t="s">
        <v>32</v>
      </c>
      <c r="J413" t="s">
        <v>33</v>
      </c>
    </row>
    <row r="414" spans="1:10" x14ac:dyDescent="0.25">
      <c r="A414" t="s">
        <v>1451</v>
      </c>
      <c r="B414" t="s">
        <v>1452</v>
      </c>
      <c r="C414" s="2" t="s">
        <v>12539</v>
      </c>
      <c r="D414" t="s">
        <v>11</v>
      </c>
      <c r="E414" t="s">
        <v>12</v>
      </c>
      <c r="F414" t="s">
        <v>1149</v>
      </c>
      <c r="G414" t="s">
        <v>14</v>
      </c>
      <c r="H414" t="s">
        <v>15</v>
      </c>
      <c r="I414" t="s">
        <v>121</v>
      </c>
      <c r="J414" t="s">
        <v>1453</v>
      </c>
    </row>
    <row r="415" spans="1:10" x14ac:dyDescent="0.25">
      <c r="A415" t="s">
        <v>1454</v>
      </c>
      <c r="B415" t="s">
        <v>1455</v>
      </c>
      <c r="C415" s="2" t="s">
        <v>12540</v>
      </c>
      <c r="D415" t="s">
        <v>36</v>
      </c>
      <c r="E415" t="s">
        <v>12</v>
      </c>
      <c r="F415" t="s">
        <v>1149</v>
      </c>
      <c r="G415" t="s">
        <v>14</v>
      </c>
      <c r="H415" t="s">
        <v>15</v>
      </c>
      <c r="I415" t="s">
        <v>1456</v>
      </c>
      <c r="J415" t="s">
        <v>1457</v>
      </c>
    </row>
    <row r="416" spans="1:10" x14ac:dyDescent="0.25">
      <c r="A416" t="s">
        <v>1458</v>
      </c>
      <c r="B416" t="s">
        <v>1459</v>
      </c>
      <c r="C416" s="2" t="s">
        <v>12541</v>
      </c>
      <c r="D416" t="s">
        <v>11</v>
      </c>
      <c r="E416" t="s">
        <v>12</v>
      </c>
      <c r="F416" t="s">
        <v>1149</v>
      </c>
      <c r="G416" t="s">
        <v>14</v>
      </c>
      <c r="H416" t="s">
        <v>15</v>
      </c>
      <c r="I416" t="s">
        <v>1460</v>
      </c>
      <c r="J416" t="s">
        <v>1461</v>
      </c>
    </row>
    <row r="417" spans="1:10" x14ac:dyDescent="0.25">
      <c r="A417" t="s">
        <v>1462</v>
      </c>
      <c r="B417" t="s">
        <v>1463</v>
      </c>
      <c r="C417" s="2" t="s">
        <v>12542</v>
      </c>
      <c r="D417" t="s">
        <v>11</v>
      </c>
      <c r="E417" t="s">
        <v>12</v>
      </c>
      <c r="F417" t="s">
        <v>1149</v>
      </c>
      <c r="G417" t="s">
        <v>14</v>
      </c>
      <c r="H417" t="s">
        <v>15</v>
      </c>
      <c r="I417" t="s">
        <v>1460</v>
      </c>
      <c r="J417" t="s">
        <v>1461</v>
      </c>
    </row>
    <row r="418" spans="1:10" x14ac:dyDescent="0.25">
      <c r="A418" t="s">
        <v>1464</v>
      </c>
      <c r="B418" t="s">
        <v>1465</v>
      </c>
      <c r="C418" s="2" t="s">
        <v>12543</v>
      </c>
      <c r="D418" t="s">
        <v>36</v>
      </c>
      <c r="E418" t="s">
        <v>12</v>
      </c>
      <c r="F418" t="s">
        <v>1149</v>
      </c>
      <c r="G418" t="s">
        <v>14</v>
      </c>
      <c r="H418" t="s">
        <v>15</v>
      </c>
      <c r="I418" t="s">
        <v>1466</v>
      </c>
      <c r="J418" t="s">
        <v>1467</v>
      </c>
    </row>
    <row r="419" spans="1:10" x14ac:dyDescent="0.25">
      <c r="A419" t="s">
        <v>1468</v>
      </c>
      <c r="B419" t="s">
        <v>1469</v>
      </c>
      <c r="C419" s="2" t="s">
        <v>12544</v>
      </c>
      <c r="D419" t="s">
        <v>11</v>
      </c>
      <c r="E419" t="s">
        <v>12</v>
      </c>
      <c r="F419" t="s">
        <v>1149</v>
      </c>
      <c r="G419" t="s">
        <v>14</v>
      </c>
      <c r="H419" t="s">
        <v>15</v>
      </c>
      <c r="I419" t="s">
        <v>1470</v>
      </c>
      <c r="J419" t="s">
        <v>1471</v>
      </c>
    </row>
    <row r="420" spans="1:10" x14ac:dyDescent="0.25">
      <c r="A420" t="s">
        <v>1472</v>
      </c>
      <c r="B420" t="s">
        <v>1473</v>
      </c>
      <c r="C420" s="2" t="s">
        <v>12545</v>
      </c>
      <c r="D420" t="s">
        <v>36</v>
      </c>
      <c r="E420" t="s">
        <v>12</v>
      </c>
      <c r="F420" t="s">
        <v>1149</v>
      </c>
      <c r="G420" t="s">
        <v>14</v>
      </c>
      <c r="H420" t="s">
        <v>15</v>
      </c>
      <c r="I420" t="s">
        <v>177</v>
      </c>
      <c r="J420" t="s">
        <v>1474</v>
      </c>
    </row>
    <row r="421" spans="1:10" x14ac:dyDescent="0.25">
      <c r="A421" t="s">
        <v>1475</v>
      </c>
      <c r="B421" t="s">
        <v>1476</v>
      </c>
      <c r="C421" s="2" t="s">
        <v>12546</v>
      </c>
      <c r="D421" t="s">
        <v>49</v>
      </c>
      <c r="E421" t="s">
        <v>12</v>
      </c>
      <c r="F421" t="s">
        <v>1149</v>
      </c>
      <c r="G421" t="s">
        <v>14</v>
      </c>
      <c r="H421" t="s">
        <v>15</v>
      </c>
      <c r="I421" t="s">
        <v>500</v>
      </c>
      <c r="J421" t="s">
        <v>874</v>
      </c>
    </row>
    <row r="422" spans="1:10" x14ac:dyDescent="0.25">
      <c r="A422" t="s">
        <v>1477</v>
      </c>
      <c r="B422" t="s">
        <v>1478</v>
      </c>
      <c r="C422" s="2" t="s">
        <v>12547</v>
      </c>
      <c r="D422" t="s">
        <v>49</v>
      </c>
      <c r="E422" t="s">
        <v>12</v>
      </c>
      <c r="F422" t="s">
        <v>1149</v>
      </c>
      <c r="G422" t="s">
        <v>14</v>
      </c>
      <c r="H422" t="s">
        <v>15</v>
      </c>
      <c r="I422" t="s">
        <v>500</v>
      </c>
      <c r="J422" t="s">
        <v>874</v>
      </c>
    </row>
    <row r="423" spans="1:10" x14ac:dyDescent="0.25">
      <c r="A423" t="s">
        <v>1479</v>
      </c>
      <c r="B423" t="s">
        <v>1480</v>
      </c>
      <c r="C423" s="2" t="s">
        <v>12548</v>
      </c>
      <c r="D423" t="s">
        <v>49</v>
      </c>
      <c r="E423" t="s">
        <v>12</v>
      </c>
      <c r="F423" t="s">
        <v>1149</v>
      </c>
      <c r="G423" t="s">
        <v>14</v>
      </c>
      <c r="H423" t="s">
        <v>15</v>
      </c>
      <c r="I423" t="s">
        <v>500</v>
      </c>
      <c r="J423" t="s">
        <v>874</v>
      </c>
    </row>
    <row r="424" spans="1:10" x14ac:dyDescent="0.25">
      <c r="A424" t="s">
        <v>1481</v>
      </c>
      <c r="B424" t="s">
        <v>1482</v>
      </c>
      <c r="C424" s="2" t="s">
        <v>12549</v>
      </c>
      <c r="D424" t="s">
        <v>49</v>
      </c>
      <c r="E424" t="s">
        <v>12</v>
      </c>
      <c r="F424" t="s">
        <v>1149</v>
      </c>
      <c r="G424" t="s">
        <v>14</v>
      </c>
      <c r="H424" t="s">
        <v>15</v>
      </c>
      <c r="I424" t="s">
        <v>500</v>
      </c>
      <c r="J424" t="s">
        <v>874</v>
      </c>
    </row>
    <row r="425" spans="1:10" x14ac:dyDescent="0.25">
      <c r="A425" t="s">
        <v>1483</v>
      </c>
      <c r="B425" t="s">
        <v>1484</v>
      </c>
      <c r="C425" s="2" t="s">
        <v>12550</v>
      </c>
      <c r="D425" t="s">
        <v>11</v>
      </c>
      <c r="E425" t="s">
        <v>12</v>
      </c>
      <c r="F425" t="s">
        <v>1149</v>
      </c>
      <c r="G425" t="s">
        <v>14</v>
      </c>
      <c r="H425" t="s">
        <v>15</v>
      </c>
      <c r="I425" t="s">
        <v>145</v>
      </c>
      <c r="J425" t="s">
        <v>146</v>
      </c>
    </row>
    <row r="426" spans="1:10" x14ac:dyDescent="0.25">
      <c r="A426" t="s">
        <v>1485</v>
      </c>
      <c r="B426" t="s">
        <v>1486</v>
      </c>
      <c r="C426" s="2" t="s">
        <v>12551</v>
      </c>
      <c r="D426" t="s">
        <v>11</v>
      </c>
      <c r="E426" t="s">
        <v>12</v>
      </c>
      <c r="F426" t="s">
        <v>1149</v>
      </c>
      <c r="G426" t="s">
        <v>14</v>
      </c>
      <c r="H426" t="s">
        <v>15</v>
      </c>
      <c r="I426" t="s">
        <v>114</v>
      </c>
      <c r="J426" t="s">
        <v>1487</v>
      </c>
    </row>
    <row r="427" spans="1:10" x14ac:dyDescent="0.25">
      <c r="A427" t="s">
        <v>1488</v>
      </c>
      <c r="B427" t="s">
        <v>1489</v>
      </c>
      <c r="C427" s="2" t="s">
        <v>12552</v>
      </c>
      <c r="D427" t="s">
        <v>11</v>
      </c>
      <c r="E427" t="s">
        <v>12</v>
      </c>
      <c r="F427" t="s">
        <v>1149</v>
      </c>
      <c r="G427" t="s">
        <v>14</v>
      </c>
      <c r="H427" t="s">
        <v>15</v>
      </c>
      <c r="I427" t="s">
        <v>114</v>
      </c>
      <c r="J427" t="s">
        <v>1487</v>
      </c>
    </row>
    <row r="428" spans="1:10" x14ac:dyDescent="0.25">
      <c r="A428" t="s">
        <v>1490</v>
      </c>
      <c r="B428" t="s">
        <v>1491</v>
      </c>
      <c r="C428" s="2" t="s">
        <v>12553</v>
      </c>
      <c r="D428" t="s">
        <v>36</v>
      </c>
      <c r="E428" t="s">
        <v>12</v>
      </c>
      <c r="F428" t="s">
        <v>1149</v>
      </c>
      <c r="G428" t="s">
        <v>14</v>
      </c>
      <c r="H428" t="s">
        <v>15</v>
      </c>
      <c r="I428" t="s">
        <v>1492</v>
      </c>
      <c r="J428" t="s">
        <v>1493</v>
      </c>
    </row>
    <row r="429" spans="1:10" x14ac:dyDescent="0.25">
      <c r="A429" t="s">
        <v>1494</v>
      </c>
      <c r="B429" t="s">
        <v>1495</v>
      </c>
      <c r="C429" s="2" t="s">
        <v>12554</v>
      </c>
      <c r="D429" t="s">
        <v>11</v>
      </c>
      <c r="E429" t="s">
        <v>12</v>
      </c>
      <c r="F429" t="s">
        <v>1149</v>
      </c>
      <c r="G429" t="s">
        <v>14</v>
      </c>
      <c r="H429" t="s">
        <v>15</v>
      </c>
      <c r="I429" t="s">
        <v>1496</v>
      </c>
      <c r="J429" t="s">
        <v>1497</v>
      </c>
    </row>
    <row r="430" spans="1:10" x14ac:dyDescent="0.25">
      <c r="A430" t="s">
        <v>1498</v>
      </c>
      <c r="B430" t="s">
        <v>1499</v>
      </c>
      <c r="C430" s="2" t="s">
        <v>12555</v>
      </c>
      <c r="D430" t="s">
        <v>11</v>
      </c>
      <c r="E430" t="s">
        <v>12</v>
      </c>
      <c r="F430" t="s">
        <v>1149</v>
      </c>
      <c r="G430" t="s">
        <v>14</v>
      </c>
      <c r="H430" t="s">
        <v>15</v>
      </c>
      <c r="I430" t="s">
        <v>1496</v>
      </c>
      <c r="J430" t="s">
        <v>1497</v>
      </c>
    </row>
    <row r="431" spans="1:10" x14ac:dyDescent="0.25">
      <c r="A431" t="s">
        <v>1500</v>
      </c>
      <c r="B431" t="s">
        <v>1501</v>
      </c>
      <c r="C431" s="2" t="s">
        <v>12556</v>
      </c>
      <c r="D431" t="s">
        <v>11</v>
      </c>
      <c r="E431" t="s">
        <v>12</v>
      </c>
      <c r="F431" t="s">
        <v>1149</v>
      </c>
      <c r="G431" t="s">
        <v>14</v>
      </c>
      <c r="H431" t="s">
        <v>15</v>
      </c>
      <c r="I431" t="s">
        <v>1502</v>
      </c>
      <c r="J431" t="s">
        <v>1503</v>
      </c>
    </row>
    <row r="432" spans="1:10" x14ac:dyDescent="0.25">
      <c r="A432" t="s">
        <v>1504</v>
      </c>
      <c r="B432" t="s">
        <v>1505</v>
      </c>
      <c r="C432" s="2" t="s">
        <v>12557</v>
      </c>
      <c r="D432" t="s">
        <v>49</v>
      </c>
      <c r="E432" t="s">
        <v>12</v>
      </c>
      <c r="F432" t="s">
        <v>1149</v>
      </c>
      <c r="G432" t="s">
        <v>14</v>
      </c>
      <c r="H432" t="s">
        <v>15</v>
      </c>
      <c r="I432" t="s">
        <v>125</v>
      </c>
      <c r="J432" t="s">
        <v>1506</v>
      </c>
    </row>
    <row r="433" spans="1:10" x14ac:dyDescent="0.25">
      <c r="A433" t="s">
        <v>1507</v>
      </c>
      <c r="B433" t="s">
        <v>1508</v>
      </c>
      <c r="C433" s="2" t="s">
        <v>12558</v>
      </c>
      <c r="D433" t="s">
        <v>49</v>
      </c>
      <c r="E433" t="s">
        <v>12</v>
      </c>
      <c r="F433" t="s">
        <v>1149</v>
      </c>
      <c r="G433" t="s">
        <v>14</v>
      </c>
      <c r="H433" t="s">
        <v>15</v>
      </c>
      <c r="I433" t="s">
        <v>125</v>
      </c>
      <c r="J433" t="s">
        <v>1506</v>
      </c>
    </row>
    <row r="434" spans="1:10" x14ac:dyDescent="0.25">
      <c r="A434" t="s">
        <v>1509</v>
      </c>
      <c r="B434" t="s">
        <v>1510</v>
      </c>
      <c r="C434" s="2" t="s">
        <v>12559</v>
      </c>
      <c r="D434" t="s">
        <v>36</v>
      </c>
      <c r="E434" t="s">
        <v>12</v>
      </c>
      <c r="F434" t="s">
        <v>1149</v>
      </c>
      <c r="G434" t="s">
        <v>14</v>
      </c>
      <c r="H434" t="s">
        <v>15</v>
      </c>
      <c r="I434" t="s">
        <v>177</v>
      </c>
      <c r="J434" t="s">
        <v>1511</v>
      </c>
    </row>
    <row r="435" spans="1:10" x14ac:dyDescent="0.25">
      <c r="A435" t="s">
        <v>1512</v>
      </c>
      <c r="B435" t="s">
        <v>1513</v>
      </c>
      <c r="C435" s="2" t="s">
        <v>12560</v>
      </c>
      <c r="D435" t="s">
        <v>36</v>
      </c>
      <c r="E435" t="s">
        <v>12</v>
      </c>
      <c r="F435" t="s">
        <v>1149</v>
      </c>
      <c r="G435" t="s">
        <v>14</v>
      </c>
      <c r="H435" t="s">
        <v>15</v>
      </c>
      <c r="I435" t="s">
        <v>1514</v>
      </c>
      <c r="J435" t="s">
        <v>1515</v>
      </c>
    </row>
    <row r="436" spans="1:10" x14ac:dyDescent="0.25">
      <c r="A436" t="s">
        <v>1516</v>
      </c>
      <c r="B436" t="s">
        <v>1517</v>
      </c>
      <c r="C436" s="2" t="s">
        <v>12561</v>
      </c>
      <c r="D436" t="s">
        <v>11</v>
      </c>
      <c r="E436" t="s">
        <v>12</v>
      </c>
      <c r="F436" t="s">
        <v>1149</v>
      </c>
      <c r="G436" t="s">
        <v>14</v>
      </c>
      <c r="H436" t="s">
        <v>15</v>
      </c>
      <c r="I436" t="s">
        <v>500</v>
      </c>
      <c r="J436" t="s">
        <v>1518</v>
      </c>
    </row>
    <row r="437" spans="1:10" x14ac:dyDescent="0.25">
      <c r="A437" t="s">
        <v>1519</v>
      </c>
      <c r="B437" t="s">
        <v>1520</v>
      </c>
      <c r="C437" s="2" t="s">
        <v>12562</v>
      </c>
      <c r="D437" t="s">
        <v>11</v>
      </c>
      <c r="E437" t="s">
        <v>12</v>
      </c>
      <c r="F437" t="s">
        <v>1149</v>
      </c>
      <c r="G437" t="s">
        <v>14</v>
      </c>
      <c r="H437" t="s">
        <v>15</v>
      </c>
      <c r="I437" t="s">
        <v>1521</v>
      </c>
      <c r="J437" t="s">
        <v>1522</v>
      </c>
    </row>
    <row r="438" spans="1:10" x14ac:dyDescent="0.25">
      <c r="A438" t="s">
        <v>1523</v>
      </c>
      <c r="B438" t="s">
        <v>1524</v>
      </c>
      <c r="C438" s="2" t="s">
        <v>12563</v>
      </c>
      <c r="D438" t="s">
        <v>11</v>
      </c>
      <c r="E438" t="s">
        <v>12</v>
      </c>
      <c r="F438" t="s">
        <v>1149</v>
      </c>
      <c r="G438" t="s">
        <v>14</v>
      </c>
      <c r="H438" t="s">
        <v>15</v>
      </c>
      <c r="I438" t="s">
        <v>1525</v>
      </c>
      <c r="J438" t="s">
        <v>1526</v>
      </c>
    </row>
    <row r="439" spans="1:10" x14ac:dyDescent="0.25">
      <c r="A439" t="s">
        <v>1527</v>
      </c>
      <c r="B439" t="s">
        <v>1528</v>
      </c>
      <c r="C439" s="2" t="s">
        <v>12564</v>
      </c>
      <c r="D439" t="s">
        <v>36</v>
      </c>
      <c r="E439" t="s">
        <v>12</v>
      </c>
      <c r="F439" t="s">
        <v>1149</v>
      </c>
      <c r="G439" t="s">
        <v>14</v>
      </c>
      <c r="H439" t="s">
        <v>15</v>
      </c>
      <c r="I439" t="s">
        <v>1529</v>
      </c>
      <c r="J439" t="s">
        <v>1530</v>
      </c>
    </row>
    <row r="440" spans="1:10" x14ac:dyDescent="0.25">
      <c r="A440" t="s">
        <v>1531</v>
      </c>
      <c r="B440" t="s">
        <v>1532</v>
      </c>
      <c r="C440" s="2" t="s">
        <v>12565</v>
      </c>
      <c r="D440" t="s">
        <v>36</v>
      </c>
      <c r="E440" t="s">
        <v>12</v>
      </c>
      <c r="F440" t="s">
        <v>1149</v>
      </c>
      <c r="G440" t="s">
        <v>14</v>
      </c>
      <c r="H440" t="s">
        <v>15</v>
      </c>
      <c r="I440" t="s">
        <v>1366</v>
      </c>
      <c r="J440" t="s">
        <v>1533</v>
      </c>
    </row>
    <row r="441" spans="1:10" x14ac:dyDescent="0.25">
      <c r="A441" t="s">
        <v>1534</v>
      </c>
      <c r="B441" t="s">
        <v>1535</v>
      </c>
      <c r="C441" s="2" t="s">
        <v>12566</v>
      </c>
      <c r="D441" t="s">
        <v>36</v>
      </c>
      <c r="E441" t="s">
        <v>12</v>
      </c>
      <c r="F441" t="s">
        <v>1149</v>
      </c>
      <c r="G441" t="s">
        <v>14</v>
      </c>
      <c r="H441" t="s">
        <v>15</v>
      </c>
      <c r="I441" t="s">
        <v>114</v>
      </c>
      <c r="J441" t="s">
        <v>1536</v>
      </c>
    </row>
    <row r="442" spans="1:10" x14ac:dyDescent="0.25">
      <c r="A442" t="s">
        <v>1537</v>
      </c>
      <c r="B442" t="s">
        <v>1538</v>
      </c>
      <c r="C442" s="2" t="s">
        <v>12567</v>
      </c>
      <c r="D442" t="s">
        <v>49</v>
      </c>
      <c r="E442" t="s">
        <v>12</v>
      </c>
      <c r="F442" t="s">
        <v>1149</v>
      </c>
      <c r="G442" t="s">
        <v>14</v>
      </c>
      <c r="H442" t="s">
        <v>15</v>
      </c>
      <c r="I442" t="s">
        <v>1539</v>
      </c>
      <c r="J442" t="s">
        <v>1540</v>
      </c>
    </row>
    <row r="443" spans="1:10" x14ac:dyDescent="0.25">
      <c r="A443" t="s">
        <v>1541</v>
      </c>
      <c r="B443" t="s">
        <v>1542</v>
      </c>
      <c r="C443" s="2" t="s">
        <v>12568</v>
      </c>
      <c r="D443" t="s">
        <v>11</v>
      </c>
      <c r="E443" t="s">
        <v>12</v>
      </c>
      <c r="F443" t="s">
        <v>1149</v>
      </c>
      <c r="G443" t="s">
        <v>14</v>
      </c>
      <c r="H443" t="s">
        <v>15</v>
      </c>
      <c r="I443" t="s">
        <v>1543</v>
      </c>
      <c r="J443" t="s">
        <v>1544</v>
      </c>
    </row>
    <row r="444" spans="1:10" x14ac:dyDescent="0.25">
      <c r="A444" t="s">
        <v>1545</v>
      </c>
      <c r="B444" t="s">
        <v>1546</v>
      </c>
      <c r="C444" s="2" t="s">
        <v>12569</v>
      </c>
      <c r="D444" t="s">
        <v>11</v>
      </c>
      <c r="E444" t="s">
        <v>12</v>
      </c>
      <c r="F444" t="s">
        <v>1149</v>
      </c>
      <c r="G444" t="s">
        <v>14</v>
      </c>
      <c r="H444" t="s">
        <v>15</v>
      </c>
      <c r="I444" t="s">
        <v>1543</v>
      </c>
      <c r="J444" t="s">
        <v>1544</v>
      </c>
    </row>
    <row r="445" spans="1:10" x14ac:dyDescent="0.25">
      <c r="A445" t="s">
        <v>1547</v>
      </c>
      <c r="B445" t="s">
        <v>1548</v>
      </c>
      <c r="C445" s="2" t="s">
        <v>12570</v>
      </c>
      <c r="D445" t="s">
        <v>11</v>
      </c>
      <c r="E445" t="s">
        <v>12</v>
      </c>
      <c r="F445" t="s">
        <v>1149</v>
      </c>
      <c r="G445" t="s">
        <v>14</v>
      </c>
      <c r="H445" t="s">
        <v>15</v>
      </c>
      <c r="I445" t="s">
        <v>1549</v>
      </c>
      <c r="J445" t="s">
        <v>1550</v>
      </c>
    </row>
    <row r="446" spans="1:10" x14ac:dyDescent="0.25">
      <c r="A446" t="s">
        <v>1551</v>
      </c>
      <c r="B446" t="s">
        <v>1552</v>
      </c>
      <c r="C446" s="2" t="s">
        <v>12571</v>
      </c>
      <c r="D446" t="s">
        <v>36</v>
      </c>
      <c r="E446" t="s">
        <v>12</v>
      </c>
      <c r="F446" t="s">
        <v>1149</v>
      </c>
      <c r="G446" t="s">
        <v>14</v>
      </c>
      <c r="H446" t="s">
        <v>15</v>
      </c>
      <c r="I446" t="s">
        <v>1553</v>
      </c>
      <c r="J446" t="s">
        <v>1554</v>
      </c>
    </row>
    <row r="447" spans="1:10" x14ac:dyDescent="0.25">
      <c r="A447" t="s">
        <v>1555</v>
      </c>
      <c r="B447" t="s">
        <v>1556</v>
      </c>
      <c r="C447" s="2" t="s">
        <v>12572</v>
      </c>
      <c r="D447" t="s">
        <v>36</v>
      </c>
      <c r="E447" t="s">
        <v>12</v>
      </c>
      <c r="F447" t="s">
        <v>1149</v>
      </c>
      <c r="G447" t="s">
        <v>14</v>
      </c>
      <c r="H447" t="s">
        <v>15</v>
      </c>
      <c r="I447" t="s">
        <v>952</v>
      </c>
      <c r="J447" t="s">
        <v>1557</v>
      </c>
    </row>
    <row r="448" spans="1:10" x14ac:dyDescent="0.25">
      <c r="A448" t="s">
        <v>1558</v>
      </c>
      <c r="B448" t="s">
        <v>1559</v>
      </c>
      <c r="C448" s="2" t="s">
        <v>12573</v>
      </c>
      <c r="D448" t="s">
        <v>11</v>
      </c>
      <c r="E448" t="s">
        <v>12</v>
      </c>
      <c r="F448" t="s">
        <v>1149</v>
      </c>
      <c r="G448" t="s">
        <v>14</v>
      </c>
      <c r="H448" t="s">
        <v>15</v>
      </c>
      <c r="I448" t="s">
        <v>1470</v>
      </c>
      <c r="J448" t="s">
        <v>1560</v>
      </c>
    </row>
    <row r="449" spans="1:10" x14ac:dyDescent="0.25">
      <c r="A449" t="s">
        <v>1561</v>
      </c>
      <c r="B449" t="s">
        <v>1562</v>
      </c>
      <c r="C449" s="2" t="s">
        <v>12574</v>
      </c>
      <c r="D449" t="s">
        <v>11</v>
      </c>
      <c r="E449" t="s">
        <v>12</v>
      </c>
      <c r="F449" t="s">
        <v>1149</v>
      </c>
      <c r="G449" t="s">
        <v>14</v>
      </c>
      <c r="H449" t="s">
        <v>15</v>
      </c>
      <c r="I449" t="s">
        <v>1563</v>
      </c>
      <c r="J449" t="s">
        <v>156</v>
      </c>
    </row>
    <row r="450" spans="1:10" x14ac:dyDescent="0.25">
      <c r="A450" t="s">
        <v>1564</v>
      </c>
      <c r="B450" t="s">
        <v>1565</v>
      </c>
      <c r="C450" s="2" t="s">
        <v>12575</v>
      </c>
      <c r="D450" t="s">
        <v>36</v>
      </c>
      <c r="E450" t="s">
        <v>12</v>
      </c>
      <c r="F450" t="s">
        <v>1149</v>
      </c>
      <c r="G450" t="s">
        <v>14</v>
      </c>
      <c r="H450" t="s">
        <v>15</v>
      </c>
      <c r="I450" t="s">
        <v>1566</v>
      </c>
      <c r="J450" t="s">
        <v>1567</v>
      </c>
    </row>
    <row r="451" spans="1:10" x14ac:dyDescent="0.25">
      <c r="A451" t="s">
        <v>1568</v>
      </c>
      <c r="B451" t="s">
        <v>1569</v>
      </c>
      <c r="C451" s="2" t="s">
        <v>12576</v>
      </c>
      <c r="D451" t="s">
        <v>36</v>
      </c>
      <c r="E451" t="s">
        <v>12</v>
      </c>
      <c r="F451" t="s">
        <v>1149</v>
      </c>
      <c r="G451" t="s">
        <v>14</v>
      </c>
      <c r="H451" t="s">
        <v>15</v>
      </c>
      <c r="I451" t="s">
        <v>1570</v>
      </c>
      <c r="J451" t="s">
        <v>1571</v>
      </c>
    </row>
    <row r="452" spans="1:10" x14ac:dyDescent="0.25">
      <c r="A452" t="s">
        <v>1572</v>
      </c>
      <c r="B452" t="s">
        <v>1573</v>
      </c>
      <c r="C452" s="2" t="s">
        <v>12577</v>
      </c>
      <c r="D452" t="s">
        <v>49</v>
      </c>
      <c r="E452" t="s">
        <v>12</v>
      </c>
      <c r="F452" t="s">
        <v>1149</v>
      </c>
      <c r="G452" t="s">
        <v>14</v>
      </c>
      <c r="H452" t="s">
        <v>15</v>
      </c>
      <c r="I452" t="s">
        <v>1574</v>
      </c>
      <c r="J452" t="s">
        <v>1575</v>
      </c>
    </row>
    <row r="453" spans="1:10" x14ac:dyDescent="0.25">
      <c r="A453" t="s">
        <v>1576</v>
      </c>
      <c r="B453" t="s">
        <v>1577</v>
      </c>
      <c r="C453" s="2" t="s">
        <v>12578</v>
      </c>
      <c r="D453" t="s">
        <v>36</v>
      </c>
      <c r="E453" t="s">
        <v>12</v>
      </c>
      <c r="F453" t="s">
        <v>1149</v>
      </c>
      <c r="G453" t="s">
        <v>14</v>
      </c>
      <c r="H453" t="s">
        <v>15</v>
      </c>
      <c r="I453" t="s">
        <v>1578</v>
      </c>
      <c r="J453" t="s">
        <v>1579</v>
      </c>
    </row>
    <row r="454" spans="1:10" x14ac:dyDescent="0.25">
      <c r="A454" t="s">
        <v>1580</v>
      </c>
      <c r="B454" t="s">
        <v>1581</v>
      </c>
      <c r="C454" s="2" t="s">
        <v>12579</v>
      </c>
      <c r="D454" t="s">
        <v>36</v>
      </c>
      <c r="E454" t="s">
        <v>12</v>
      </c>
      <c r="F454" t="s">
        <v>1149</v>
      </c>
      <c r="G454" t="s">
        <v>14</v>
      </c>
      <c r="H454" t="s">
        <v>15</v>
      </c>
      <c r="I454" t="s">
        <v>1582</v>
      </c>
      <c r="J454" t="s">
        <v>1583</v>
      </c>
    </row>
    <row r="455" spans="1:10" x14ac:dyDescent="0.25">
      <c r="A455" t="s">
        <v>1584</v>
      </c>
      <c r="B455" t="s">
        <v>1585</v>
      </c>
      <c r="C455" s="2" t="s">
        <v>12580</v>
      </c>
      <c r="D455" t="s">
        <v>36</v>
      </c>
      <c r="E455" t="s">
        <v>12</v>
      </c>
      <c r="F455" t="s">
        <v>1149</v>
      </c>
      <c r="G455" t="s">
        <v>14</v>
      </c>
      <c r="H455" t="s">
        <v>15</v>
      </c>
      <c r="I455" t="s">
        <v>1582</v>
      </c>
      <c r="J455" t="s">
        <v>1583</v>
      </c>
    </row>
    <row r="456" spans="1:10" x14ac:dyDescent="0.25">
      <c r="A456" t="s">
        <v>1586</v>
      </c>
      <c r="B456" t="s">
        <v>1587</v>
      </c>
      <c r="C456" s="2" t="s">
        <v>12581</v>
      </c>
      <c r="D456" t="s">
        <v>36</v>
      </c>
      <c r="E456" t="s">
        <v>12</v>
      </c>
      <c r="F456" t="s">
        <v>1149</v>
      </c>
      <c r="G456" t="s">
        <v>14</v>
      </c>
      <c r="H456" t="s">
        <v>15</v>
      </c>
      <c r="I456" t="s">
        <v>500</v>
      </c>
      <c r="J456" t="s">
        <v>1588</v>
      </c>
    </row>
    <row r="457" spans="1:10" x14ac:dyDescent="0.25">
      <c r="A457" t="s">
        <v>1589</v>
      </c>
      <c r="B457" t="s">
        <v>1590</v>
      </c>
      <c r="C457" s="2" t="s">
        <v>12582</v>
      </c>
      <c r="D457" t="s">
        <v>11</v>
      </c>
      <c r="E457" t="s">
        <v>12</v>
      </c>
      <c r="F457" t="s">
        <v>1149</v>
      </c>
      <c r="G457" t="s">
        <v>14</v>
      </c>
      <c r="H457" t="s">
        <v>15</v>
      </c>
      <c r="I457" t="s">
        <v>1591</v>
      </c>
      <c r="J457" t="s">
        <v>95</v>
      </c>
    </row>
    <row r="458" spans="1:10" x14ac:dyDescent="0.25">
      <c r="A458" t="s">
        <v>1592</v>
      </c>
      <c r="B458" t="s">
        <v>1593</v>
      </c>
      <c r="C458" s="2" t="s">
        <v>12583</v>
      </c>
      <c r="D458" t="s">
        <v>11</v>
      </c>
      <c r="E458" t="s">
        <v>12</v>
      </c>
      <c r="F458" t="s">
        <v>1149</v>
      </c>
      <c r="G458" t="s">
        <v>14</v>
      </c>
      <c r="H458" t="s">
        <v>15</v>
      </c>
      <c r="I458" t="s">
        <v>1594</v>
      </c>
      <c r="J458" t="s">
        <v>1595</v>
      </c>
    </row>
    <row r="459" spans="1:10" x14ac:dyDescent="0.25">
      <c r="A459" t="s">
        <v>1596</v>
      </c>
      <c r="B459" t="s">
        <v>1597</v>
      </c>
      <c r="C459" s="2" t="s">
        <v>12584</v>
      </c>
      <c r="D459" t="s">
        <v>11</v>
      </c>
      <c r="E459" t="s">
        <v>12</v>
      </c>
      <c r="F459" t="s">
        <v>1149</v>
      </c>
      <c r="G459" t="s">
        <v>14</v>
      </c>
      <c r="H459" t="s">
        <v>15</v>
      </c>
      <c r="I459" t="s">
        <v>202</v>
      </c>
      <c r="J459" t="s">
        <v>203</v>
      </c>
    </row>
    <row r="460" spans="1:10" x14ac:dyDescent="0.25">
      <c r="A460" t="s">
        <v>1598</v>
      </c>
      <c r="B460" t="s">
        <v>1599</v>
      </c>
      <c r="C460" s="2" t="s">
        <v>12585</v>
      </c>
      <c r="D460" t="s">
        <v>11</v>
      </c>
      <c r="E460" t="s">
        <v>12</v>
      </c>
      <c r="F460" t="s">
        <v>1149</v>
      </c>
      <c r="G460" t="s">
        <v>14</v>
      </c>
      <c r="H460" t="s">
        <v>15</v>
      </c>
      <c r="I460" t="s">
        <v>500</v>
      </c>
      <c r="J460" t="s">
        <v>1600</v>
      </c>
    </row>
    <row r="461" spans="1:10" x14ac:dyDescent="0.25">
      <c r="A461" t="s">
        <v>1601</v>
      </c>
      <c r="B461" t="s">
        <v>1602</v>
      </c>
      <c r="C461" s="2" t="s">
        <v>12586</v>
      </c>
      <c r="D461" t="s">
        <v>11</v>
      </c>
      <c r="E461" t="s">
        <v>12</v>
      </c>
      <c r="F461" t="s">
        <v>1149</v>
      </c>
      <c r="G461" t="s">
        <v>14</v>
      </c>
      <c r="H461" t="s">
        <v>15</v>
      </c>
      <c r="I461" t="s">
        <v>1603</v>
      </c>
      <c r="J461" t="s">
        <v>1604</v>
      </c>
    </row>
    <row r="462" spans="1:10" x14ac:dyDescent="0.25">
      <c r="A462" t="s">
        <v>1605</v>
      </c>
      <c r="B462" t="s">
        <v>1606</v>
      </c>
      <c r="C462" s="2" t="s">
        <v>12587</v>
      </c>
      <c r="D462" t="s">
        <v>36</v>
      </c>
      <c r="E462" t="s">
        <v>12</v>
      </c>
      <c r="F462" t="s">
        <v>1149</v>
      </c>
      <c r="G462" t="s">
        <v>14</v>
      </c>
      <c r="H462" t="s">
        <v>15</v>
      </c>
      <c r="I462" t="s">
        <v>1607</v>
      </c>
      <c r="J462" t="s">
        <v>1608</v>
      </c>
    </row>
    <row r="463" spans="1:10" x14ac:dyDescent="0.25">
      <c r="A463" t="s">
        <v>1609</v>
      </c>
      <c r="B463" t="s">
        <v>1610</v>
      </c>
      <c r="C463" s="2" t="s">
        <v>12588</v>
      </c>
      <c r="D463" t="s">
        <v>11</v>
      </c>
      <c r="E463" t="s">
        <v>12</v>
      </c>
      <c r="F463" t="s">
        <v>1149</v>
      </c>
      <c r="G463" t="s">
        <v>14</v>
      </c>
      <c r="H463" t="s">
        <v>15</v>
      </c>
      <c r="I463" t="s">
        <v>1611</v>
      </c>
      <c r="J463" t="s">
        <v>1612</v>
      </c>
    </row>
    <row r="464" spans="1:10" x14ac:dyDescent="0.25">
      <c r="A464" t="s">
        <v>1613</v>
      </c>
      <c r="B464" t="s">
        <v>1614</v>
      </c>
      <c r="C464" s="2" t="s">
        <v>12589</v>
      </c>
      <c r="D464" t="s">
        <v>11</v>
      </c>
      <c r="E464" t="s">
        <v>12</v>
      </c>
      <c r="F464" t="s">
        <v>1149</v>
      </c>
      <c r="G464" t="s">
        <v>14</v>
      </c>
      <c r="H464" t="s">
        <v>15</v>
      </c>
      <c r="I464" t="s">
        <v>1615</v>
      </c>
      <c r="J464" t="s">
        <v>1616</v>
      </c>
    </row>
    <row r="465" spans="1:10" x14ac:dyDescent="0.25">
      <c r="A465" t="s">
        <v>1617</v>
      </c>
      <c r="B465" t="s">
        <v>1618</v>
      </c>
      <c r="C465" s="2" t="s">
        <v>12590</v>
      </c>
      <c r="D465" t="s">
        <v>36</v>
      </c>
      <c r="E465" t="s">
        <v>12</v>
      </c>
      <c r="F465" t="s">
        <v>1149</v>
      </c>
      <c r="G465" t="s">
        <v>14</v>
      </c>
      <c r="H465" t="s">
        <v>15</v>
      </c>
      <c r="I465" t="s">
        <v>1619</v>
      </c>
      <c r="J465" t="s">
        <v>1620</v>
      </c>
    </row>
    <row r="466" spans="1:10" x14ac:dyDescent="0.25">
      <c r="A466" t="s">
        <v>1621</v>
      </c>
      <c r="B466" t="s">
        <v>1622</v>
      </c>
      <c r="C466" s="2" t="s">
        <v>12591</v>
      </c>
      <c r="D466" t="s">
        <v>11</v>
      </c>
      <c r="E466" t="s">
        <v>12</v>
      </c>
      <c r="F466" t="s">
        <v>1149</v>
      </c>
      <c r="G466" t="s">
        <v>14</v>
      </c>
      <c r="H466" t="s">
        <v>15</v>
      </c>
      <c r="I466" t="s">
        <v>1623</v>
      </c>
      <c r="J466" t="s">
        <v>1624</v>
      </c>
    </row>
    <row r="467" spans="1:10" x14ac:dyDescent="0.25">
      <c r="A467" t="s">
        <v>1625</v>
      </c>
      <c r="B467" t="s">
        <v>1626</v>
      </c>
      <c r="C467" s="2" t="s">
        <v>12592</v>
      </c>
      <c r="D467" t="s">
        <v>11</v>
      </c>
      <c r="E467" t="s">
        <v>12</v>
      </c>
      <c r="F467" t="s">
        <v>1149</v>
      </c>
      <c r="G467" t="s">
        <v>14</v>
      </c>
      <c r="H467" t="s">
        <v>15</v>
      </c>
      <c r="I467" t="s">
        <v>1623</v>
      </c>
      <c r="J467" t="s">
        <v>1624</v>
      </c>
    </row>
    <row r="468" spans="1:10" x14ac:dyDescent="0.25">
      <c r="A468" t="s">
        <v>1627</v>
      </c>
      <c r="B468" t="s">
        <v>1628</v>
      </c>
      <c r="C468" s="2" t="s">
        <v>12593</v>
      </c>
      <c r="D468" t="s">
        <v>11</v>
      </c>
      <c r="E468" t="s">
        <v>12</v>
      </c>
      <c r="F468" t="s">
        <v>1149</v>
      </c>
      <c r="G468" t="s">
        <v>14</v>
      </c>
      <c r="H468" t="s">
        <v>15</v>
      </c>
      <c r="I468" t="s">
        <v>1629</v>
      </c>
      <c r="J468" t="s">
        <v>1630</v>
      </c>
    </row>
    <row r="469" spans="1:10" x14ac:dyDescent="0.25">
      <c r="A469" t="s">
        <v>1631</v>
      </c>
      <c r="B469" t="s">
        <v>1632</v>
      </c>
      <c r="C469" s="2" t="s">
        <v>12594</v>
      </c>
      <c r="D469" t="s">
        <v>11</v>
      </c>
      <c r="E469" t="s">
        <v>12</v>
      </c>
      <c r="F469" t="s">
        <v>1149</v>
      </c>
      <c r="G469" t="s">
        <v>14</v>
      </c>
      <c r="H469" t="s">
        <v>15</v>
      </c>
      <c r="I469" t="s">
        <v>1629</v>
      </c>
      <c r="J469" t="s">
        <v>1630</v>
      </c>
    </row>
    <row r="470" spans="1:10" x14ac:dyDescent="0.25">
      <c r="A470" t="s">
        <v>1633</v>
      </c>
      <c r="B470" t="s">
        <v>1634</v>
      </c>
      <c r="C470" s="2" t="s">
        <v>12595</v>
      </c>
      <c r="D470" t="s">
        <v>11</v>
      </c>
      <c r="E470" t="s">
        <v>12</v>
      </c>
      <c r="F470" t="s">
        <v>1149</v>
      </c>
      <c r="G470" t="s">
        <v>14</v>
      </c>
      <c r="H470" t="s">
        <v>15</v>
      </c>
      <c r="I470" t="s">
        <v>651</v>
      </c>
      <c r="J470" t="s">
        <v>1635</v>
      </c>
    </row>
    <row r="471" spans="1:10" x14ac:dyDescent="0.25">
      <c r="A471" t="s">
        <v>1636</v>
      </c>
      <c r="B471" t="s">
        <v>1637</v>
      </c>
      <c r="C471" s="2" t="s">
        <v>12596</v>
      </c>
      <c r="D471" t="s">
        <v>49</v>
      </c>
      <c r="E471" t="s">
        <v>12</v>
      </c>
      <c r="F471" t="s">
        <v>1149</v>
      </c>
      <c r="G471" t="s">
        <v>14</v>
      </c>
      <c r="H471" t="s">
        <v>15</v>
      </c>
      <c r="I471" t="s">
        <v>651</v>
      </c>
      <c r="J471" t="s">
        <v>1635</v>
      </c>
    </row>
    <row r="472" spans="1:10" x14ac:dyDescent="0.25">
      <c r="A472" t="s">
        <v>1638</v>
      </c>
      <c r="B472" t="s">
        <v>1639</v>
      </c>
      <c r="C472" s="2" t="s">
        <v>12597</v>
      </c>
      <c r="D472" t="s">
        <v>36</v>
      </c>
      <c r="E472" t="s">
        <v>12</v>
      </c>
      <c r="F472" t="s">
        <v>1149</v>
      </c>
      <c r="G472" t="s">
        <v>14</v>
      </c>
      <c r="H472" t="s">
        <v>15</v>
      </c>
      <c r="I472" t="s">
        <v>1640</v>
      </c>
      <c r="J472" t="s">
        <v>1641</v>
      </c>
    </row>
    <row r="473" spans="1:10" x14ac:dyDescent="0.25">
      <c r="A473" t="s">
        <v>1642</v>
      </c>
      <c r="B473" t="s">
        <v>1643</v>
      </c>
      <c r="C473" s="2" t="s">
        <v>12598</v>
      </c>
      <c r="D473" t="s">
        <v>11</v>
      </c>
      <c r="E473" t="s">
        <v>12</v>
      </c>
      <c r="F473" t="s">
        <v>1149</v>
      </c>
      <c r="G473" t="s">
        <v>14</v>
      </c>
      <c r="H473" t="s">
        <v>15</v>
      </c>
      <c r="I473" t="s">
        <v>261</v>
      </c>
      <c r="J473" t="s">
        <v>262</v>
      </c>
    </row>
    <row r="474" spans="1:10" x14ac:dyDescent="0.25">
      <c r="A474" t="s">
        <v>1644</v>
      </c>
      <c r="B474" t="s">
        <v>1645</v>
      </c>
      <c r="C474" s="2" t="s">
        <v>12599</v>
      </c>
      <c r="D474" t="s">
        <v>11</v>
      </c>
      <c r="E474" t="s">
        <v>12</v>
      </c>
      <c r="F474" t="s">
        <v>1149</v>
      </c>
      <c r="G474" t="s">
        <v>14</v>
      </c>
      <c r="H474" t="s">
        <v>15</v>
      </c>
      <c r="I474" t="s">
        <v>261</v>
      </c>
      <c r="J474" t="s">
        <v>262</v>
      </c>
    </row>
    <row r="475" spans="1:10" x14ac:dyDescent="0.25">
      <c r="A475" t="s">
        <v>1646</v>
      </c>
      <c r="B475" t="s">
        <v>1647</v>
      </c>
      <c r="C475" s="2" t="s">
        <v>12600</v>
      </c>
      <c r="D475" t="s">
        <v>11</v>
      </c>
      <c r="E475" t="s">
        <v>12</v>
      </c>
      <c r="F475" t="s">
        <v>1149</v>
      </c>
      <c r="G475" t="s">
        <v>14</v>
      </c>
      <c r="H475" t="s">
        <v>15</v>
      </c>
      <c r="I475" t="s">
        <v>261</v>
      </c>
      <c r="J475" t="s">
        <v>262</v>
      </c>
    </row>
    <row r="476" spans="1:10" x14ac:dyDescent="0.25">
      <c r="A476" t="s">
        <v>1648</v>
      </c>
      <c r="B476" t="s">
        <v>1649</v>
      </c>
      <c r="C476" s="2" t="s">
        <v>12601</v>
      </c>
      <c r="D476" t="s">
        <v>11</v>
      </c>
      <c r="E476" t="s">
        <v>12</v>
      </c>
      <c r="F476" t="s">
        <v>1149</v>
      </c>
      <c r="G476" t="s">
        <v>14</v>
      </c>
      <c r="H476" t="s">
        <v>15</v>
      </c>
      <c r="I476" t="s">
        <v>261</v>
      </c>
      <c r="J476" t="s">
        <v>262</v>
      </c>
    </row>
    <row r="477" spans="1:10" x14ac:dyDescent="0.25">
      <c r="A477" t="s">
        <v>1650</v>
      </c>
      <c r="B477" t="s">
        <v>1651</v>
      </c>
      <c r="C477" s="2" t="s">
        <v>12602</v>
      </c>
      <c r="D477" t="s">
        <v>36</v>
      </c>
      <c r="E477" t="s">
        <v>12</v>
      </c>
      <c r="F477" t="s">
        <v>1149</v>
      </c>
      <c r="G477" t="s">
        <v>14</v>
      </c>
      <c r="H477" t="s">
        <v>15</v>
      </c>
      <c r="I477" t="s">
        <v>1652</v>
      </c>
      <c r="J477" t="s">
        <v>1653</v>
      </c>
    </row>
    <row r="478" spans="1:10" x14ac:dyDescent="0.25">
      <c r="A478" t="s">
        <v>1654</v>
      </c>
      <c r="B478" t="s">
        <v>1655</v>
      </c>
      <c r="C478" s="2" t="s">
        <v>12603</v>
      </c>
      <c r="D478" t="s">
        <v>49</v>
      </c>
      <c r="E478" t="s">
        <v>12</v>
      </c>
      <c r="F478" t="s">
        <v>1149</v>
      </c>
      <c r="G478" t="s">
        <v>14</v>
      </c>
      <c r="H478" t="s">
        <v>15</v>
      </c>
      <c r="I478" t="s">
        <v>1652</v>
      </c>
      <c r="J478" t="s">
        <v>1653</v>
      </c>
    </row>
    <row r="479" spans="1:10" x14ac:dyDescent="0.25">
      <c r="A479" t="s">
        <v>1656</v>
      </c>
      <c r="B479" t="s">
        <v>1657</v>
      </c>
      <c r="C479" s="2" t="s">
        <v>12604</v>
      </c>
      <c r="D479" t="s">
        <v>49</v>
      </c>
      <c r="E479" t="s">
        <v>12</v>
      </c>
      <c r="F479" t="s">
        <v>1149</v>
      </c>
      <c r="G479" t="s">
        <v>14</v>
      </c>
      <c r="H479" t="s">
        <v>15</v>
      </c>
      <c r="I479" t="s">
        <v>1652</v>
      </c>
      <c r="J479" t="s">
        <v>1653</v>
      </c>
    </row>
    <row r="480" spans="1:10" x14ac:dyDescent="0.25">
      <c r="A480" t="s">
        <v>1658</v>
      </c>
      <c r="B480" t="s">
        <v>1659</v>
      </c>
      <c r="C480" s="2" t="s">
        <v>12605</v>
      </c>
      <c r="D480" t="s">
        <v>49</v>
      </c>
      <c r="E480" t="s">
        <v>12</v>
      </c>
      <c r="F480" t="s">
        <v>1149</v>
      </c>
      <c r="G480" t="s">
        <v>14</v>
      </c>
      <c r="H480" t="s">
        <v>15</v>
      </c>
      <c r="I480" t="s">
        <v>1652</v>
      </c>
      <c r="J480" t="s">
        <v>1653</v>
      </c>
    </row>
    <row r="481" spans="1:10" x14ac:dyDescent="0.25">
      <c r="A481" t="s">
        <v>1660</v>
      </c>
      <c r="B481" t="s">
        <v>1661</v>
      </c>
      <c r="C481" s="2" t="s">
        <v>12606</v>
      </c>
      <c r="D481" t="s">
        <v>11</v>
      </c>
      <c r="E481" t="s">
        <v>12</v>
      </c>
      <c r="F481" t="s">
        <v>1149</v>
      </c>
      <c r="G481" t="s">
        <v>14</v>
      </c>
      <c r="H481" t="s">
        <v>15</v>
      </c>
      <c r="I481" t="s">
        <v>273</v>
      </c>
      <c r="J481" t="s">
        <v>274</v>
      </c>
    </row>
    <row r="482" spans="1:10" x14ac:dyDescent="0.25">
      <c r="A482" t="s">
        <v>1662</v>
      </c>
      <c r="B482" t="s">
        <v>1663</v>
      </c>
      <c r="C482" s="2" t="s">
        <v>12607</v>
      </c>
      <c r="D482" t="s">
        <v>11</v>
      </c>
      <c r="E482" t="s">
        <v>12</v>
      </c>
      <c r="F482" t="s">
        <v>1149</v>
      </c>
      <c r="G482" t="s">
        <v>14</v>
      </c>
      <c r="H482" t="s">
        <v>15</v>
      </c>
      <c r="I482" t="s">
        <v>273</v>
      </c>
      <c r="J482" t="s">
        <v>274</v>
      </c>
    </row>
    <row r="483" spans="1:10" x14ac:dyDescent="0.25">
      <c r="A483" t="s">
        <v>1664</v>
      </c>
      <c r="B483" t="s">
        <v>1665</v>
      </c>
      <c r="C483" s="2" t="s">
        <v>12608</v>
      </c>
      <c r="D483" t="s">
        <v>36</v>
      </c>
      <c r="E483" t="s">
        <v>12</v>
      </c>
      <c r="F483" t="s">
        <v>1149</v>
      </c>
      <c r="G483" t="s">
        <v>14</v>
      </c>
      <c r="H483" t="s">
        <v>15</v>
      </c>
      <c r="I483" t="s">
        <v>500</v>
      </c>
      <c r="J483" t="s">
        <v>1666</v>
      </c>
    </row>
    <row r="484" spans="1:10" x14ac:dyDescent="0.25">
      <c r="A484" t="s">
        <v>1667</v>
      </c>
      <c r="B484" t="s">
        <v>1668</v>
      </c>
      <c r="C484" s="2" t="s">
        <v>12609</v>
      </c>
      <c r="D484" t="s">
        <v>11</v>
      </c>
      <c r="E484" t="s">
        <v>12</v>
      </c>
      <c r="F484" t="s">
        <v>1149</v>
      </c>
      <c r="G484" t="s">
        <v>14</v>
      </c>
      <c r="H484" t="s">
        <v>15</v>
      </c>
      <c r="I484" t="s">
        <v>1669</v>
      </c>
      <c r="J484" t="s">
        <v>1670</v>
      </c>
    </row>
    <row r="485" spans="1:10" x14ac:dyDescent="0.25">
      <c r="A485" t="s">
        <v>1671</v>
      </c>
      <c r="B485" t="s">
        <v>1672</v>
      </c>
      <c r="C485" s="2" t="s">
        <v>12610</v>
      </c>
      <c r="D485" t="s">
        <v>11</v>
      </c>
      <c r="E485" t="s">
        <v>12</v>
      </c>
      <c r="F485" t="s">
        <v>1149</v>
      </c>
      <c r="G485" t="s">
        <v>14</v>
      </c>
      <c r="H485" t="s">
        <v>15</v>
      </c>
      <c r="I485" t="s">
        <v>1669</v>
      </c>
      <c r="J485" t="s">
        <v>1670</v>
      </c>
    </row>
    <row r="486" spans="1:10" x14ac:dyDescent="0.25">
      <c r="A486" t="s">
        <v>1673</v>
      </c>
      <c r="B486" t="s">
        <v>1674</v>
      </c>
      <c r="C486" s="2" t="s">
        <v>12611</v>
      </c>
      <c r="D486" t="s">
        <v>11</v>
      </c>
      <c r="E486" t="s">
        <v>12</v>
      </c>
      <c r="F486" t="s">
        <v>1149</v>
      </c>
      <c r="G486" t="s">
        <v>14</v>
      </c>
      <c r="H486" t="s">
        <v>15</v>
      </c>
      <c r="I486" t="s">
        <v>1669</v>
      </c>
      <c r="J486" t="s">
        <v>1670</v>
      </c>
    </row>
    <row r="487" spans="1:10" x14ac:dyDescent="0.25">
      <c r="A487" t="s">
        <v>1675</v>
      </c>
      <c r="B487" t="s">
        <v>1676</v>
      </c>
      <c r="C487" s="2" t="s">
        <v>12612</v>
      </c>
      <c r="D487" t="s">
        <v>11</v>
      </c>
      <c r="E487" t="s">
        <v>12</v>
      </c>
      <c r="F487" t="s">
        <v>1149</v>
      </c>
      <c r="G487" t="s">
        <v>14</v>
      </c>
      <c r="H487" t="s">
        <v>15</v>
      </c>
      <c r="I487" t="s">
        <v>804</v>
      </c>
      <c r="J487" t="s">
        <v>1677</v>
      </c>
    </row>
    <row r="488" spans="1:10" x14ac:dyDescent="0.25">
      <c r="A488" t="s">
        <v>1678</v>
      </c>
      <c r="B488" t="s">
        <v>1679</v>
      </c>
      <c r="C488" s="2" t="s">
        <v>12613</v>
      </c>
      <c r="D488" t="s">
        <v>11</v>
      </c>
      <c r="E488" t="s">
        <v>12</v>
      </c>
      <c r="F488" t="s">
        <v>1149</v>
      </c>
      <c r="G488" t="s">
        <v>14</v>
      </c>
      <c r="H488" t="s">
        <v>15</v>
      </c>
      <c r="I488" t="s">
        <v>94</v>
      </c>
      <c r="J488" t="s">
        <v>1680</v>
      </c>
    </row>
    <row r="489" spans="1:10" x14ac:dyDescent="0.25">
      <c r="A489" t="s">
        <v>1681</v>
      </c>
      <c r="B489" t="s">
        <v>1682</v>
      </c>
      <c r="C489" s="2" t="s">
        <v>12614</v>
      </c>
      <c r="D489" t="s">
        <v>11</v>
      </c>
      <c r="E489" t="s">
        <v>12</v>
      </c>
      <c r="F489" t="s">
        <v>1149</v>
      </c>
      <c r="G489" t="s">
        <v>14</v>
      </c>
      <c r="H489" t="s">
        <v>15</v>
      </c>
      <c r="I489" t="s">
        <v>1683</v>
      </c>
      <c r="J489" t="s">
        <v>1684</v>
      </c>
    </row>
    <row r="490" spans="1:10" x14ac:dyDescent="0.25">
      <c r="A490" t="s">
        <v>1685</v>
      </c>
      <c r="B490" t="s">
        <v>1686</v>
      </c>
      <c r="C490" s="2" t="s">
        <v>12615</v>
      </c>
      <c r="D490" t="s">
        <v>49</v>
      </c>
      <c r="E490" t="s">
        <v>12</v>
      </c>
      <c r="F490" t="s">
        <v>1149</v>
      </c>
      <c r="G490" t="s">
        <v>14</v>
      </c>
      <c r="H490" t="s">
        <v>15</v>
      </c>
      <c r="I490" t="s">
        <v>1687</v>
      </c>
      <c r="J490" t="s">
        <v>1688</v>
      </c>
    </row>
    <row r="491" spans="1:10" x14ac:dyDescent="0.25">
      <c r="A491" t="s">
        <v>1689</v>
      </c>
      <c r="B491" t="s">
        <v>1690</v>
      </c>
      <c r="C491" s="2" t="s">
        <v>12616</v>
      </c>
      <c r="D491" t="s">
        <v>36</v>
      </c>
      <c r="E491" t="s">
        <v>12</v>
      </c>
      <c r="F491" t="s">
        <v>1149</v>
      </c>
      <c r="G491" t="s">
        <v>14</v>
      </c>
      <c r="H491" t="s">
        <v>15</v>
      </c>
      <c r="I491" t="s">
        <v>1691</v>
      </c>
      <c r="J491" t="s">
        <v>1692</v>
      </c>
    </row>
    <row r="492" spans="1:10" x14ac:dyDescent="0.25">
      <c r="A492" t="s">
        <v>1693</v>
      </c>
      <c r="B492" t="s">
        <v>1694</v>
      </c>
      <c r="C492" s="2" t="s">
        <v>12617</v>
      </c>
      <c r="D492" t="s">
        <v>49</v>
      </c>
      <c r="E492" t="s">
        <v>12</v>
      </c>
      <c r="F492" t="s">
        <v>1149</v>
      </c>
      <c r="G492" t="s">
        <v>14</v>
      </c>
      <c r="H492" t="s">
        <v>15</v>
      </c>
      <c r="I492" t="s">
        <v>1695</v>
      </c>
      <c r="J492" t="s">
        <v>1696</v>
      </c>
    </row>
    <row r="493" spans="1:10" x14ac:dyDescent="0.25">
      <c r="A493" t="s">
        <v>1697</v>
      </c>
      <c r="B493" t="s">
        <v>1698</v>
      </c>
      <c r="C493" s="2" t="s">
        <v>12618</v>
      </c>
      <c r="D493" t="s">
        <v>49</v>
      </c>
      <c r="E493" t="s">
        <v>12</v>
      </c>
      <c r="F493" t="s">
        <v>1149</v>
      </c>
      <c r="G493" t="s">
        <v>14</v>
      </c>
      <c r="H493" t="s">
        <v>15</v>
      </c>
      <c r="I493" t="s">
        <v>1695</v>
      </c>
      <c r="J493" t="s">
        <v>1696</v>
      </c>
    </row>
    <row r="494" spans="1:10" x14ac:dyDescent="0.25">
      <c r="A494" t="s">
        <v>1699</v>
      </c>
      <c r="B494" t="s">
        <v>1700</v>
      </c>
      <c r="C494" s="2" t="s">
        <v>12619</v>
      </c>
      <c r="D494" t="s">
        <v>36</v>
      </c>
      <c r="E494" t="s">
        <v>12</v>
      </c>
      <c r="F494" t="s">
        <v>1149</v>
      </c>
      <c r="G494" t="s">
        <v>14</v>
      </c>
      <c r="H494" t="s">
        <v>15</v>
      </c>
      <c r="I494" t="s">
        <v>1701</v>
      </c>
      <c r="J494" t="s">
        <v>1702</v>
      </c>
    </row>
    <row r="495" spans="1:10" x14ac:dyDescent="0.25">
      <c r="A495" t="s">
        <v>1703</v>
      </c>
      <c r="B495" t="s">
        <v>1704</v>
      </c>
      <c r="C495" s="2" t="s">
        <v>12620</v>
      </c>
      <c r="D495" t="s">
        <v>36</v>
      </c>
      <c r="E495" t="s">
        <v>12</v>
      </c>
      <c r="F495" t="s">
        <v>1149</v>
      </c>
      <c r="G495" t="s">
        <v>14</v>
      </c>
      <c r="H495" t="s">
        <v>15</v>
      </c>
      <c r="I495" t="s">
        <v>90</v>
      </c>
      <c r="J495" t="s">
        <v>1705</v>
      </c>
    </row>
    <row r="496" spans="1:10" x14ac:dyDescent="0.25">
      <c r="A496" t="s">
        <v>1706</v>
      </c>
      <c r="B496" t="s">
        <v>1707</v>
      </c>
      <c r="C496" s="2" t="s">
        <v>12621</v>
      </c>
      <c r="D496" t="s">
        <v>49</v>
      </c>
      <c r="E496" t="s">
        <v>12</v>
      </c>
      <c r="F496" t="s">
        <v>1149</v>
      </c>
      <c r="G496" t="s">
        <v>14</v>
      </c>
      <c r="H496" t="s">
        <v>15</v>
      </c>
      <c r="I496" t="s">
        <v>1708</v>
      </c>
      <c r="J496" t="s">
        <v>1709</v>
      </c>
    </row>
    <row r="497" spans="1:10" x14ac:dyDescent="0.25">
      <c r="A497" t="s">
        <v>1710</v>
      </c>
      <c r="B497" t="s">
        <v>1711</v>
      </c>
      <c r="C497" s="2" t="s">
        <v>12622</v>
      </c>
      <c r="D497" t="s">
        <v>36</v>
      </c>
      <c r="E497" t="s">
        <v>12</v>
      </c>
      <c r="F497" t="s">
        <v>1149</v>
      </c>
      <c r="G497" t="s">
        <v>14</v>
      </c>
      <c r="H497" t="s">
        <v>15</v>
      </c>
      <c r="I497" t="s">
        <v>1712</v>
      </c>
      <c r="J497" t="s">
        <v>1713</v>
      </c>
    </row>
    <row r="498" spans="1:10" x14ac:dyDescent="0.25">
      <c r="A498" t="s">
        <v>1714</v>
      </c>
      <c r="B498" t="s">
        <v>1715</v>
      </c>
      <c r="C498" s="2" t="s">
        <v>12623</v>
      </c>
      <c r="D498" t="s">
        <v>11</v>
      </c>
      <c r="E498" t="s">
        <v>12</v>
      </c>
      <c r="F498" t="s">
        <v>1149</v>
      </c>
      <c r="G498" t="s">
        <v>14</v>
      </c>
      <c r="H498" t="s">
        <v>15</v>
      </c>
      <c r="I498" t="s">
        <v>1716</v>
      </c>
      <c r="J498" t="s">
        <v>1717</v>
      </c>
    </row>
    <row r="499" spans="1:10" x14ac:dyDescent="0.25">
      <c r="A499" t="s">
        <v>1718</v>
      </c>
      <c r="B499" t="s">
        <v>1719</v>
      </c>
      <c r="C499" s="2" t="s">
        <v>12624</v>
      </c>
      <c r="D499" t="s">
        <v>11</v>
      </c>
      <c r="E499" t="s">
        <v>12</v>
      </c>
      <c r="F499" t="s">
        <v>1149</v>
      </c>
      <c r="G499" t="s">
        <v>14</v>
      </c>
      <c r="H499" t="s">
        <v>15</v>
      </c>
      <c r="I499" t="s">
        <v>1716</v>
      </c>
      <c r="J499" t="s">
        <v>1717</v>
      </c>
    </row>
    <row r="500" spans="1:10" x14ac:dyDescent="0.25">
      <c r="A500" t="s">
        <v>1720</v>
      </c>
      <c r="B500" t="s">
        <v>1721</v>
      </c>
      <c r="C500" s="2" t="s">
        <v>12625</v>
      </c>
      <c r="D500" t="s">
        <v>11</v>
      </c>
      <c r="E500" t="s">
        <v>12</v>
      </c>
      <c r="F500" t="s">
        <v>1149</v>
      </c>
      <c r="G500" t="s">
        <v>14</v>
      </c>
      <c r="H500" t="s">
        <v>15</v>
      </c>
      <c r="I500" t="s">
        <v>37</v>
      </c>
      <c r="J500" t="s">
        <v>1722</v>
      </c>
    </row>
    <row r="501" spans="1:10" x14ac:dyDescent="0.25">
      <c r="A501" t="s">
        <v>1723</v>
      </c>
      <c r="B501" t="s">
        <v>1724</v>
      </c>
      <c r="C501" s="2" t="s">
        <v>12626</v>
      </c>
      <c r="D501" t="s">
        <v>11</v>
      </c>
      <c r="E501" t="s">
        <v>12</v>
      </c>
      <c r="F501" t="s">
        <v>1149</v>
      </c>
      <c r="G501" t="s">
        <v>14</v>
      </c>
      <c r="H501" t="s">
        <v>15</v>
      </c>
      <c r="I501" t="s">
        <v>194</v>
      </c>
      <c r="J501" t="s">
        <v>1725</v>
      </c>
    </row>
    <row r="502" spans="1:10" x14ac:dyDescent="0.25">
      <c r="A502" t="s">
        <v>1726</v>
      </c>
      <c r="B502" t="s">
        <v>1727</v>
      </c>
      <c r="C502" s="2" t="s">
        <v>12627</v>
      </c>
      <c r="D502" t="s">
        <v>11</v>
      </c>
      <c r="E502" t="s">
        <v>12</v>
      </c>
      <c r="F502" t="s">
        <v>1149</v>
      </c>
      <c r="G502" t="s">
        <v>14</v>
      </c>
      <c r="H502" t="s">
        <v>15</v>
      </c>
      <c r="I502" t="s">
        <v>1728</v>
      </c>
      <c r="J502" t="s">
        <v>1729</v>
      </c>
    </row>
    <row r="503" spans="1:10" x14ac:dyDescent="0.25">
      <c r="A503" t="s">
        <v>1730</v>
      </c>
      <c r="B503" t="s">
        <v>1731</v>
      </c>
      <c r="C503" s="2" t="s">
        <v>12628</v>
      </c>
      <c r="D503" t="s">
        <v>11</v>
      </c>
      <c r="E503" t="s">
        <v>12</v>
      </c>
      <c r="F503" t="s">
        <v>1149</v>
      </c>
      <c r="G503" t="s">
        <v>14</v>
      </c>
      <c r="H503" t="s">
        <v>15</v>
      </c>
      <c r="I503" t="s">
        <v>1732</v>
      </c>
      <c r="J503" t="s">
        <v>1733</v>
      </c>
    </row>
    <row r="504" spans="1:10" x14ac:dyDescent="0.25">
      <c r="A504" t="s">
        <v>1734</v>
      </c>
      <c r="B504" t="s">
        <v>1735</v>
      </c>
      <c r="C504" s="2" t="s">
        <v>12629</v>
      </c>
      <c r="D504" t="s">
        <v>11</v>
      </c>
      <c r="E504" t="s">
        <v>12</v>
      </c>
      <c r="F504" t="s">
        <v>1149</v>
      </c>
      <c r="G504" t="s">
        <v>14</v>
      </c>
      <c r="H504" t="s">
        <v>15</v>
      </c>
      <c r="I504" t="s">
        <v>1736</v>
      </c>
      <c r="J504" t="s">
        <v>1737</v>
      </c>
    </row>
    <row r="505" spans="1:10" x14ac:dyDescent="0.25">
      <c r="A505" t="s">
        <v>1738</v>
      </c>
      <c r="B505" t="s">
        <v>1739</v>
      </c>
      <c r="C505" s="2" t="s">
        <v>12630</v>
      </c>
      <c r="D505" t="s">
        <v>11</v>
      </c>
      <c r="E505" t="s">
        <v>12</v>
      </c>
      <c r="F505" t="s">
        <v>1149</v>
      </c>
      <c r="G505" t="s">
        <v>14</v>
      </c>
      <c r="H505" t="s">
        <v>15</v>
      </c>
      <c r="I505" t="s">
        <v>500</v>
      </c>
      <c r="J505" t="s">
        <v>1740</v>
      </c>
    </row>
    <row r="506" spans="1:10" x14ac:dyDescent="0.25">
      <c r="A506" t="s">
        <v>1741</v>
      </c>
      <c r="B506" t="s">
        <v>1742</v>
      </c>
      <c r="C506" s="2" t="s">
        <v>12631</v>
      </c>
      <c r="D506" t="s">
        <v>36</v>
      </c>
      <c r="E506" t="s">
        <v>12</v>
      </c>
      <c r="F506" t="s">
        <v>1149</v>
      </c>
      <c r="G506" t="s">
        <v>14</v>
      </c>
      <c r="H506" t="s">
        <v>15</v>
      </c>
      <c r="I506" t="s">
        <v>1017</v>
      </c>
      <c r="J506" t="s">
        <v>1743</v>
      </c>
    </row>
    <row r="507" spans="1:10" x14ac:dyDescent="0.25">
      <c r="A507" t="s">
        <v>1744</v>
      </c>
      <c r="B507" t="s">
        <v>1745</v>
      </c>
      <c r="C507" s="2" t="s">
        <v>12632</v>
      </c>
      <c r="D507" t="s">
        <v>11</v>
      </c>
      <c r="E507" t="s">
        <v>12</v>
      </c>
      <c r="F507" t="s">
        <v>1149</v>
      </c>
      <c r="G507" t="s">
        <v>14</v>
      </c>
      <c r="H507" t="s">
        <v>15</v>
      </c>
      <c r="I507" t="s">
        <v>1746</v>
      </c>
      <c r="J507" t="s">
        <v>1747</v>
      </c>
    </row>
    <row r="508" spans="1:10" x14ac:dyDescent="0.25">
      <c r="A508" t="s">
        <v>1748</v>
      </c>
      <c r="B508" t="s">
        <v>1749</v>
      </c>
      <c r="C508" s="2" t="s">
        <v>12633</v>
      </c>
      <c r="D508" t="s">
        <v>11</v>
      </c>
      <c r="E508" t="s">
        <v>12</v>
      </c>
      <c r="F508" t="s">
        <v>1149</v>
      </c>
      <c r="G508" t="s">
        <v>14</v>
      </c>
      <c r="H508" t="s">
        <v>15</v>
      </c>
      <c r="I508" t="s">
        <v>1750</v>
      </c>
      <c r="J508" t="s">
        <v>1751</v>
      </c>
    </row>
    <row r="509" spans="1:10" x14ac:dyDescent="0.25">
      <c r="A509" t="s">
        <v>1752</v>
      </c>
      <c r="B509" t="s">
        <v>1753</v>
      </c>
      <c r="C509" s="2" t="s">
        <v>12634</v>
      </c>
      <c r="D509" t="s">
        <v>11</v>
      </c>
      <c r="E509" t="s">
        <v>12</v>
      </c>
      <c r="F509" t="s">
        <v>1149</v>
      </c>
      <c r="G509" t="s">
        <v>14</v>
      </c>
      <c r="H509" t="s">
        <v>15</v>
      </c>
      <c r="I509" t="s">
        <v>106</v>
      </c>
      <c r="J509" t="s">
        <v>1150</v>
      </c>
    </row>
    <row r="510" spans="1:10" x14ac:dyDescent="0.25">
      <c r="A510" t="s">
        <v>1754</v>
      </c>
      <c r="B510" t="s">
        <v>1755</v>
      </c>
      <c r="C510" s="2" t="s">
        <v>12635</v>
      </c>
      <c r="D510" t="s">
        <v>11</v>
      </c>
      <c r="E510" t="s">
        <v>12</v>
      </c>
      <c r="F510" t="s">
        <v>1149</v>
      </c>
      <c r="G510" t="s">
        <v>14</v>
      </c>
      <c r="H510" t="s">
        <v>15</v>
      </c>
      <c r="I510" t="s">
        <v>257</v>
      </c>
      <c r="J510" t="s">
        <v>1756</v>
      </c>
    </row>
    <row r="511" spans="1:10" x14ac:dyDescent="0.25">
      <c r="A511" t="s">
        <v>1757</v>
      </c>
      <c r="B511" t="s">
        <v>1758</v>
      </c>
      <c r="C511" s="2" t="s">
        <v>12636</v>
      </c>
      <c r="D511" t="s">
        <v>11</v>
      </c>
      <c r="E511" t="s">
        <v>12</v>
      </c>
      <c r="F511" t="s">
        <v>1149</v>
      </c>
      <c r="G511" t="s">
        <v>14</v>
      </c>
      <c r="H511" t="s">
        <v>15</v>
      </c>
      <c r="I511" t="s">
        <v>1759</v>
      </c>
      <c r="J511" t="s">
        <v>1760</v>
      </c>
    </row>
    <row r="512" spans="1:10" x14ac:dyDescent="0.25">
      <c r="A512" t="s">
        <v>1761</v>
      </c>
      <c r="B512" t="s">
        <v>1762</v>
      </c>
      <c r="C512" s="2" t="s">
        <v>12637</v>
      </c>
      <c r="D512" t="s">
        <v>36</v>
      </c>
      <c r="E512" t="s">
        <v>12</v>
      </c>
      <c r="F512" t="s">
        <v>1149</v>
      </c>
      <c r="G512" t="s">
        <v>14</v>
      </c>
      <c r="H512" t="s">
        <v>15</v>
      </c>
      <c r="I512" t="s">
        <v>1763</v>
      </c>
      <c r="J512" t="s">
        <v>1764</v>
      </c>
    </row>
    <row r="513" spans="1:10" x14ac:dyDescent="0.25">
      <c r="A513" t="s">
        <v>1765</v>
      </c>
      <c r="B513" t="s">
        <v>1766</v>
      </c>
      <c r="C513" s="2" t="s">
        <v>12638</v>
      </c>
      <c r="D513" t="s">
        <v>49</v>
      </c>
      <c r="E513" t="s">
        <v>12</v>
      </c>
      <c r="F513" t="s">
        <v>1149</v>
      </c>
      <c r="G513" t="s">
        <v>14</v>
      </c>
      <c r="H513" t="s">
        <v>15</v>
      </c>
      <c r="I513" t="s">
        <v>1767</v>
      </c>
      <c r="J513" t="s">
        <v>1768</v>
      </c>
    </row>
    <row r="514" spans="1:10" x14ac:dyDescent="0.25">
      <c r="A514" t="s">
        <v>1769</v>
      </c>
      <c r="B514" t="s">
        <v>1770</v>
      </c>
      <c r="C514" s="2" t="s">
        <v>12639</v>
      </c>
      <c r="D514" t="s">
        <v>36</v>
      </c>
      <c r="E514" t="s">
        <v>12</v>
      </c>
      <c r="F514" t="s">
        <v>1149</v>
      </c>
      <c r="G514" t="s">
        <v>14</v>
      </c>
      <c r="H514" t="s">
        <v>15</v>
      </c>
      <c r="I514" t="s">
        <v>1771</v>
      </c>
      <c r="J514" t="s">
        <v>1772</v>
      </c>
    </row>
    <row r="515" spans="1:10" x14ac:dyDescent="0.25">
      <c r="A515" t="s">
        <v>1773</v>
      </c>
      <c r="B515" t="s">
        <v>1774</v>
      </c>
      <c r="C515" s="2" t="s">
        <v>12640</v>
      </c>
      <c r="D515" t="s">
        <v>11</v>
      </c>
      <c r="E515" t="s">
        <v>12</v>
      </c>
      <c r="F515" t="s">
        <v>1149</v>
      </c>
      <c r="G515" t="s">
        <v>14</v>
      </c>
      <c r="H515" t="s">
        <v>15</v>
      </c>
      <c r="I515" t="s">
        <v>1775</v>
      </c>
      <c r="J515" t="s">
        <v>1776</v>
      </c>
    </row>
    <row r="516" spans="1:10" x14ac:dyDescent="0.25">
      <c r="A516" t="s">
        <v>1777</v>
      </c>
      <c r="B516" t="s">
        <v>1778</v>
      </c>
      <c r="C516" s="2" t="s">
        <v>12641</v>
      </c>
      <c r="D516" t="s">
        <v>36</v>
      </c>
      <c r="E516" t="s">
        <v>12</v>
      </c>
      <c r="F516" t="s">
        <v>1149</v>
      </c>
      <c r="G516" t="s">
        <v>14</v>
      </c>
      <c r="H516" t="s">
        <v>15</v>
      </c>
      <c r="I516" t="s">
        <v>1779</v>
      </c>
      <c r="J516" t="s">
        <v>1780</v>
      </c>
    </row>
    <row r="517" spans="1:10" x14ac:dyDescent="0.25">
      <c r="A517" t="s">
        <v>1781</v>
      </c>
      <c r="B517" t="s">
        <v>1782</v>
      </c>
      <c r="C517" s="2" t="s">
        <v>12642</v>
      </c>
      <c r="D517" t="s">
        <v>36</v>
      </c>
      <c r="E517" t="s">
        <v>12</v>
      </c>
      <c r="F517" t="s">
        <v>1149</v>
      </c>
      <c r="G517" t="s">
        <v>14</v>
      </c>
      <c r="H517" t="s">
        <v>15</v>
      </c>
      <c r="I517" t="s">
        <v>1779</v>
      </c>
      <c r="J517" t="s">
        <v>1780</v>
      </c>
    </row>
    <row r="518" spans="1:10" x14ac:dyDescent="0.25">
      <c r="A518" t="s">
        <v>1783</v>
      </c>
      <c r="B518" t="s">
        <v>1784</v>
      </c>
      <c r="C518" s="2" t="s">
        <v>12643</v>
      </c>
      <c r="D518" t="s">
        <v>11</v>
      </c>
      <c r="E518" t="s">
        <v>12</v>
      </c>
      <c r="F518" t="s">
        <v>1149</v>
      </c>
      <c r="G518" t="s">
        <v>14</v>
      </c>
      <c r="H518" t="s">
        <v>15</v>
      </c>
      <c r="I518" t="s">
        <v>1785</v>
      </c>
      <c r="J518" t="s">
        <v>1786</v>
      </c>
    </row>
    <row r="519" spans="1:10" x14ac:dyDescent="0.25">
      <c r="A519" t="s">
        <v>1787</v>
      </c>
      <c r="B519" t="s">
        <v>1788</v>
      </c>
      <c r="C519" s="2" t="s">
        <v>12644</v>
      </c>
      <c r="D519" t="s">
        <v>36</v>
      </c>
      <c r="E519" t="s">
        <v>12</v>
      </c>
      <c r="F519" t="s">
        <v>1149</v>
      </c>
      <c r="G519" t="s">
        <v>14</v>
      </c>
      <c r="H519" t="s">
        <v>15</v>
      </c>
      <c r="I519" t="s">
        <v>1789</v>
      </c>
      <c r="J519" t="s">
        <v>1790</v>
      </c>
    </row>
    <row r="520" spans="1:10" x14ac:dyDescent="0.25">
      <c r="A520" t="s">
        <v>1791</v>
      </c>
      <c r="B520" t="s">
        <v>1792</v>
      </c>
      <c r="C520" s="2" t="s">
        <v>12645</v>
      </c>
      <c r="D520" t="s">
        <v>11</v>
      </c>
      <c r="E520" t="s">
        <v>12</v>
      </c>
      <c r="F520" t="s">
        <v>1149</v>
      </c>
      <c r="G520" t="s">
        <v>14</v>
      </c>
      <c r="H520" t="s">
        <v>15</v>
      </c>
      <c r="I520" t="s">
        <v>90</v>
      </c>
      <c r="J520" t="s">
        <v>1793</v>
      </c>
    </row>
    <row r="521" spans="1:10" x14ac:dyDescent="0.25">
      <c r="A521" t="s">
        <v>1794</v>
      </c>
      <c r="B521" t="s">
        <v>1795</v>
      </c>
      <c r="C521" s="2" t="s">
        <v>12646</v>
      </c>
      <c r="D521" t="s">
        <v>36</v>
      </c>
      <c r="E521" t="s">
        <v>12</v>
      </c>
      <c r="F521" t="s">
        <v>1149</v>
      </c>
      <c r="G521" t="s">
        <v>14</v>
      </c>
      <c r="H521" t="s">
        <v>15</v>
      </c>
      <c r="I521" t="s">
        <v>156</v>
      </c>
      <c r="J521" t="s">
        <v>157</v>
      </c>
    </row>
    <row r="522" spans="1:10" x14ac:dyDescent="0.25">
      <c r="A522" t="s">
        <v>1796</v>
      </c>
      <c r="B522" t="s">
        <v>1797</v>
      </c>
      <c r="C522" s="2" t="s">
        <v>12647</v>
      </c>
      <c r="D522" t="s">
        <v>11</v>
      </c>
      <c r="E522" t="s">
        <v>12</v>
      </c>
      <c r="F522" t="s">
        <v>1149</v>
      </c>
      <c r="G522" t="s">
        <v>14</v>
      </c>
      <c r="H522" t="s">
        <v>15</v>
      </c>
      <c r="I522" t="s">
        <v>1775</v>
      </c>
      <c r="J522" t="s">
        <v>1798</v>
      </c>
    </row>
    <row r="523" spans="1:10" x14ac:dyDescent="0.25">
      <c r="A523" t="s">
        <v>1799</v>
      </c>
      <c r="B523" t="s">
        <v>1800</v>
      </c>
      <c r="C523" s="2" t="s">
        <v>12648</v>
      </c>
      <c r="D523" t="s">
        <v>36</v>
      </c>
      <c r="E523" t="s">
        <v>12</v>
      </c>
      <c r="F523" t="s">
        <v>1149</v>
      </c>
      <c r="G523" t="s">
        <v>14</v>
      </c>
      <c r="H523" t="s">
        <v>15</v>
      </c>
      <c r="I523" t="s">
        <v>1801</v>
      </c>
      <c r="J523" t="s">
        <v>1802</v>
      </c>
    </row>
    <row r="524" spans="1:10" x14ac:dyDescent="0.25">
      <c r="A524" t="s">
        <v>1803</v>
      </c>
      <c r="B524" t="s">
        <v>1804</v>
      </c>
      <c r="C524" s="2" t="s">
        <v>12649</v>
      </c>
      <c r="D524" t="s">
        <v>11</v>
      </c>
      <c r="E524" t="s">
        <v>12</v>
      </c>
      <c r="F524" t="s">
        <v>1149</v>
      </c>
      <c r="G524" t="s">
        <v>14</v>
      </c>
      <c r="H524" t="s">
        <v>15</v>
      </c>
      <c r="I524" t="s">
        <v>1805</v>
      </c>
      <c r="J524" t="s">
        <v>1806</v>
      </c>
    </row>
    <row r="525" spans="1:10" x14ac:dyDescent="0.25">
      <c r="A525" t="s">
        <v>1807</v>
      </c>
      <c r="B525" t="s">
        <v>1808</v>
      </c>
      <c r="C525" s="2" t="s">
        <v>12650</v>
      </c>
      <c r="D525" t="s">
        <v>11</v>
      </c>
      <c r="E525" t="s">
        <v>12</v>
      </c>
      <c r="F525" t="s">
        <v>1149</v>
      </c>
      <c r="G525" t="s">
        <v>14</v>
      </c>
      <c r="H525" t="s">
        <v>15</v>
      </c>
      <c r="I525" t="s">
        <v>916</v>
      </c>
      <c r="J525" t="s">
        <v>1809</v>
      </c>
    </row>
    <row r="526" spans="1:10" x14ac:dyDescent="0.25">
      <c r="A526" t="s">
        <v>1810</v>
      </c>
      <c r="B526" t="s">
        <v>1811</v>
      </c>
      <c r="C526" s="2" t="s">
        <v>12651</v>
      </c>
      <c r="D526" t="s">
        <v>11</v>
      </c>
      <c r="E526" t="s">
        <v>12</v>
      </c>
      <c r="F526" t="s">
        <v>1149</v>
      </c>
      <c r="G526" t="s">
        <v>14</v>
      </c>
      <c r="H526" t="s">
        <v>15</v>
      </c>
      <c r="I526" t="s">
        <v>1812</v>
      </c>
      <c r="J526" t="s">
        <v>1813</v>
      </c>
    </row>
    <row r="527" spans="1:10" x14ac:dyDescent="0.25">
      <c r="A527" t="s">
        <v>1814</v>
      </c>
      <c r="B527" t="s">
        <v>1815</v>
      </c>
      <c r="C527" s="2" t="s">
        <v>12652</v>
      </c>
      <c r="D527" t="s">
        <v>11</v>
      </c>
      <c r="E527" t="s">
        <v>12</v>
      </c>
      <c r="F527" t="s">
        <v>1149</v>
      </c>
      <c r="G527" t="s">
        <v>14</v>
      </c>
      <c r="H527" t="s">
        <v>15</v>
      </c>
      <c r="I527" t="s">
        <v>1812</v>
      </c>
      <c r="J527" t="s">
        <v>1813</v>
      </c>
    </row>
    <row r="528" spans="1:10" x14ac:dyDescent="0.25">
      <c r="A528" t="s">
        <v>1816</v>
      </c>
      <c r="B528" t="s">
        <v>1817</v>
      </c>
      <c r="C528" s="2" t="s">
        <v>12653</v>
      </c>
      <c r="D528" t="s">
        <v>11</v>
      </c>
      <c r="E528" t="s">
        <v>12</v>
      </c>
      <c r="F528" t="s">
        <v>1149</v>
      </c>
      <c r="G528" t="s">
        <v>14</v>
      </c>
      <c r="H528" t="s">
        <v>15</v>
      </c>
      <c r="I528" t="s">
        <v>1812</v>
      </c>
      <c r="J528" t="s">
        <v>1813</v>
      </c>
    </row>
    <row r="529" spans="1:10" x14ac:dyDescent="0.25">
      <c r="A529" t="s">
        <v>1818</v>
      </c>
      <c r="B529" t="s">
        <v>1819</v>
      </c>
      <c r="C529" s="2" t="s">
        <v>12654</v>
      </c>
      <c r="D529" t="s">
        <v>11</v>
      </c>
      <c r="E529" t="s">
        <v>12</v>
      </c>
      <c r="F529" t="s">
        <v>1149</v>
      </c>
      <c r="G529" t="s">
        <v>14</v>
      </c>
      <c r="H529" t="s">
        <v>15</v>
      </c>
      <c r="I529" t="s">
        <v>94</v>
      </c>
      <c r="J529" t="s">
        <v>1820</v>
      </c>
    </row>
    <row r="530" spans="1:10" x14ac:dyDescent="0.25">
      <c r="A530" t="s">
        <v>1821</v>
      </c>
      <c r="B530" t="s">
        <v>1822</v>
      </c>
      <c r="C530" s="2" t="s">
        <v>12655</v>
      </c>
      <c r="D530" t="s">
        <v>49</v>
      </c>
      <c r="E530" t="s">
        <v>12</v>
      </c>
      <c r="F530" t="s">
        <v>1149</v>
      </c>
      <c r="G530" t="s">
        <v>14</v>
      </c>
      <c r="H530" t="s">
        <v>15</v>
      </c>
      <c r="I530" t="s">
        <v>94</v>
      </c>
      <c r="J530" t="s">
        <v>1823</v>
      </c>
    </row>
    <row r="531" spans="1:10" x14ac:dyDescent="0.25">
      <c r="A531" t="s">
        <v>1824</v>
      </c>
      <c r="B531" t="s">
        <v>1825</v>
      </c>
      <c r="C531" s="2" t="s">
        <v>12656</v>
      </c>
      <c r="D531" t="s">
        <v>36</v>
      </c>
      <c r="E531" t="s">
        <v>12</v>
      </c>
      <c r="F531" t="s">
        <v>1149</v>
      </c>
      <c r="G531" t="s">
        <v>14</v>
      </c>
      <c r="H531" t="s">
        <v>15</v>
      </c>
      <c r="I531" t="s">
        <v>1826</v>
      </c>
      <c r="J531" t="s">
        <v>1827</v>
      </c>
    </row>
    <row r="532" spans="1:10" x14ac:dyDescent="0.25">
      <c r="A532" t="s">
        <v>1828</v>
      </c>
      <c r="B532" t="s">
        <v>1829</v>
      </c>
      <c r="C532" s="2" t="s">
        <v>12657</v>
      </c>
      <c r="D532" t="s">
        <v>36</v>
      </c>
      <c r="E532" t="s">
        <v>12</v>
      </c>
      <c r="F532" t="s">
        <v>1149</v>
      </c>
      <c r="G532" t="s">
        <v>14</v>
      </c>
      <c r="H532" t="s">
        <v>15</v>
      </c>
      <c r="I532" t="s">
        <v>1830</v>
      </c>
      <c r="J532" t="s">
        <v>1831</v>
      </c>
    </row>
    <row r="533" spans="1:10" x14ac:dyDescent="0.25">
      <c r="A533" t="s">
        <v>1832</v>
      </c>
      <c r="B533" t="s">
        <v>1833</v>
      </c>
      <c r="C533" s="2" t="s">
        <v>12658</v>
      </c>
      <c r="D533" t="s">
        <v>11</v>
      </c>
      <c r="E533" t="s">
        <v>12</v>
      </c>
      <c r="F533" t="s">
        <v>1149</v>
      </c>
      <c r="G533" t="s">
        <v>14</v>
      </c>
      <c r="H533" t="s">
        <v>15</v>
      </c>
      <c r="I533" t="s">
        <v>94</v>
      </c>
      <c r="J533" t="s">
        <v>1834</v>
      </c>
    </row>
    <row r="534" spans="1:10" x14ac:dyDescent="0.25">
      <c r="A534" t="s">
        <v>1835</v>
      </c>
      <c r="B534" t="s">
        <v>1836</v>
      </c>
      <c r="C534" s="2" t="s">
        <v>12659</v>
      </c>
      <c r="D534" t="s">
        <v>36</v>
      </c>
      <c r="E534" t="s">
        <v>12</v>
      </c>
      <c r="F534" t="s">
        <v>1149</v>
      </c>
      <c r="G534" t="s">
        <v>14</v>
      </c>
      <c r="H534" t="s">
        <v>15</v>
      </c>
      <c r="I534" t="s">
        <v>484</v>
      </c>
      <c r="J534" t="s">
        <v>1837</v>
      </c>
    </row>
    <row r="535" spans="1:10" x14ac:dyDescent="0.25">
      <c r="A535" t="s">
        <v>1838</v>
      </c>
      <c r="B535" t="s">
        <v>1839</v>
      </c>
      <c r="C535" s="2" t="s">
        <v>12660</v>
      </c>
      <c r="D535" t="s">
        <v>36</v>
      </c>
      <c r="E535" t="s">
        <v>12</v>
      </c>
      <c r="F535" t="s">
        <v>1149</v>
      </c>
      <c r="G535" t="s">
        <v>14</v>
      </c>
      <c r="H535" t="s">
        <v>15</v>
      </c>
      <c r="J535" t="s">
        <v>1840</v>
      </c>
    </row>
    <row r="536" spans="1:10" x14ac:dyDescent="0.25">
      <c r="A536" t="s">
        <v>1841</v>
      </c>
      <c r="B536" t="s">
        <v>1842</v>
      </c>
      <c r="C536" s="2" t="s">
        <v>12661</v>
      </c>
      <c r="D536" t="s">
        <v>36</v>
      </c>
      <c r="E536" t="s">
        <v>12</v>
      </c>
      <c r="F536" t="s">
        <v>1149</v>
      </c>
      <c r="G536" t="s">
        <v>14</v>
      </c>
      <c r="H536" t="s">
        <v>15</v>
      </c>
      <c r="I536" t="s">
        <v>484</v>
      </c>
      <c r="J536" t="s">
        <v>1843</v>
      </c>
    </row>
    <row r="537" spans="1:10" x14ac:dyDescent="0.25">
      <c r="A537" t="s">
        <v>1844</v>
      </c>
      <c r="B537" t="s">
        <v>1845</v>
      </c>
      <c r="C537" s="2" t="s">
        <v>12662</v>
      </c>
      <c r="D537" t="s">
        <v>11</v>
      </c>
      <c r="E537" t="s">
        <v>12</v>
      </c>
      <c r="F537" t="s">
        <v>1149</v>
      </c>
      <c r="G537" t="s">
        <v>14</v>
      </c>
      <c r="H537" t="s">
        <v>15</v>
      </c>
      <c r="I537" t="s">
        <v>1846</v>
      </c>
      <c r="J537" t="s">
        <v>1847</v>
      </c>
    </row>
    <row r="538" spans="1:10" x14ac:dyDescent="0.25">
      <c r="A538" t="s">
        <v>1848</v>
      </c>
      <c r="B538" t="s">
        <v>1849</v>
      </c>
      <c r="C538" s="2" t="s">
        <v>12663</v>
      </c>
      <c r="D538" t="s">
        <v>36</v>
      </c>
      <c r="E538" t="s">
        <v>12</v>
      </c>
      <c r="F538" t="s">
        <v>1149</v>
      </c>
      <c r="G538" t="s">
        <v>14</v>
      </c>
      <c r="H538" t="s">
        <v>15</v>
      </c>
      <c r="I538" t="s">
        <v>106</v>
      </c>
      <c r="J538" t="s">
        <v>1850</v>
      </c>
    </row>
    <row r="539" spans="1:10" x14ac:dyDescent="0.25">
      <c r="A539" t="s">
        <v>1851</v>
      </c>
      <c r="B539" t="s">
        <v>1852</v>
      </c>
      <c r="C539" s="2" t="s">
        <v>12664</v>
      </c>
      <c r="D539" t="s">
        <v>11</v>
      </c>
      <c r="E539" t="s">
        <v>12</v>
      </c>
      <c r="F539" t="s">
        <v>1149</v>
      </c>
      <c r="G539" t="s">
        <v>14</v>
      </c>
      <c r="H539" t="s">
        <v>15</v>
      </c>
      <c r="I539" t="s">
        <v>1853</v>
      </c>
      <c r="J539" t="s">
        <v>1853</v>
      </c>
    </row>
    <row r="540" spans="1:10" x14ac:dyDescent="0.25">
      <c r="A540" t="s">
        <v>1854</v>
      </c>
      <c r="B540" t="s">
        <v>1855</v>
      </c>
      <c r="C540" s="2" t="s">
        <v>12665</v>
      </c>
      <c r="D540" t="s">
        <v>11</v>
      </c>
      <c r="E540" t="s">
        <v>12</v>
      </c>
      <c r="F540" t="s">
        <v>1149</v>
      </c>
      <c r="G540" t="s">
        <v>14</v>
      </c>
      <c r="H540" t="s">
        <v>15</v>
      </c>
      <c r="I540" t="s">
        <v>94</v>
      </c>
      <c r="J540" t="s">
        <v>1856</v>
      </c>
    </row>
    <row r="541" spans="1:10" x14ac:dyDescent="0.25">
      <c r="A541" t="s">
        <v>1857</v>
      </c>
      <c r="B541" t="s">
        <v>1858</v>
      </c>
      <c r="C541" s="2" t="s">
        <v>12666</v>
      </c>
      <c r="D541" t="s">
        <v>36</v>
      </c>
      <c r="E541" t="s">
        <v>12</v>
      </c>
      <c r="F541" t="s">
        <v>1149</v>
      </c>
      <c r="G541" t="s">
        <v>14</v>
      </c>
      <c r="H541" t="s">
        <v>15</v>
      </c>
      <c r="I541" t="s">
        <v>37</v>
      </c>
      <c r="J541" t="s">
        <v>1859</v>
      </c>
    </row>
    <row r="542" spans="1:10" x14ac:dyDescent="0.25">
      <c r="A542" t="s">
        <v>1860</v>
      </c>
      <c r="B542" t="s">
        <v>1861</v>
      </c>
      <c r="C542" s="2" t="s">
        <v>12667</v>
      </c>
      <c r="D542" t="s">
        <v>36</v>
      </c>
      <c r="E542" t="s">
        <v>12</v>
      </c>
      <c r="F542" t="s">
        <v>1149</v>
      </c>
      <c r="G542" t="s">
        <v>14</v>
      </c>
      <c r="H542" t="s">
        <v>15</v>
      </c>
      <c r="I542" t="s">
        <v>1862</v>
      </c>
      <c r="J542" t="s">
        <v>1863</v>
      </c>
    </row>
    <row r="543" spans="1:10" x14ac:dyDescent="0.25">
      <c r="A543" t="s">
        <v>1864</v>
      </c>
      <c r="B543" t="s">
        <v>1865</v>
      </c>
      <c r="C543" s="2" t="s">
        <v>12668</v>
      </c>
      <c r="D543" t="s">
        <v>36</v>
      </c>
      <c r="E543" t="s">
        <v>12</v>
      </c>
      <c r="F543" t="s">
        <v>1149</v>
      </c>
      <c r="G543" t="s">
        <v>14</v>
      </c>
      <c r="H543" t="s">
        <v>15</v>
      </c>
      <c r="I543" t="s">
        <v>177</v>
      </c>
      <c r="J543" t="s">
        <v>1866</v>
      </c>
    </row>
    <row r="544" spans="1:10" x14ac:dyDescent="0.25">
      <c r="A544" t="s">
        <v>1867</v>
      </c>
      <c r="B544" t="s">
        <v>1868</v>
      </c>
      <c r="C544" s="2" t="s">
        <v>12669</v>
      </c>
      <c r="D544" t="s">
        <v>36</v>
      </c>
      <c r="E544" t="s">
        <v>12</v>
      </c>
      <c r="F544" t="s">
        <v>1149</v>
      </c>
      <c r="G544" t="s">
        <v>14</v>
      </c>
      <c r="H544" t="s">
        <v>15</v>
      </c>
      <c r="I544" t="s">
        <v>1869</v>
      </c>
      <c r="J544" t="s">
        <v>1870</v>
      </c>
    </row>
    <row r="545" spans="1:10" x14ac:dyDescent="0.25">
      <c r="A545" t="s">
        <v>1871</v>
      </c>
      <c r="B545" t="s">
        <v>1872</v>
      </c>
      <c r="C545" s="2" t="s">
        <v>12670</v>
      </c>
      <c r="D545" t="s">
        <v>36</v>
      </c>
      <c r="E545" t="s">
        <v>12</v>
      </c>
      <c r="F545" t="s">
        <v>1149</v>
      </c>
      <c r="G545" t="s">
        <v>14</v>
      </c>
      <c r="H545" t="s">
        <v>15</v>
      </c>
      <c r="I545" t="s">
        <v>1873</v>
      </c>
      <c r="J545" t="s">
        <v>1874</v>
      </c>
    </row>
    <row r="546" spans="1:10" x14ac:dyDescent="0.25">
      <c r="A546" t="s">
        <v>1875</v>
      </c>
      <c r="B546" t="s">
        <v>1876</v>
      </c>
      <c r="C546" s="2" t="s">
        <v>12671</v>
      </c>
      <c r="D546" t="s">
        <v>36</v>
      </c>
      <c r="E546" t="s">
        <v>12</v>
      </c>
      <c r="F546" t="s">
        <v>1149</v>
      </c>
      <c r="G546" t="s">
        <v>14</v>
      </c>
      <c r="H546" t="s">
        <v>15</v>
      </c>
      <c r="I546" t="s">
        <v>1877</v>
      </c>
      <c r="J546" t="s">
        <v>1878</v>
      </c>
    </row>
    <row r="547" spans="1:10" x14ac:dyDescent="0.25">
      <c r="A547" t="s">
        <v>1879</v>
      </c>
      <c r="B547" t="s">
        <v>1880</v>
      </c>
      <c r="C547" s="2" t="s">
        <v>12672</v>
      </c>
      <c r="D547" t="s">
        <v>36</v>
      </c>
      <c r="E547" t="s">
        <v>12</v>
      </c>
      <c r="F547" t="s">
        <v>1149</v>
      </c>
      <c r="G547" t="s">
        <v>14</v>
      </c>
      <c r="H547" t="s">
        <v>15</v>
      </c>
      <c r="I547" t="s">
        <v>114</v>
      </c>
      <c r="J547" t="s">
        <v>1881</v>
      </c>
    </row>
    <row r="548" spans="1:10" x14ac:dyDescent="0.25">
      <c r="A548" t="s">
        <v>1882</v>
      </c>
      <c r="B548" t="s">
        <v>1883</v>
      </c>
      <c r="C548" s="2" t="s">
        <v>12673</v>
      </c>
      <c r="D548" t="s">
        <v>36</v>
      </c>
      <c r="E548" t="s">
        <v>12</v>
      </c>
      <c r="F548" t="s">
        <v>1149</v>
      </c>
      <c r="G548" t="s">
        <v>14</v>
      </c>
      <c r="H548" t="s">
        <v>15</v>
      </c>
      <c r="I548" t="s">
        <v>1884</v>
      </c>
      <c r="J548" t="s">
        <v>1885</v>
      </c>
    </row>
    <row r="549" spans="1:10" x14ac:dyDescent="0.25">
      <c r="A549" t="s">
        <v>1886</v>
      </c>
      <c r="B549" t="s">
        <v>1887</v>
      </c>
      <c r="C549" s="2" t="s">
        <v>12674</v>
      </c>
      <c r="D549" t="s">
        <v>11</v>
      </c>
      <c r="E549" t="s">
        <v>12</v>
      </c>
      <c r="F549" t="s">
        <v>1149</v>
      </c>
      <c r="G549" t="s">
        <v>14</v>
      </c>
      <c r="H549" t="s">
        <v>15</v>
      </c>
      <c r="I549" t="s">
        <v>812</v>
      </c>
      <c r="J549" t="s">
        <v>813</v>
      </c>
    </row>
    <row r="550" spans="1:10" x14ac:dyDescent="0.25">
      <c r="A550" t="s">
        <v>1888</v>
      </c>
      <c r="B550" t="s">
        <v>1889</v>
      </c>
      <c r="C550" s="2" t="s">
        <v>12675</v>
      </c>
      <c r="D550" t="s">
        <v>36</v>
      </c>
      <c r="E550" t="s">
        <v>12</v>
      </c>
      <c r="F550" t="s">
        <v>1149</v>
      </c>
      <c r="G550" t="s">
        <v>14</v>
      </c>
      <c r="H550" t="s">
        <v>15</v>
      </c>
      <c r="I550" t="s">
        <v>1890</v>
      </c>
      <c r="J550" t="s">
        <v>1891</v>
      </c>
    </row>
    <row r="551" spans="1:10" x14ac:dyDescent="0.25">
      <c r="A551" t="s">
        <v>1892</v>
      </c>
      <c r="B551" t="s">
        <v>1893</v>
      </c>
      <c r="C551" s="2" t="s">
        <v>12676</v>
      </c>
      <c r="D551" t="s">
        <v>11</v>
      </c>
      <c r="E551" t="s">
        <v>12</v>
      </c>
      <c r="F551" t="s">
        <v>1149</v>
      </c>
      <c r="G551" t="s">
        <v>14</v>
      </c>
      <c r="H551" t="s">
        <v>15</v>
      </c>
      <c r="I551" t="s">
        <v>1894</v>
      </c>
      <c r="J551" t="s">
        <v>1895</v>
      </c>
    </row>
    <row r="552" spans="1:10" x14ac:dyDescent="0.25">
      <c r="A552" t="s">
        <v>1896</v>
      </c>
      <c r="B552" t="s">
        <v>1897</v>
      </c>
      <c r="C552" s="2" t="s">
        <v>12677</v>
      </c>
      <c r="D552" t="s">
        <v>36</v>
      </c>
      <c r="E552" t="s">
        <v>12</v>
      </c>
      <c r="F552" t="s">
        <v>1149</v>
      </c>
      <c r="G552" t="s">
        <v>14</v>
      </c>
      <c r="H552" t="s">
        <v>15</v>
      </c>
      <c r="I552" t="s">
        <v>1017</v>
      </c>
      <c r="J552" t="s">
        <v>1898</v>
      </c>
    </row>
    <row r="553" spans="1:10" x14ac:dyDescent="0.25">
      <c r="A553" t="s">
        <v>1899</v>
      </c>
      <c r="B553" t="s">
        <v>1900</v>
      </c>
      <c r="C553" s="2" t="s">
        <v>12678</v>
      </c>
      <c r="D553" t="s">
        <v>11</v>
      </c>
      <c r="E553" t="s">
        <v>12</v>
      </c>
      <c r="F553" t="s">
        <v>1149</v>
      </c>
      <c r="G553" t="s">
        <v>14</v>
      </c>
      <c r="H553" t="s">
        <v>15</v>
      </c>
      <c r="I553" t="s">
        <v>190</v>
      </c>
      <c r="J553" t="s">
        <v>191</v>
      </c>
    </row>
    <row r="554" spans="1:10" x14ac:dyDescent="0.25">
      <c r="A554" t="s">
        <v>1901</v>
      </c>
      <c r="B554" t="s">
        <v>1902</v>
      </c>
      <c r="C554" s="2" t="s">
        <v>12679</v>
      </c>
      <c r="D554" t="s">
        <v>36</v>
      </c>
      <c r="E554" t="s">
        <v>12</v>
      </c>
      <c r="F554" t="s">
        <v>1149</v>
      </c>
      <c r="G554" t="s">
        <v>14</v>
      </c>
      <c r="H554" t="s">
        <v>15</v>
      </c>
      <c r="I554" t="s">
        <v>1903</v>
      </c>
      <c r="J554" t="s">
        <v>1904</v>
      </c>
    </row>
    <row r="555" spans="1:10" x14ac:dyDescent="0.25">
      <c r="A555" t="s">
        <v>1905</v>
      </c>
      <c r="B555" t="s">
        <v>1906</v>
      </c>
      <c r="C555" s="2" t="s">
        <v>12680</v>
      </c>
      <c r="D555" t="s">
        <v>11</v>
      </c>
      <c r="E555" t="s">
        <v>12</v>
      </c>
      <c r="F555" t="s">
        <v>1149</v>
      </c>
      <c r="G555" t="s">
        <v>14</v>
      </c>
      <c r="H555" t="s">
        <v>15</v>
      </c>
      <c r="I555" t="s">
        <v>1907</v>
      </c>
      <c r="J555" t="s">
        <v>1908</v>
      </c>
    </row>
    <row r="556" spans="1:10" x14ac:dyDescent="0.25">
      <c r="A556" t="s">
        <v>1909</v>
      </c>
      <c r="B556" t="s">
        <v>1910</v>
      </c>
      <c r="C556" s="2" t="s">
        <v>12681</v>
      </c>
      <c r="D556" t="s">
        <v>11</v>
      </c>
      <c r="E556" t="s">
        <v>12</v>
      </c>
      <c r="F556" t="s">
        <v>1149</v>
      </c>
      <c r="G556" t="s">
        <v>14</v>
      </c>
      <c r="H556" t="s">
        <v>15</v>
      </c>
      <c r="I556" t="s">
        <v>1907</v>
      </c>
      <c r="J556" t="s">
        <v>1908</v>
      </c>
    </row>
    <row r="557" spans="1:10" x14ac:dyDescent="0.25">
      <c r="A557" t="s">
        <v>1911</v>
      </c>
      <c r="B557" t="s">
        <v>1912</v>
      </c>
      <c r="C557" s="2" t="s">
        <v>12682</v>
      </c>
      <c r="D557" t="s">
        <v>11</v>
      </c>
      <c r="E557" t="s">
        <v>12</v>
      </c>
      <c r="F557" t="s">
        <v>1149</v>
      </c>
      <c r="G557" t="s">
        <v>14</v>
      </c>
      <c r="H557" t="s">
        <v>15</v>
      </c>
      <c r="I557" t="s">
        <v>1736</v>
      </c>
      <c r="J557" t="s">
        <v>1913</v>
      </c>
    </row>
    <row r="558" spans="1:10" x14ac:dyDescent="0.25">
      <c r="A558" t="s">
        <v>1914</v>
      </c>
      <c r="B558" t="s">
        <v>1915</v>
      </c>
      <c r="C558" s="2" t="s">
        <v>12683</v>
      </c>
      <c r="D558" t="s">
        <v>36</v>
      </c>
      <c r="E558" t="s">
        <v>12</v>
      </c>
      <c r="F558" t="s">
        <v>1149</v>
      </c>
      <c r="G558" t="s">
        <v>14</v>
      </c>
      <c r="H558" t="s">
        <v>15</v>
      </c>
      <c r="I558" t="s">
        <v>1916</v>
      </c>
      <c r="J558" t="s">
        <v>1917</v>
      </c>
    </row>
    <row r="559" spans="1:10" x14ac:dyDescent="0.25">
      <c r="A559" t="s">
        <v>1918</v>
      </c>
      <c r="B559" t="s">
        <v>1919</v>
      </c>
      <c r="C559" s="2" t="s">
        <v>12684</v>
      </c>
      <c r="D559" t="s">
        <v>36</v>
      </c>
      <c r="E559" t="s">
        <v>12</v>
      </c>
      <c r="F559" t="s">
        <v>1149</v>
      </c>
      <c r="G559" t="s">
        <v>14</v>
      </c>
      <c r="H559" t="s">
        <v>15</v>
      </c>
      <c r="I559" t="s">
        <v>1916</v>
      </c>
      <c r="J559" t="s">
        <v>1917</v>
      </c>
    </row>
    <row r="560" spans="1:10" x14ac:dyDescent="0.25">
      <c r="A560" t="s">
        <v>1920</v>
      </c>
      <c r="B560" t="s">
        <v>1921</v>
      </c>
      <c r="C560" s="2" t="s">
        <v>12685</v>
      </c>
      <c r="D560" t="s">
        <v>36</v>
      </c>
      <c r="E560" t="s">
        <v>12</v>
      </c>
      <c r="F560" t="s">
        <v>1149</v>
      </c>
      <c r="G560" t="s">
        <v>14</v>
      </c>
      <c r="H560" t="s">
        <v>15</v>
      </c>
      <c r="I560" t="s">
        <v>1922</v>
      </c>
      <c r="J560" t="s">
        <v>1923</v>
      </c>
    </row>
    <row r="561" spans="1:10" x14ac:dyDescent="0.25">
      <c r="A561" t="s">
        <v>1924</v>
      </c>
      <c r="B561" t="s">
        <v>1925</v>
      </c>
      <c r="C561" s="2" t="s">
        <v>12686</v>
      </c>
      <c r="D561" t="s">
        <v>11</v>
      </c>
      <c r="E561" t="s">
        <v>12</v>
      </c>
      <c r="F561" t="s">
        <v>1149</v>
      </c>
      <c r="G561" t="s">
        <v>14</v>
      </c>
      <c r="H561" t="s">
        <v>15</v>
      </c>
      <c r="I561" t="s">
        <v>106</v>
      </c>
      <c r="J561" t="s">
        <v>1926</v>
      </c>
    </row>
    <row r="562" spans="1:10" x14ac:dyDescent="0.25">
      <c r="A562" t="s">
        <v>1927</v>
      </c>
      <c r="B562" t="s">
        <v>1928</v>
      </c>
      <c r="C562" s="2" t="s">
        <v>12687</v>
      </c>
      <c r="D562" t="s">
        <v>36</v>
      </c>
      <c r="E562" t="s">
        <v>12</v>
      </c>
      <c r="F562" t="s">
        <v>1149</v>
      </c>
      <c r="G562" t="s">
        <v>14</v>
      </c>
      <c r="H562" t="s">
        <v>15</v>
      </c>
      <c r="I562" t="s">
        <v>177</v>
      </c>
      <c r="J562" t="s">
        <v>1929</v>
      </c>
    </row>
    <row r="563" spans="1:10" x14ac:dyDescent="0.25">
      <c r="A563" t="s">
        <v>1930</v>
      </c>
      <c r="B563" t="s">
        <v>1931</v>
      </c>
      <c r="C563" s="2" t="s">
        <v>12688</v>
      </c>
      <c r="D563" t="s">
        <v>11</v>
      </c>
      <c r="E563" t="s">
        <v>12</v>
      </c>
      <c r="F563" t="s">
        <v>1149</v>
      </c>
      <c r="G563" t="s">
        <v>14</v>
      </c>
      <c r="H563" t="s">
        <v>15</v>
      </c>
      <c r="I563" t="s">
        <v>1932</v>
      </c>
      <c r="J563" t="s">
        <v>1933</v>
      </c>
    </row>
    <row r="564" spans="1:10" x14ac:dyDescent="0.25">
      <c r="A564" t="s">
        <v>1934</v>
      </c>
      <c r="B564" t="s">
        <v>1935</v>
      </c>
      <c r="C564" s="2" t="s">
        <v>12689</v>
      </c>
      <c r="D564" t="s">
        <v>36</v>
      </c>
      <c r="E564" t="s">
        <v>12</v>
      </c>
      <c r="F564" t="s">
        <v>1149</v>
      </c>
      <c r="G564" t="s">
        <v>14</v>
      </c>
      <c r="H564" t="s">
        <v>15</v>
      </c>
      <c r="I564" t="s">
        <v>1936</v>
      </c>
      <c r="J564" t="s">
        <v>1937</v>
      </c>
    </row>
    <row r="565" spans="1:10" x14ac:dyDescent="0.25">
      <c r="A565" t="s">
        <v>1938</v>
      </c>
      <c r="B565" t="s">
        <v>1939</v>
      </c>
      <c r="C565" s="2" t="s">
        <v>12690</v>
      </c>
      <c r="D565" t="s">
        <v>11</v>
      </c>
      <c r="E565" t="s">
        <v>12</v>
      </c>
      <c r="F565" t="s">
        <v>1149</v>
      </c>
      <c r="G565" t="s">
        <v>14</v>
      </c>
      <c r="H565" t="s">
        <v>15</v>
      </c>
      <c r="I565" t="s">
        <v>194</v>
      </c>
      <c r="J565" t="s">
        <v>195</v>
      </c>
    </row>
    <row r="566" spans="1:10" x14ac:dyDescent="0.25">
      <c r="A566" t="s">
        <v>1940</v>
      </c>
      <c r="B566" t="s">
        <v>1941</v>
      </c>
      <c r="C566" s="2" t="s">
        <v>12691</v>
      </c>
      <c r="D566" t="s">
        <v>11</v>
      </c>
      <c r="E566" t="s">
        <v>12</v>
      </c>
      <c r="F566" t="s">
        <v>1149</v>
      </c>
      <c r="G566" t="s">
        <v>14</v>
      </c>
      <c r="H566" t="s">
        <v>15</v>
      </c>
      <c r="I566" t="s">
        <v>1942</v>
      </c>
      <c r="J566" t="s">
        <v>1943</v>
      </c>
    </row>
    <row r="567" spans="1:10" x14ac:dyDescent="0.25">
      <c r="A567" t="s">
        <v>1944</v>
      </c>
      <c r="B567" t="s">
        <v>1945</v>
      </c>
      <c r="C567" s="2" t="s">
        <v>12692</v>
      </c>
      <c r="D567" t="s">
        <v>36</v>
      </c>
      <c r="E567" t="s">
        <v>12</v>
      </c>
      <c r="F567" t="s">
        <v>1149</v>
      </c>
      <c r="G567" t="s">
        <v>14</v>
      </c>
      <c r="H567" t="s">
        <v>15</v>
      </c>
      <c r="I567" t="s">
        <v>284</v>
      </c>
      <c r="J567" t="s">
        <v>1946</v>
      </c>
    </row>
    <row r="568" spans="1:10" x14ac:dyDescent="0.25">
      <c r="A568" t="s">
        <v>1947</v>
      </c>
      <c r="B568" t="s">
        <v>1948</v>
      </c>
      <c r="C568" s="2" t="s">
        <v>12693</v>
      </c>
      <c r="D568" t="s">
        <v>11</v>
      </c>
      <c r="E568" t="s">
        <v>12</v>
      </c>
      <c r="F568" t="s">
        <v>1149</v>
      </c>
      <c r="G568" t="s">
        <v>14</v>
      </c>
      <c r="H568" t="s">
        <v>15</v>
      </c>
      <c r="I568" t="s">
        <v>1211</v>
      </c>
      <c r="J568" t="s">
        <v>1949</v>
      </c>
    </row>
    <row r="569" spans="1:10" x14ac:dyDescent="0.25">
      <c r="A569" t="s">
        <v>1950</v>
      </c>
      <c r="B569" t="s">
        <v>1951</v>
      </c>
      <c r="C569" s="2" t="s">
        <v>12694</v>
      </c>
      <c r="D569" t="s">
        <v>11</v>
      </c>
      <c r="E569" t="s">
        <v>12</v>
      </c>
      <c r="F569" t="s">
        <v>1149</v>
      </c>
      <c r="G569" t="s">
        <v>14</v>
      </c>
      <c r="H569" t="s">
        <v>15</v>
      </c>
      <c r="I569" t="s">
        <v>1211</v>
      </c>
      <c r="J569" t="s">
        <v>1949</v>
      </c>
    </row>
    <row r="570" spans="1:10" x14ac:dyDescent="0.25">
      <c r="A570" t="s">
        <v>1952</v>
      </c>
      <c r="B570" t="s">
        <v>1953</v>
      </c>
      <c r="C570" s="2" t="s">
        <v>12695</v>
      </c>
      <c r="D570" t="s">
        <v>36</v>
      </c>
      <c r="E570" t="s">
        <v>12</v>
      </c>
      <c r="F570" t="s">
        <v>1149</v>
      </c>
      <c r="G570" t="s">
        <v>14</v>
      </c>
      <c r="H570" t="s">
        <v>15</v>
      </c>
      <c r="I570" t="s">
        <v>1954</v>
      </c>
    </row>
    <row r="571" spans="1:10" x14ac:dyDescent="0.25">
      <c r="A571" t="s">
        <v>1955</v>
      </c>
      <c r="B571" t="s">
        <v>1956</v>
      </c>
      <c r="C571" s="2" t="s">
        <v>12696</v>
      </c>
      <c r="D571" t="s">
        <v>36</v>
      </c>
      <c r="E571" t="s">
        <v>12</v>
      </c>
      <c r="F571" t="s">
        <v>1149</v>
      </c>
      <c r="G571" t="s">
        <v>14</v>
      </c>
      <c r="H571" t="s">
        <v>15</v>
      </c>
      <c r="I571" t="s">
        <v>1957</v>
      </c>
      <c r="J571" t="s">
        <v>1958</v>
      </c>
    </row>
    <row r="572" spans="1:10" x14ac:dyDescent="0.25">
      <c r="A572" t="s">
        <v>1959</v>
      </c>
      <c r="B572" t="s">
        <v>1960</v>
      </c>
      <c r="C572" s="2" t="s">
        <v>12697</v>
      </c>
      <c r="D572" t="s">
        <v>36</v>
      </c>
      <c r="E572" t="s">
        <v>12</v>
      </c>
      <c r="F572" t="s">
        <v>1149</v>
      </c>
      <c r="G572" t="s">
        <v>14</v>
      </c>
      <c r="H572" t="s">
        <v>15</v>
      </c>
      <c r="I572" t="s">
        <v>1961</v>
      </c>
      <c r="J572" t="s">
        <v>1843</v>
      </c>
    </row>
    <row r="573" spans="1:10" x14ac:dyDescent="0.25">
      <c r="A573" t="s">
        <v>1962</v>
      </c>
      <c r="B573" t="s">
        <v>1963</v>
      </c>
      <c r="C573" s="2" t="s">
        <v>12698</v>
      </c>
      <c r="D573" t="s">
        <v>36</v>
      </c>
      <c r="E573" t="s">
        <v>12</v>
      </c>
      <c r="F573" t="s">
        <v>1149</v>
      </c>
      <c r="G573" t="s">
        <v>14</v>
      </c>
      <c r="H573" t="s">
        <v>15</v>
      </c>
      <c r="I573" t="s">
        <v>1961</v>
      </c>
      <c r="J573" t="s">
        <v>1843</v>
      </c>
    </row>
    <row r="574" spans="1:10" x14ac:dyDescent="0.25">
      <c r="A574" t="s">
        <v>1964</v>
      </c>
      <c r="B574" t="s">
        <v>1965</v>
      </c>
      <c r="C574" s="2" t="s">
        <v>12699</v>
      </c>
      <c r="D574" t="s">
        <v>11</v>
      </c>
      <c r="E574" t="s">
        <v>12</v>
      </c>
      <c r="F574" t="s">
        <v>1149</v>
      </c>
      <c r="G574" t="s">
        <v>14</v>
      </c>
      <c r="H574" t="s">
        <v>15</v>
      </c>
      <c r="I574" t="s">
        <v>1966</v>
      </c>
      <c r="J574" t="s">
        <v>1967</v>
      </c>
    </row>
    <row r="575" spans="1:10" x14ac:dyDescent="0.25">
      <c r="A575" t="s">
        <v>1968</v>
      </c>
      <c r="B575" t="s">
        <v>1969</v>
      </c>
      <c r="C575" s="2" t="s">
        <v>12700</v>
      </c>
      <c r="D575" t="s">
        <v>11</v>
      </c>
      <c r="E575" t="s">
        <v>12</v>
      </c>
      <c r="F575" t="s">
        <v>1149</v>
      </c>
      <c r="G575" t="s">
        <v>14</v>
      </c>
      <c r="H575" t="s">
        <v>15</v>
      </c>
      <c r="I575" t="s">
        <v>1966</v>
      </c>
      <c r="J575" t="s">
        <v>1967</v>
      </c>
    </row>
    <row r="576" spans="1:10" x14ac:dyDescent="0.25">
      <c r="A576" t="s">
        <v>1970</v>
      </c>
      <c r="B576" t="s">
        <v>1971</v>
      </c>
      <c r="C576" s="2" t="s">
        <v>12701</v>
      </c>
      <c r="D576" t="s">
        <v>36</v>
      </c>
      <c r="E576" t="s">
        <v>12</v>
      </c>
      <c r="F576" t="s">
        <v>1149</v>
      </c>
      <c r="G576" t="s">
        <v>14</v>
      </c>
      <c r="H576" t="s">
        <v>15</v>
      </c>
      <c r="I576" t="s">
        <v>1972</v>
      </c>
      <c r="J576" t="s">
        <v>1973</v>
      </c>
    </row>
    <row r="577" spans="1:10" x14ac:dyDescent="0.25">
      <c r="A577" t="s">
        <v>1974</v>
      </c>
      <c r="B577" t="s">
        <v>1975</v>
      </c>
      <c r="C577" s="2" t="s">
        <v>12702</v>
      </c>
      <c r="D577" t="s">
        <v>36</v>
      </c>
      <c r="E577" t="s">
        <v>12</v>
      </c>
      <c r="F577" t="s">
        <v>1149</v>
      </c>
      <c r="G577" t="s">
        <v>14</v>
      </c>
      <c r="H577" t="s">
        <v>15</v>
      </c>
      <c r="I577" t="s">
        <v>1976</v>
      </c>
      <c r="J577" t="s">
        <v>1977</v>
      </c>
    </row>
    <row r="578" spans="1:10" x14ac:dyDescent="0.25">
      <c r="A578" t="s">
        <v>1978</v>
      </c>
      <c r="B578" t="s">
        <v>1979</v>
      </c>
      <c r="C578" s="2" t="s">
        <v>12703</v>
      </c>
      <c r="D578" t="s">
        <v>11</v>
      </c>
      <c r="E578" t="s">
        <v>12</v>
      </c>
      <c r="F578" t="s">
        <v>1149</v>
      </c>
      <c r="G578" t="s">
        <v>14</v>
      </c>
      <c r="H578" t="s">
        <v>15</v>
      </c>
      <c r="I578" t="s">
        <v>1980</v>
      </c>
      <c r="J578" t="s">
        <v>1981</v>
      </c>
    </row>
    <row r="579" spans="1:10" x14ac:dyDescent="0.25">
      <c r="A579" t="s">
        <v>1982</v>
      </c>
      <c r="B579" t="s">
        <v>1983</v>
      </c>
      <c r="C579" s="2" t="s">
        <v>12704</v>
      </c>
      <c r="D579" t="s">
        <v>11</v>
      </c>
      <c r="E579" t="s">
        <v>12</v>
      </c>
      <c r="F579" t="s">
        <v>1149</v>
      </c>
      <c r="G579" t="s">
        <v>14</v>
      </c>
      <c r="H579" t="s">
        <v>15</v>
      </c>
      <c r="I579" t="s">
        <v>1980</v>
      </c>
      <c r="J579" t="s">
        <v>1981</v>
      </c>
    </row>
    <row r="580" spans="1:10" x14ac:dyDescent="0.25">
      <c r="A580" t="s">
        <v>1984</v>
      </c>
      <c r="B580" t="s">
        <v>1985</v>
      </c>
      <c r="C580" s="2" t="s">
        <v>12705</v>
      </c>
      <c r="D580" t="s">
        <v>11</v>
      </c>
      <c r="E580" t="s">
        <v>12</v>
      </c>
      <c r="F580" t="s">
        <v>1149</v>
      </c>
      <c r="G580" t="s">
        <v>14</v>
      </c>
      <c r="H580" t="s">
        <v>15</v>
      </c>
      <c r="I580" t="s">
        <v>1980</v>
      </c>
      <c r="J580" t="s">
        <v>1981</v>
      </c>
    </row>
    <row r="581" spans="1:10" x14ac:dyDescent="0.25">
      <c r="A581" t="s">
        <v>1986</v>
      </c>
      <c r="B581" t="s">
        <v>1987</v>
      </c>
      <c r="C581" s="2" t="s">
        <v>12706</v>
      </c>
      <c r="D581" t="s">
        <v>36</v>
      </c>
      <c r="E581" t="s">
        <v>12</v>
      </c>
      <c r="F581" t="s">
        <v>1149</v>
      </c>
      <c r="G581" t="s">
        <v>14</v>
      </c>
      <c r="H581" t="s">
        <v>15</v>
      </c>
      <c r="I581" t="s">
        <v>1988</v>
      </c>
      <c r="J581" t="s">
        <v>1989</v>
      </c>
    </row>
    <row r="582" spans="1:10" x14ac:dyDescent="0.25">
      <c r="A582" t="s">
        <v>1990</v>
      </c>
      <c r="B582" t="s">
        <v>1991</v>
      </c>
      <c r="C582" s="2" t="s">
        <v>12707</v>
      </c>
      <c r="D582" t="s">
        <v>36</v>
      </c>
      <c r="E582" t="s">
        <v>12</v>
      </c>
      <c r="F582" t="s">
        <v>1149</v>
      </c>
      <c r="G582" t="s">
        <v>14</v>
      </c>
      <c r="H582" t="s">
        <v>15</v>
      </c>
      <c r="I582" t="s">
        <v>1992</v>
      </c>
      <c r="J582" t="s">
        <v>1993</v>
      </c>
    </row>
    <row r="583" spans="1:10" x14ac:dyDescent="0.25">
      <c r="A583" t="s">
        <v>1994</v>
      </c>
      <c r="B583" t="s">
        <v>1995</v>
      </c>
      <c r="C583" s="2" t="s">
        <v>12708</v>
      </c>
      <c r="D583" t="s">
        <v>11</v>
      </c>
      <c r="E583" t="s">
        <v>12</v>
      </c>
      <c r="F583" t="s">
        <v>1149</v>
      </c>
      <c r="G583" t="s">
        <v>14</v>
      </c>
      <c r="H583" t="s">
        <v>15</v>
      </c>
      <c r="I583" t="s">
        <v>1966</v>
      </c>
      <c r="J583" t="s">
        <v>1996</v>
      </c>
    </row>
    <row r="584" spans="1:10" x14ac:dyDescent="0.25">
      <c r="A584" t="s">
        <v>1997</v>
      </c>
      <c r="B584" t="s">
        <v>1998</v>
      </c>
      <c r="C584" s="2" t="s">
        <v>12709</v>
      </c>
      <c r="D584" t="s">
        <v>36</v>
      </c>
      <c r="E584" t="s">
        <v>12</v>
      </c>
      <c r="F584" t="s">
        <v>1149</v>
      </c>
      <c r="G584" t="s">
        <v>14</v>
      </c>
      <c r="H584" t="s">
        <v>15</v>
      </c>
      <c r="I584" t="s">
        <v>177</v>
      </c>
      <c r="J584" t="s">
        <v>1999</v>
      </c>
    </row>
    <row r="585" spans="1:10" x14ac:dyDescent="0.25">
      <c r="A585" t="s">
        <v>2000</v>
      </c>
      <c r="B585" t="s">
        <v>2001</v>
      </c>
      <c r="C585" s="2" t="s">
        <v>12710</v>
      </c>
      <c r="D585" t="s">
        <v>11</v>
      </c>
      <c r="E585" t="s">
        <v>12</v>
      </c>
      <c r="F585" t="s">
        <v>1149</v>
      </c>
      <c r="G585" t="s">
        <v>14</v>
      </c>
      <c r="H585" t="s">
        <v>15</v>
      </c>
      <c r="I585" t="s">
        <v>2002</v>
      </c>
      <c r="J585" t="s">
        <v>2003</v>
      </c>
    </row>
    <row r="586" spans="1:10" x14ac:dyDescent="0.25">
      <c r="A586" t="s">
        <v>2004</v>
      </c>
      <c r="B586" t="s">
        <v>2005</v>
      </c>
      <c r="C586" s="2" t="s">
        <v>12711</v>
      </c>
      <c r="D586" t="s">
        <v>11</v>
      </c>
      <c r="E586" t="s">
        <v>12</v>
      </c>
      <c r="F586" t="s">
        <v>1149</v>
      </c>
      <c r="G586" t="s">
        <v>14</v>
      </c>
      <c r="H586" t="s">
        <v>15</v>
      </c>
      <c r="I586" t="s">
        <v>2006</v>
      </c>
      <c r="J586" t="s">
        <v>2007</v>
      </c>
    </row>
    <row r="587" spans="1:10" x14ac:dyDescent="0.25">
      <c r="A587" t="s">
        <v>2008</v>
      </c>
      <c r="B587" t="s">
        <v>2009</v>
      </c>
      <c r="C587" s="2" t="s">
        <v>12712</v>
      </c>
      <c r="D587" t="s">
        <v>36</v>
      </c>
      <c r="E587" t="s">
        <v>12</v>
      </c>
      <c r="F587" t="s">
        <v>1149</v>
      </c>
      <c r="G587" t="s">
        <v>14</v>
      </c>
      <c r="H587" t="s">
        <v>15</v>
      </c>
      <c r="I587" t="s">
        <v>177</v>
      </c>
      <c r="J587" t="s">
        <v>2010</v>
      </c>
    </row>
    <row r="588" spans="1:10" x14ac:dyDescent="0.25">
      <c r="A588" t="s">
        <v>2011</v>
      </c>
      <c r="B588" t="s">
        <v>2012</v>
      </c>
      <c r="C588" s="2" t="s">
        <v>12713</v>
      </c>
      <c r="D588" t="s">
        <v>36</v>
      </c>
      <c r="E588" t="s">
        <v>12</v>
      </c>
      <c r="F588" t="s">
        <v>1149</v>
      </c>
      <c r="G588" t="s">
        <v>14</v>
      </c>
      <c r="H588" t="s">
        <v>15</v>
      </c>
      <c r="I588" t="s">
        <v>2013</v>
      </c>
      <c r="J588" t="s">
        <v>2014</v>
      </c>
    </row>
    <row r="589" spans="1:10" x14ac:dyDescent="0.25">
      <c r="A589" t="s">
        <v>2015</v>
      </c>
      <c r="B589" t="s">
        <v>2016</v>
      </c>
      <c r="C589" s="2" t="s">
        <v>12714</v>
      </c>
      <c r="D589" t="s">
        <v>11</v>
      </c>
      <c r="E589" t="s">
        <v>12</v>
      </c>
      <c r="F589" t="s">
        <v>1149</v>
      </c>
      <c r="G589" t="s">
        <v>14</v>
      </c>
      <c r="H589" t="s">
        <v>15</v>
      </c>
      <c r="I589" t="s">
        <v>1873</v>
      </c>
      <c r="J589" t="s">
        <v>2017</v>
      </c>
    </row>
    <row r="590" spans="1:10" x14ac:dyDescent="0.25">
      <c r="A590" t="s">
        <v>2018</v>
      </c>
      <c r="B590" t="s">
        <v>2019</v>
      </c>
      <c r="C590" s="2" t="s">
        <v>12715</v>
      </c>
      <c r="D590" t="s">
        <v>36</v>
      </c>
      <c r="E590" t="s">
        <v>12</v>
      </c>
      <c r="F590" t="s">
        <v>1149</v>
      </c>
      <c r="G590" t="s">
        <v>14</v>
      </c>
      <c r="H590" t="s">
        <v>15</v>
      </c>
      <c r="I590" t="s">
        <v>2020</v>
      </c>
      <c r="J590" t="s">
        <v>2021</v>
      </c>
    </row>
    <row r="591" spans="1:10" x14ac:dyDescent="0.25">
      <c r="A591" t="s">
        <v>2022</v>
      </c>
      <c r="B591" t="s">
        <v>2023</v>
      </c>
      <c r="C591" s="2" t="s">
        <v>12716</v>
      </c>
      <c r="D591" t="s">
        <v>11</v>
      </c>
      <c r="E591" t="s">
        <v>12</v>
      </c>
      <c r="F591" t="s">
        <v>1149</v>
      </c>
      <c r="G591" t="s">
        <v>14</v>
      </c>
      <c r="H591" t="s">
        <v>15</v>
      </c>
      <c r="I591" t="s">
        <v>2024</v>
      </c>
      <c r="J591" t="s">
        <v>2025</v>
      </c>
    </row>
    <row r="592" spans="1:10" x14ac:dyDescent="0.25">
      <c r="A592" t="s">
        <v>2026</v>
      </c>
      <c r="B592" t="s">
        <v>2027</v>
      </c>
      <c r="C592" s="2" t="s">
        <v>12717</v>
      </c>
      <c r="D592" t="s">
        <v>11</v>
      </c>
      <c r="E592" t="s">
        <v>12</v>
      </c>
      <c r="F592" t="s">
        <v>1149</v>
      </c>
      <c r="G592" t="s">
        <v>14</v>
      </c>
      <c r="H592" t="s">
        <v>15</v>
      </c>
      <c r="I592" t="s">
        <v>602</v>
      </c>
      <c r="J592" t="s">
        <v>2028</v>
      </c>
    </row>
    <row r="593" spans="1:10" x14ac:dyDescent="0.25">
      <c r="A593" t="s">
        <v>2029</v>
      </c>
      <c r="B593" t="s">
        <v>2030</v>
      </c>
      <c r="C593" s="2" t="s">
        <v>12718</v>
      </c>
      <c r="D593" t="s">
        <v>11</v>
      </c>
      <c r="E593" t="s">
        <v>12</v>
      </c>
      <c r="F593" t="s">
        <v>1149</v>
      </c>
      <c r="G593" t="s">
        <v>14</v>
      </c>
      <c r="H593" t="s">
        <v>15</v>
      </c>
      <c r="I593" t="s">
        <v>2031</v>
      </c>
      <c r="J593" t="s">
        <v>2032</v>
      </c>
    </row>
    <row r="594" spans="1:10" x14ac:dyDescent="0.25">
      <c r="A594" t="s">
        <v>2033</v>
      </c>
      <c r="B594" t="s">
        <v>2034</v>
      </c>
      <c r="C594" s="2" t="s">
        <v>12719</v>
      </c>
      <c r="D594" t="s">
        <v>11</v>
      </c>
      <c r="E594" t="s">
        <v>12</v>
      </c>
      <c r="F594" t="s">
        <v>1149</v>
      </c>
      <c r="G594" t="s">
        <v>14</v>
      </c>
      <c r="H594" t="s">
        <v>15</v>
      </c>
      <c r="I594" t="s">
        <v>2031</v>
      </c>
      <c r="J594" t="s">
        <v>2032</v>
      </c>
    </row>
    <row r="595" spans="1:10" x14ac:dyDescent="0.25">
      <c r="A595" t="s">
        <v>2035</v>
      </c>
      <c r="B595" t="s">
        <v>2036</v>
      </c>
      <c r="C595" s="2" t="s">
        <v>12720</v>
      </c>
      <c r="D595" t="s">
        <v>11</v>
      </c>
      <c r="E595" t="s">
        <v>12</v>
      </c>
      <c r="F595" t="s">
        <v>1149</v>
      </c>
      <c r="G595" t="s">
        <v>14</v>
      </c>
      <c r="H595" t="s">
        <v>15</v>
      </c>
      <c r="I595" t="s">
        <v>2037</v>
      </c>
      <c r="J595" t="s">
        <v>2038</v>
      </c>
    </row>
    <row r="596" spans="1:10" x14ac:dyDescent="0.25">
      <c r="A596" t="s">
        <v>2039</v>
      </c>
      <c r="B596" t="s">
        <v>2040</v>
      </c>
      <c r="C596" s="2" t="s">
        <v>12721</v>
      </c>
      <c r="D596" t="s">
        <v>11</v>
      </c>
      <c r="E596" t="s">
        <v>12</v>
      </c>
      <c r="F596" t="s">
        <v>1149</v>
      </c>
      <c r="G596" t="s">
        <v>14</v>
      </c>
      <c r="H596" t="s">
        <v>15</v>
      </c>
      <c r="I596" t="s">
        <v>2041</v>
      </c>
      <c r="J596" t="s">
        <v>2042</v>
      </c>
    </row>
    <row r="597" spans="1:10" x14ac:dyDescent="0.25">
      <c r="A597" t="s">
        <v>2043</v>
      </c>
      <c r="B597" t="s">
        <v>2044</v>
      </c>
      <c r="C597" s="2" t="s">
        <v>12722</v>
      </c>
      <c r="D597" t="s">
        <v>11</v>
      </c>
      <c r="E597" t="s">
        <v>12</v>
      </c>
      <c r="F597" t="s">
        <v>1149</v>
      </c>
      <c r="G597" t="s">
        <v>14</v>
      </c>
      <c r="H597" t="s">
        <v>15</v>
      </c>
      <c r="I597" t="s">
        <v>2041</v>
      </c>
      <c r="J597" t="s">
        <v>2042</v>
      </c>
    </row>
    <row r="598" spans="1:10" x14ac:dyDescent="0.25">
      <c r="A598" t="s">
        <v>2045</v>
      </c>
      <c r="B598" t="s">
        <v>2046</v>
      </c>
      <c r="C598" s="2" t="s">
        <v>12723</v>
      </c>
      <c r="D598" t="s">
        <v>11</v>
      </c>
      <c r="E598" t="s">
        <v>12</v>
      </c>
      <c r="F598" t="s">
        <v>1149</v>
      </c>
      <c r="G598" t="s">
        <v>14</v>
      </c>
      <c r="H598" t="s">
        <v>15</v>
      </c>
      <c r="I598" t="s">
        <v>2041</v>
      </c>
      <c r="J598" t="s">
        <v>2042</v>
      </c>
    </row>
    <row r="599" spans="1:10" x14ac:dyDescent="0.25">
      <c r="A599" t="s">
        <v>2047</v>
      </c>
      <c r="B599" t="s">
        <v>2048</v>
      </c>
      <c r="C599" s="2" t="s">
        <v>12724</v>
      </c>
      <c r="D599" t="s">
        <v>11</v>
      </c>
      <c r="E599" t="s">
        <v>12</v>
      </c>
      <c r="F599" t="s">
        <v>1149</v>
      </c>
      <c r="G599" t="s">
        <v>14</v>
      </c>
      <c r="H599" t="s">
        <v>15</v>
      </c>
      <c r="I599" t="s">
        <v>2041</v>
      </c>
      <c r="J599" t="s">
        <v>2042</v>
      </c>
    </row>
    <row r="600" spans="1:10" x14ac:dyDescent="0.25">
      <c r="A600" t="s">
        <v>2049</v>
      </c>
      <c r="B600" t="s">
        <v>2050</v>
      </c>
      <c r="C600" s="2" t="s">
        <v>12725</v>
      </c>
      <c r="D600" t="s">
        <v>11</v>
      </c>
      <c r="E600" t="s">
        <v>12</v>
      </c>
      <c r="F600" t="s">
        <v>1149</v>
      </c>
      <c r="G600" t="s">
        <v>14</v>
      </c>
      <c r="H600" t="s">
        <v>15</v>
      </c>
      <c r="I600" t="s">
        <v>2041</v>
      </c>
      <c r="J600" t="s">
        <v>2042</v>
      </c>
    </row>
    <row r="601" spans="1:10" x14ac:dyDescent="0.25">
      <c r="A601" t="s">
        <v>2051</v>
      </c>
      <c r="B601" t="s">
        <v>2052</v>
      </c>
      <c r="C601" s="2" t="s">
        <v>12726</v>
      </c>
      <c r="D601" t="s">
        <v>11</v>
      </c>
      <c r="E601" t="s">
        <v>12</v>
      </c>
      <c r="F601" t="s">
        <v>1149</v>
      </c>
      <c r="G601" t="s">
        <v>14</v>
      </c>
      <c r="H601" t="s">
        <v>15</v>
      </c>
      <c r="I601" t="s">
        <v>2041</v>
      </c>
      <c r="J601" t="s">
        <v>2042</v>
      </c>
    </row>
    <row r="602" spans="1:10" x14ac:dyDescent="0.25">
      <c r="A602" t="s">
        <v>2053</v>
      </c>
      <c r="B602" t="s">
        <v>2054</v>
      </c>
      <c r="C602" s="2" t="s">
        <v>12727</v>
      </c>
      <c r="D602" t="s">
        <v>11</v>
      </c>
      <c r="E602" t="s">
        <v>12</v>
      </c>
      <c r="F602" t="s">
        <v>1149</v>
      </c>
      <c r="G602" t="s">
        <v>14</v>
      </c>
      <c r="H602" t="s">
        <v>15</v>
      </c>
      <c r="I602" t="s">
        <v>2055</v>
      </c>
      <c r="J602" t="s">
        <v>2056</v>
      </c>
    </row>
    <row r="603" spans="1:10" x14ac:dyDescent="0.25">
      <c r="A603" t="s">
        <v>2057</v>
      </c>
      <c r="B603" t="s">
        <v>2058</v>
      </c>
      <c r="C603" s="2" t="s">
        <v>12728</v>
      </c>
      <c r="D603" t="s">
        <v>36</v>
      </c>
      <c r="E603" t="s">
        <v>12</v>
      </c>
      <c r="F603" t="s">
        <v>1149</v>
      </c>
      <c r="G603" t="s">
        <v>14</v>
      </c>
      <c r="H603" t="s">
        <v>15</v>
      </c>
      <c r="I603" t="s">
        <v>1594</v>
      </c>
      <c r="J603" t="s">
        <v>2059</v>
      </c>
    </row>
    <row r="604" spans="1:10" x14ac:dyDescent="0.25">
      <c r="A604" t="s">
        <v>2060</v>
      </c>
      <c r="B604" t="s">
        <v>2061</v>
      </c>
      <c r="C604" s="2" t="s">
        <v>12729</v>
      </c>
      <c r="D604" t="s">
        <v>36</v>
      </c>
      <c r="E604" t="s">
        <v>12</v>
      </c>
      <c r="F604" t="s">
        <v>1149</v>
      </c>
      <c r="G604" t="s">
        <v>14</v>
      </c>
      <c r="H604" t="s">
        <v>15</v>
      </c>
      <c r="I604" t="s">
        <v>2062</v>
      </c>
      <c r="J604" t="s">
        <v>2063</v>
      </c>
    </row>
    <row r="605" spans="1:10" x14ac:dyDescent="0.25">
      <c r="A605" t="s">
        <v>2064</v>
      </c>
      <c r="B605" t="s">
        <v>2065</v>
      </c>
      <c r="C605" s="2" t="s">
        <v>12730</v>
      </c>
      <c r="D605" t="s">
        <v>11</v>
      </c>
      <c r="E605" t="s">
        <v>12</v>
      </c>
      <c r="F605" t="s">
        <v>1149</v>
      </c>
      <c r="G605" t="s">
        <v>14</v>
      </c>
      <c r="H605" t="s">
        <v>15</v>
      </c>
      <c r="I605" t="s">
        <v>2066</v>
      </c>
      <c r="J605" t="s">
        <v>2067</v>
      </c>
    </row>
    <row r="606" spans="1:10" x14ac:dyDescent="0.25">
      <c r="A606" t="s">
        <v>2068</v>
      </c>
      <c r="B606" t="s">
        <v>2069</v>
      </c>
      <c r="C606" s="2" t="s">
        <v>12731</v>
      </c>
      <c r="D606" t="s">
        <v>11</v>
      </c>
      <c r="E606" t="s">
        <v>12</v>
      </c>
      <c r="F606" t="s">
        <v>1149</v>
      </c>
      <c r="G606" t="s">
        <v>14</v>
      </c>
      <c r="H606" t="s">
        <v>15</v>
      </c>
      <c r="I606" t="s">
        <v>2066</v>
      </c>
      <c r="J606" t="s">
        <v>2067</v>
      </c>
    </row>
    <row r="607" spans="1:10" x14ac:dyDescent="0.25">
      <c r="A607" t="s">
        <v>2070</v>
      </c>
      <c r="B607" t="s">
        <v>2071</v>
      </c>
      <c r="C607" s="2" t="s">
        <v>12732</v>
      </c>
      <c r="D607" t="s">
        <v>11</v>
      </c>
      <c r="E607" t="s">
        <v>12</v>
      </c>
      <c r="F607" t="s">
        <v>1149</v>
      </c>
      <c r="G607" t="s">
        <v>14</v>
      </c>
      <c r="H607" t="s">
        <v>15</v>
      </c>
      <c r="I607" t="s">
        <v>500</v>
      </c>
      <c r="J607" t="s">
        <v>2072</v>
      </c>
    </row>
    <row r="608" spans="1:10" x14ac:dyDescent="0.25">
      <c r="A608" t="s">
        <v>2073</v>
      </c>
      <c r="B608" t="s">
        <v>2074</v>
      </c>
      <c r="C608" s="2" t="s">
        <v>12733</v>
      </c>
      <c r="D608" t="s">
        <v>11</v>
      </c>
      <c r="E608" t="s">
        <v>12</v>
      </c>
      <c r="F608" t="s">
        <v>1149</v>
      </c>
      <c r="G608" t="s">
        <v>14</v>
      </c>
      <c r="H608" t="s">
        <v>15</v>
      </c>
      <c r="I608" t="s">
        <v>277</v>
      </c>
      <c r="J608" t="s">
        <v>2075</v>
      </c>
    </row>
    <row r="609" spans="1:10" x14ac:dyDescent="0.25">
      <c r="A609" t="s">
        <v>2076</v>
      </c>
      <c r="B609" t="s">
        <v>2077</v>
      </c>
      <c r="C609" s="2" t="s">
        <v>12734</v>
      </c>
      <c r="D609" t="s">
        <v>11</v>
      </c>
      <c r="E609" t="s">
        <v>12</v>
      </c>
      <c r="F609" t="s">
        <v>1149</v>
      </c>
      <c r="G609" t="s">
        <v>14</v>
      </c>
      <c r="H609" t="s">
        <v>15</v>
      </c>
      <c r="I609" t="s">
        <v>277</v>
      </c>
      <c r="J609" t="s">
        <v>2075</v>
      </c>
    </row>
    <row r="610" spans="1:10" x14ac:dyDescent="0.25">
      <c r="A610" t="s">
        <v>2078</v>
      </c>
      <c r="B610" t="s">
        <v>2079</v>
      </c>
      <c r="C610" s="2" t="s">
        <v>12735</v>
      </c>
      <c r="D610" t="s">
        <v>11</v>
      </c>
      <c r="E610" t="s">
        <v>12</v>
      </c>
      <c r="F610" t="s">
        <v>1149</v>
      </c>
      <c r="G610" t="s">
        <v>14</v>
      </c>
      <c r="H610" t="s">
        <v>15</v>
      </c>
      <c r="I610" t="s">
        <v>277</v>
      </c>
      <c r="J610" t="s">
        <v>2075</v>
      </c>
    </row>
    <row r="611" spans="1:10" x14ac:dyDescent="0.25">
      <c r="A611" t="s">
        <v>2080</v>
      </c>
      <c r="B611" t="s">
        <v>2081</v>
      </c>
      <c r="C611" s="2" t="s">
        <v>12736</v>
      </c>
      <c r="D611" t="s">
        <v>11</v>
      </c>
      <c r="E611" t="s">
        <v>12</v>
      </c>
      <c r="F611" t="s">
        <v>1149</v>
      </c>
      <c r="G611" t="s">
        <v>14</v>
      </c>
      <c r="H611" t="s">
        <v>15</v>
      </c>
      <c r="I611" t="s">
        <v>249</v>
      </c>
      <c r="J611" t="s">
        <v>2082</v>
      </c>
    </row>
    <row r="612" spans="1:10" x14ac:dyDescent="0.25">
      <c r="A612" t="s">
        <v>2083</v>
      </c>
      <c r="B612" t="s">
        <v>2084</v>
      </c>
      <c r="C612" s="2" t="s">
        <v>12737</v>
      </c>
      <c r="D612" t="s">
        <v>11</v>
      </c>
      <c r="E612" t="s">
        <v>12</v>
      </c>
      <c r="F612" t="s">
        <v>1149</v>
      </c>
      <c r="G612" t="s">
        <v>14</v>
      </c>
      <c r="H612" t="s">
        <v>15</v>
      </c>
      <c r="I612" t="s">
        <v>2085</v>
      </c>
      <c r="J612" t="s">
        <v>2086</v>
      </c>
    </row>
    <row r="613" spans="1:10" x14ac:dyDescent="0.25">
      <c r="A613" t="s">
        <v>2087</v>
      </c>
      <c r="B613" t="s">
        <v>2088</v>
      </c>
      <c r="C613" s="2" t="s">
        <v>12738</v>
      </c>
      <c r="D613" t="s">
        <v>11</v>
      </c>
      <c r="E613" t="s">
        <v>12</v>
      </c>
      <c r="F613" t="s">
        <v>1149</v>
      </c>
      <c r="G613" t="s">
        <v>14</v>
      </c>
      <c r="H613" t="s">
        <v>15</v>
      </c>
      <c r="I613" t="s">
        <v>2085</v>
      </c>
      <c r="J613" t="s">
        <v>2086</v>
      </c>
    </row>
    <row r="614" spans="1:10" x14ac:dyDescent="0.25">
      <c r="A614" t="s">
        <v>2089</v>
      </c>
      <c r="B614" t="s">
        <v>2090</v>
      </c>
      <c r="C614" s="2" t="s">
        <v>12739</v>
      </c>
      <c r="D614" t="s">
        <v>11</v>
      </c>
      <c r="E614" t="s">
        <v>12</v>
      </c>
      <c r="F614" t="s">
        <v>1149</v>
      </c>
      <c r="G614" t="s">
        <v>14</v>
      </c>
      <c r="H614" t="s">
        <v>15</v>
      </c>
      <c r="I614" t="s">
        <v>2091</v>
      </c>
      <c r="J614" t="s">
        <v>2092</v>
      </c>
    </row>
    <row r="615" spans="1:10" x14ac:dyDescent="0.25">
      <c r="A615" t="s">
        <v>2093</v>
      </c>
      <c r="B615" t="s">
        <v>2094</v>
      </c>
      <c r="C615" s="2" t="s">
        <v>12740</v>
      </c>
      <c r="D615" t="s">
        <v>11</v>
      </c>
      <c r="E615" t="s">
        <v>12</v>
      </c>
      <c r="F615" t="s">
        <v>1149</v>
      </c>
      <c r="G615" t="s">
        <v>14</v>
      </c>
      <c r="H615" t="s">
        <v>15</v>
      </c>
      <c r="I615" t="s">
        <v>2091</v>
      </c>
      <c r="J615" t="s">
        <v>2092</v>
      </c>
    </row>
    <row r="616" spans="1:10" x14ac:dyDescent="0.25">
      <c r="A616" t="s">
        <v>2095</v>
      </c>
      <c r="B616" t="s">
        <v>2096</v>
      </c>
      <c r="C616" s="2" t="s">
        <v>12741</v>
      </c>
      <c r="D616" t="s">
        <v>11</v>
      </c>
      <c r="E616" t="s">
        <v>12</v>
      </c>
      <c r="F616" t="s">
        <v>1149</v>
      </c>
      <c r="G616" t="s">
        <v>14</v>
      </c>
      <c r="H616" t="s">
        <v>15</v>
      </c>
      <c r="I616" t="s">
        <v>2091</v>
      </c>
      <c r="J616" t="s">
        <v>2092</v>
      </c>
    </row>
    <row r="617" spans="1:10" x14ac:dyDescent="0.25">
      <c r="A617" t="s">
        <v>2097</v>
      </c>
      <c r="B617" t="s">
        <v>2098</v>
      </c>
      <c r="C617" s="2" t="s">
        <v>12742</v>
      </c>
      <c r="D617" t="s">
        <v>11</v>
      </c>
      <c r="E617" t="s">
        <v>12</v>
      </c>
      <c r="F617" t="s">
        <v>1149</v>
      </c>
      <c r="G617" t="s">
        <v>14</v>
      </c>
      <c r="H617" t="s">
        <v>15</v>
      </c>
      <c r="I617" t="s">
        <v>2099</v>
      </c>
      <c r="J617" t="s">
        <v>2100</v>
      </c>
    </row>
    <row r="618" spans="1:10" x14ac:dyDescent="0.25">
      <c r="A618" t="s">
        <v>2101</v>
      </c>
      <c r="B618" t="s">
        <v>2102</v>
      </c>
      <c r="C618" s="2" t="s">
        <v>12743</v>
      </c>
      <c r="D618" t="s">
        <v>11</v>
      </c>
      <c r="E618" t="s">
        <v>12</v>
      </c>
      <c r="F618" t="s">
        <v>1149</v>
      </c>
      <c r="G618" t="s">
        <v>14</v>
      </c>
      <c r="H618" t="s">
        <v>15</v>
      </c>
      <c r="I618" t="s">
        <v>2099</v>
      </c>
      <c r="J618" t="s">
        <v>2100</v>
      </c>
    </row>
    <row r="619" spans="1:10" x14ac:dyDescent="0.25">
      <c r="A619" t="s">
        <v>2103</v>
      </c>
      <c r="B619" t="s">
        <v>2104</v>
      </c>
      <c r="C619" s="2" t="s">
        <v>12744</v>
      </c>
      <c r="D619" t="s">
        <v>36</v>
      </c>
      <c r="E619" t="s">
        <v>12</v>
      </c>
      <c r="F619" t="s">
        <v>1149</v>
      </c>
      <c r="G619" t="s">
        <v>14</v>
      </c>
      <c r="H619" t="s">
        <v>15</v>
      </c>
      <c r="I619" t="s">
        <v>1619</v>
      </c>
      <c r="J619" t="s">
        <v>2105</v>
      </c>
    </row>
    <row r="620" spans="1:10" x14ac:dyDescent="0.25">
      <c r="A620" t="s">
        <v>2106</v>
      </c>
      <c r="B620" t="s">
        <v>2107</v>
      </c>
      <c r="C620" s="2" t="s">
        <v>12745</v>
      </c>
      <c r="D620" t="s">
        <v>11</v>
      </c>
      <c r="E620" t="s">
        <v>12</v>
      </c>
      <c r="F620" t="s">
        <v>1149</v>
      </c>
      <c r="G620" t="s">
        <v>14</v>
      </c>
      <c r="H620" t="s">
        <v>15</v>
      </c>
      <c r="I620" t="s">
        <v>602</v>
      </c>
      <c r="J620" t="s">
        <v>2108</v>
      </c>
    </row>
    <row r="621" spans="1:10" x14ac:dyDescent="0.25">
      <c r="A621" t="s">
        <v>2109</v>
      </c>
      <c r="B621" t="s">
        <v>2110</v>
      </c>
      <c r="C621" s="2" t="s">
        <v>12746</v>
      </c>
      <c r="D621" t="s">
        <v>11</v>
      </c>
      <c r="E621" t="s">
        <v>12</v>
      </c>
      <c r="F621" t="s">
        <v>1149</v>
      </c>
      <c r="G621" t="s">
        <v>14</v>
      </c>
      <c r="H621" t="s">
        <v>15</v>
      </c>
      <c r="I621" t="s">
        <v>500</v>
      </c>
      <c r="J621" t="s">
        <v>2111</v>
      </c>
    </row>
    <row r="622" spans="1:10" x14ac:dyDescent="0.25">
      <c r="A622" t="s">
        <v>2112</v>
      </c>
      <c r="B622" t="s">
        <v>2113</v>
      </c>
      <c r="C622" s="2" t="s">
        <v>12747</v>
      </c>
      <c r="D622" t="s">
        <v>11</v>
      </c>
      <c r="E622" t="s">
        <v>12</v>
      </c>
      <c r="F622" t="s">
        <v>1149</v>
      </c>
      <c r="G622" t="s">
        <v>14</v>
      </c>
      <c r="H622" t="s">
        <v>15</v>
      </c>
      <c r="I622" t="s">
        <v>500</v>
      </c>
      <c r="J622" t="s">
        <v>2111</v>
      </c>
    </row>
    <row r="623" spans="1:10" x14ac:dyDescent="0.25">
      <c r="A623" t="s">
        <v>2114</v>
      </c>
      <c r="B623" t="s">
        <v>2115</v>
      </c>
      <c r="C623" s="2" t="s">
        <v>12748</v>
      </c>
      <c r="D623" t="s">
        <v>11</v>
      </c>
      <c r="E623" t="s">
        <v>12</v>
      </c>
      <c r="F623" t="s">
        <v>1149</v>
      </c>
      <c r="G623" t="s">
        <v>14</v>
      </c>
      <c r="H623" t="s">
        <v>15</v>
      </c>
      <c r="I623" t="s">
        <v>391</v>
      </c>
      <c r="J623" t="s">
        <v>2116</v>
      </c>
    </row>
    <row r="624" spans="1:10" x14ac:dyDescent="0.25">
      <c r="A624" t="s">
        <v>2117</v>
      </c>
      <c r="B624" t="s">
        <v>2118</v>
      </c>
      <c r="C624" s="2" t="s">
        <v>12749</v>
      </c>
      <c r="D624" t="s">
        <v>11</v>
      </c>
      <c r="E624" t="s">
        <v>12</v>
      </c>
      <c r="F624" t="s">
        <v>1149</v>
      </c>
      <c r="G624" t="s">
        <v>14</v>
      </c>
      <c r="H624" t="s">
        <v>15</v>
      </c>
      <c r="I624" t="s">
        <v>391</v>
      </c>
      <c r="J624" t="s">
        <v>2116</v>
      </c>
    </row>
    <row r="625" spans="1:10" x14ac:dyDescent="0.25">
      <c r="A625" t="s">
        <v>2119</v>
      </c>
      <c r="B625" t="s">
        <v>2120</v>
      </c>
      <c r="C625" s="2" t="s">
        <v>12750</v>
      </c>
      <c r="D625" t="s">
        <v>11</v>
      </c>
      <c r="E625" t="s">
        <v>12</v>
      </c>
      <c r="F625" t="s">
        <v>1149</v>
      </c>
      <c r="G625" t="s">
        <v>14</v>
      </c>
      <c r="H625" t="s">
        <v>15</v>
      </c>
      <c r="I625" t="s">
        <v>391</v>
      </c>
      <c r="J625" t="s">
        <v>2116</v>
      </c>
    </row>
    <row r="626" spans="1:10" x14ac:dyDescent="0.25">
      <c r="A626" t="s">
        <v>2121</v>
      </c>
      <c r="B626" t="s">
        <v>2122</v>
      </c>
      <c r="C626" s="2" t="s">
        <v>12751</v>
      </c>
      <c r="D626" t="s">
        <v>11</v>
      </c>
      <c r="E626" t="s">
        <v>12</v>
      </c>
      <c r="F626" t="s">
        <v>1149</v>
      </c>
      <c r="G626" t="s">
        <v>14</v>
      </c>
      <c r="H626" t="s">
        <v>15</v>
      </c>
      <c r="I626" t="s">
        <v>2123</v>
      </c>
      <c r="J626" t="s">
        <v>2124</v>
      </c>
    </row>
    <row r="627" spans="1:10" x14ac:dyDescent="0.25">
      <c r="A627" t="s">
        <v>2125</v>
      </c>
      <c r="B627" t="s">
        <v>2126</v>
      </c>
      <c r="C627" s="2" t="s">
        <v>12752</v>
      </c>
      <c r="D627" t="s">
        <v>11</v>
      </c>
      <c r="E627" t="s">
        <v>12</v>
      </c>
      <c r="F627" t="s">
        <v>1149</v>
      </c>
      <c r="G627" t="s">
        <v>14</v>
      </c>
      <c r="H627" t="s">
        <v>15</v>
      </c>
      <c r="I627" t="s">
        <v>2123</v>
      </c>
      <c r="J627" t="s">
        <v>2124</v>
      </c>
    </row>
    <row r="628" spans="1:10" x14ac:dyDescent="0.25">
      <c r="A628" t="s">
        <v>2127</v>
      </c>
      <c r="B628" t="s">
        <v>2128</v>
      </c>
      <c r="C628" s="2" t="s">
        <v>12753</v>
      </c>
      <c r="D628" t="s">
        <v>11</v>
      </c>
      <c r="E628" t="s">
        <v>12</v>
      </c>
      <c r="F628" t="s">
        <v>1149</v>
      </c>
      <c r="G628" t="s">
        <v>14</v>
      </c>
      <c r="H628" t="s">
        <v>15</v>
      </c>
      <c r="I628" t="s">
        <v>2129</v>
      </c>
      <c r="J628" t="s">
        <v>2130</v>
      </c>
    </row>
    <row r="629" spans="1:10" x14ac:dyDescent="0.25">
      <c r="A629" t="s">
        <v>2131</v>
      </c>
      <c r="B629" t="s">
        <v>2132</v>
      </c>
      <c r="C629" s="2" t="s">
        <v>12754</v>
      </c>
      <c r="D629" t="s">
        <v>11</v>
      </c>
      <c r="E629" t="s">
        <v>12</v>
      </c>
      <c r="F629" t="s">
        <v>1149</v>
      </c>
      <c r="G629" t="s">
        <v>14</v>
      </c>
      <c r="H629" t="s">
        <v>15</v>
      </c>
      <c r="I629" t="s">
        <v>2129</v>
      </c>
      <c r="J629" t="s">
        <v>2130</v>
      </c>
    </row>
    <row r="630" spans="1:10" x14ac:dyDescent="0.25">
      <c r="A630" t="s">
        <v>2133</v>
      </c>
      <c r="B630" t="s">
        <v>2134</v>
      </c>
      <c r="C630" s="2" t="s">
        <v>12755</v>
      </c>
      <c r="D630" t="s">
        <v>49</v>
      </c>
      <c r="E630" t="s">
        <v>12</v>
      </c>
      <c r="F630" t="s">
        <v>1149</v>
      </c>
      <c r="G630" t="s">
        <v>14</v>
      </c>
      <c r="H630" t="s">
        <v>15</v>
      </c>
      <c r="I630" t="s">
        <v>2129</v>
      </c>
      <c r="J630" t="s">
        <v>2135</v>
      </c>
    </row>
    <row r="631" spans="1:10" x14ac:dyDescent="0.25">
      <c r="A631" t="s">
        <v>2136</v>
      </c>
      <c r="B631" t="s">
        <v>2137</v>
      </c>
      <c r="C631" s="2" t="s">
        <v>12756</v>
      </c>
      <c r="D631" t="s">
        <v>11</v>
      </c>
      <c r="E631" t="s">
        <v>12</v>
      </c>
      <c r="F631" t="s">
        <v>1149</v>
      </c>
      <c r="G631" t="s">
        <v>14</v>
      </c>
      <c r="H631" t="s">
        <v>15</v>
      </c>
      <c r="I631" t="s">
        <v>2138</v>
      </c>
      <c r="J631" t="s">
        <v>2139</v>
      </c>
    </row>
    <row r="632" spans="1:10" x14ac:dyDescent="0.25">
      <c r="A632" t="s">
        <v>2140</v>
      </c>
      <c r="B632" t="s">
        <v>2141</v>
      </c>
      <c r="C632" s="2" t="s">
        <v>12757</v>
      </c>
      <c r="D632" t="s">
        <v>11</v>
      </c>
      <c r="E632" t="s">
        <v>12</v>
      </c>
      <c r="F632" t="s">
        <v>1149</v>
      </c>
      <c r="G632" t="s">
        <v>14</v>
      </c>
      <c r="H632" t="s">
        <v>15</v>
      </c>
      <c r="I632" t="s">
        <v>2138</v>
      </c>
      <c r="J632" t="s">
        <v>2139</v>
      </c>
    </row>
    <row r="633" spans="1:10" x14ac:dyDescent="0.25">
      <c r="A633" t="s">
        <v>2142</v>
      </c>
      <c r="B633" t="s">
        <v>2143</v>
      </c>
      <c r="C633" s="2" t="s">
        <v>12758</v>
      </c>
      <c r="D633" t="s">
        <v>11</v>
      </c>
      <c r="E633" t="s">
        <v>12</v>
      </c>
      <c r="F633" t="s">
        <v>1149</v>
      </c>
      <c r="G633" t="s">
        <v>14</v>
      </c>
      <c r="H633" t="s">
        <v>15</v>
      </c>
      <c r="I633" t="s">
        <v>37</v>
      </c>
      <c r="J633" t="s">
        <v>2144</v>
      </c>
    </row>
    <row r="634" spans="1:10" x14ac:dyDescent="0.25">
      <c r="A634" t="s">
        <v>2145</v>
      </c>
      <c r="B634" t="s">
        <v>2146</v>
      </c>
      <c r="C634" s="2" t="s">
        <v>12759</v>
      </c>
      <c r="D634" t="s">
        <v>11</v>
      </c>
      <c r="E634" t="s">
        <v>12</v>
      </c>
      <c r="F634" t="s">
        <v>1149</v>
      </c>
      <c r="G634" t="s">
        <v>14</v>
      </c>
      <c r="H634" t="s">
        <v>15</v>
      </c>
      <c r="I634" t="s">
        <v>37</v>
      </c>
      <c r="J634" t="s">
        <v>2144</v>
      </c>
    </row>
    <row r="635" spans="1:10" x14ac:dyDescent="0.25">
      <c r="A635" t="s">
        <v>2147</v>
      </c>
      <c r="B635" t="s">
        <v>2148</v>
      </c>
      <c r="C635" s="2" t="s">
        <v>12760</v>
      </c>
      <c r="D635" t="s">
        <v>36</v>
      </c>
      <c r="E635" t="s">
        <v>12</v>
      </c>
      <c r="F635" t="s">
        <v>1149</v>
      </c>
      <c r="G635" t="s">
        <v>14</v>
      </c>
      <c r="H635" t="s">
        <v>15</v>
      </c>
      <c r="I635" t="s">
        <v>2149</v>
      </c>
      <c r="J635" t="s">
        <v>2150</v>
      </c>
    </row>
    <row r="636" spans="1:10" x14ac:dyDescent="0.25">
      <c r="A636" t="s">
        <v>2151</v>
      </c>
      <c r="B636" t="s">
        <v>2152</v>
      </c>
      <c r="C636" s="2" t="s">
        <v>12761</v>
      </c>
      <c r="D636" t="s">
        <v>36</v>
      </c>
      <c r="E636" t="s">
        <v>12</v>
      </c>
      <c r="F636" t="s">
        <v>1149</v>
      </c>
      <c r="G636" t="s">
        <v>14</v>
      </c>
      <c r="H636" t="s">
        <v>15</v>
      </c>
      <c r="I636" t="s">
        <v>2153</v>
      </c>
      <c r="J636" t="s">
        <v>2154</v>
      </c>
    </row>
    <row r="637" spans="1:10" x14ac:dyDescent="0.25">
      <c r="A637" t="s">
        <v>2155</v>
      </c>
      <c r="B637" t="s">
        <v>2156</v>
      </c>
      <c r="C637" s="2" t="s">
        <v>12762</v>
      </c>
      <c r="D637" t="s">
        <v>11</v>
      </c>
      <c r="E637" t="s">
        <v>12</v>
      </c>
      <c r="F637" t="s">
        <v>1149</v>
      </c>
      <c r="G637" t="s">
        <v>14</v>
      </c>
      <c r="H637" t="s">
        <v>15</v>
      </c>
      <c r="I637" t="s">
        <v>2157</v>
      </c>
      <c r="J637" t="s">
        <v>2158</v>
      </c>
    </row>
    <row r="638" spans="1:10" x14ac:dyDescent="0.25">
      <c r="A638" t="s">
        <v>2159</v>
      </c>
      <c r="B638" t="s">
        <v>2160</v>
      </c>
      <c r="C638" s="2" t="s">
        <v>12763</v>
      </c>
      <c r="D638" t="s">
        <v>11</v>
      </c>
      <c r="E638" t="s">
        <v>12</v>
      </c>
      <c r="F638" t="s">
        <v>1149</v>
      </c>
      <c r="G638" t="s">
        <v>14</v>
      </c>
      <c r="H638" t="s">
        <v>15</v>
      </c>
      <c r="I638" t="s">
        <v>2157</v>
      </c>
      <c r="J638" t="s">
        <v>2158</v>
      </c>
    </row>
    <row r="639" spans="1:10" x14ac:dyDescent="0.25">
      <c r="A639" t="s">
        <v>2161</v>
      </c>
      <c r="B639" t="s">
        <v>2162</v>
      </c>
      <c r="C639" s="2" t="s">
        <v>12764</v>
      </c>
      <c r="D639" t="s">
        <v>11</v>
      </c>
      <c r="E639" t="s">
        <v>12</v>
      </c>
      <c r="F639" t="s">
        <v>1149</v>
      </c>
      <c r="G639" t="s">
        <v>14</v>
      </c>
      <c r="H639" t="s">
        <v>15</v>
      </c>
      <c r="I639" t="s">
        <v>2157</v>
      </c>
      <c r="J639" t="s">
        <v>2158</v>
      </c>
    </row>
    <row r="640" spans="1:10" x14ac:dyDescent="0.25">
      <c r="A640" t="s">
        <v>2163</v>
      </c>
      <c r="B640" t="s">
        <v>2164</v>
      </c>
      <c r="C640" s="2" t="s">
        <v>12765</v>
      </c>
      <c r="D640" t="s">
        <v>11</v>
      </c>
      <c r="E640" t="s">
        <v>12</v>
      </c>
      <c r="F640" t="s">
        <v>1149</v>
      </c>
      <c r="G640" t="s">
        <v>14</v>
      </c>
      <c r="H640" t="s">
        <v>15</v>
      </c>
      <c r="I640" t="s">
        <v>2157</v>
      </c>
      <c r="J640" t="s">
        <v>2158</v>
      </c>
    </row>
    <row r="641" spans="1:10" x14ac:dyDescent="0.25">
      <c r="A641" t="s">
        <v>2165</v>
      </c>
      <c r="B641" t="s">
        <v>2166</v>
      </c>
      <c r="C641" s="2" t="s">
        <v>12766</v>
      </c>
      <c r="D641" t="s">
        <v>11</v>
      </c>
      <c r="E641" t="s">
        <v>12</v>
      </c>
      <c r="F641" t="s">
        <v>1149</v>
      </c>
      <c r="G641" t="s">
        <v>14</v>
      </c>
      <c r="H641" t="s">
        <v>15</v>
      </c>
      <c r="I641" t="s">
        <v>2157</v>
      </c>
      <c r="J641" t="s">
        <v>2158</v>
      </c>
    </row>
    <row r="642" spans="1:10" x14ac:dyDescent="0.25">
      <c r="A642" t="s">
        <v>2167</v>
      </c>
      <c r="B642" t="s">
        <v>2168</v>
      </c>
      <c r="C642" s="2" t="s">
        <v>12767</v>
      </c>
      <c r="D642" t="s">
        <v>49</v>
      </c>
      <c r="E642" t="s">
        <v>12</v>
      </c>
      <c r="F642" t="s">
        <v>1149</v>
      </c>
      <c r="G642" t="s">
        <v>14</v>
      </c>
      <c r="H642" t="s">
        <v>15</v>
      </c>
      <c r="I642" t="s">
        <v>2169</v>
      </c>
      <c r="J642" t="s">
        <v>2170</v>
      </c>
    </row>
    <row r="643" spans="1:10" x14ac:dyDescent="0.25">
      <c r="A643" t="s">
        <v>2171</v>
      </c>
      <c r="B643" t="s">
        <v>2172</v>
      </c>
      <c r="C643" s="2" t="s">
        <v>12768</v>
      </c>
      <c r="D643" t="s">
        <v>49</v>
      </c>
      <c r="E643" t="s">
        <v>12</v>
      </c>
      <c r="F643" t="s">
        <v>1149</v>
      </c>
      <c r="G643" t="s">
        <v>14</v>
      </c>
      <c r="H643" t="s">
        <v>15</v>
      </c>
      <c r="I643" t="s">
        <v>2169</v>
      </c>
      <c r="J643" t="s">
        <v>2170</v>
      </c>
    </row>
    <row r="644" spans="1:10" x14ac:dyDescent="0.25">
      <c r="A644" t="s">
        <v>2173</v>
      </c>
      <c r="B644" t="s">
        <v>2174</v>
      </c>
      <c r="C644" s="2" t="s">
        <v>12769</v>
      </c>
      <c r="D644" t="s">
        <v>49</v>
      </c>
      <c r="E644" t="s">
        <v>12</v>
      </c>
      <c r="F644" t="s">
        <v>1149</v>
      </c>
      <c r="G644" t="s">
        <v>14</v>
      </c>
      <c r="H644" t="s">
        <v>15</v>
      </c>
      <c r="I644" t="s">
        <v>2169</v>
      </c>
      <c r="J644" t="s">
        <v>2170</v>
      </c>
    </row>
    <row r="645" spans="1:10" x14ac:dyDescent="0.25">
      <c r="A645" t="s">
        <v>2175</v>
      </c>
      <c r="B645" t="s">
        <v>2176</v>
      </c>
      <c r="C645" s="2" t="s">
        <v>12770</v>
      </c>
      <c r="D645" t="s">
        <v>49</v>
      </c>
      <c r="E645" t="s">
        <v>12</v>
      </c>
      <c r="F645" t="s">
        <v>1149</v>
      </c>
      <c r="G645" t="s">
        <v>14</v>
      </c>
      <c r="H645" t="s">
        <v>15</v>
      </c>
      <c r="I645" t="s">
        <v>2169</v>
      </c>
      <c r="J645" t="s">
        <v>2170</v>
      </c>
    </row>
    <row r="646" spans="1:10" x14ac:dyDescent="0.25">
      <c r="A646" t="s">
        <v>2177</v>
      </c>
      <c r="B646" t="s">
        <v>2178</v>
      </c>
      <c r="C646" s="2" t="s">
        <v>12771</v>
      </c>
      <c r="D646" t="s">
        <v>49</v>
      </c>
      <c r="E646" t="s">
        <v>12</v>
      </c>
      <c r="F646" t="s">
        <v>1149</v>
      </c>
      <c r="G646" t="s">
        <v>14</v>
      </c>
      <c r="H646" t="s">
        <v>15</v>
      </c>
      <c r="I646" t="s">
        <v>2169</v>
      </c>
      <c r="J646" t="s">
        <v>2170</v>
      </c>
    </row>
    <row r="647" spans="1:10" x14ac:dyDescent="0.25">
      <c r="A647" t="s">
        <v>2179</v>
      </c>
      <c r="B647" t="s">
        <v>2180</v>
      </c>
      <c r="C647" s="2" t="s">
        <v>12772</v>
      </c>
      <c r="D647" t="s">
        <v>36</v>
      </c>
      <c r="E647" t="s">
        <v>12</v>
      </c>
      <c r="F647" t="s">
        <v>1149</v>
      </c>
      <c r="G647" t="s">
        <v>14</v>
      </c>
      <c r="H647" t="s">
        <v>15</v>
      </c>
      <c r="I647" t="s">
        <v>198</v>
      </c>
      <c r="J647" t="s">
        <v>199</v>
      </c>
    </row>
    <row r="648" spans="1:10" x14ac:dyDescent="0.25">
      <c r="A648" t="s">
        <v>2181</v>
      </c>
      <c r="B648" t="s">
        <v>2182</v>
      </c>
      <c r="C648" s="2" t="s">
        <v>12773</v>
      </c>
      <c r="D648" t="s">
        <v>36</v>
      </c>
      <c r="E648" t="s">
        <v>12</v>
      </c>
      <c r="F648" t="s">
        <v>1149</v>
      </c>
      <c r="G648" t="s">
        <v>14</v>
      </c>
      <c r="H648" t="s">
        <v>15</v>
      </c>
      <c r="I648" t="s">
        <v>198</v>
      </c>
      <c r="J648" t="s">
        <v>199</v>
      </c>
    </row>
    <row r="649" spans="1:10" x14ac:dyDescent="0.25">
      <c r="A649" t="s">
        <v>2183</v>
      </c>
      <c r="B649" t="s">
        <v>2184</v>
      </c>
      <c r="C649" s="2" t="s">
        <v>12774</v>
      </c>
      <c r="D649" t="s">
        <v>11</v>
      </c>
      <c r="E649" t="s">
        <v>12</v>
      </c>
      <c r="F649" t="s">
        <v>1149</v>
      </c>
      <c r="G649" t="s">
        <v>14</v>
      </c>
      <c r="H649" t="s">
        <v>15</v>
      </c>
      <c r="I649" t="s">
        <v>500</v>
      </c>
      <c r="J649" t="s">
        <v>2185</v>
      </c>
    </row>
    <row r="650" spans="1:10" x14ac:dyDescent="0.25">
      <c r="A650" t="s">
        <v>2186</v>
      </c>
      <c r="B650" t="s">
        <v>2187</v>
      </c>
      <c r="C650" s="2" t="s">
        <v>12775</v>
      </c>
      <c r="D650" t="s">
        <v>11</v>
      </c>
      <c r="E650" t="s">
        <v>12</v>
      </c>
      <c r="F650" t="s">
        <v>1149</v>
      </c>
      <c r="G650" t="s">
        <v>14</v>
      </c>
      <c r="H650" t="s">
        <v>15</v>
      </c>
      <c r="I650" t="s">
        <v>500</v>
      </c>
      <c r="J650" t="s">
        <v>2185</v>
      </c>
    </row>
    <row r="651" spans="1:10" x14ac:dyDescent="0.25">
      <c r="A651" t="s">
        <v>2188</v>
      </c>
      <c r="B651" t="s">
        <v>2189</v>
      </c>
      <c r="C651" s="2" t="s">
        <v>12776</v>
      </c>
      <c r="D651" t="s">
        <v>36</v>
      </c>
      <c r="E651" t="s">
        <v>12</v>
      </c>
      <c r="F651" t="s">
        <v>1149</v>
      </c>
      <c r="G651" t="s">
        <v>14</v>
      </c>
      <c r="H651" t="s">
        <v>15</v>
      </c>
      <c r="I651" t="s">
        <v>2190</v>
      </c>
      <c r="J651" t="s">
        <v>2191</v>
      </c>
    </row>
    <row r="652" spans="1:10" x14ac:dyDescent="0.25">
      <c r="A652" t="s">
        <v>2192</v>
      </c>
      <c r="B652" t="s">
        <v>2193</v>
      </c>
      <c r="C652" s="2" t="s">
        <v>12777</v>
      </c>
      <c r="D652" t="s">
        <v>11</v>
      </c>
      <c r="E652" t="s">
        <v>12</v>
      </c>
      <c r="F652" t="s">
        <v>1149</v>
      </c>
      <c r="G652" t="s">
        <v>14</v>
      </c>
      <c r="H652" t="s">
        <v>15</v>
      </c>
      <c r="I652" t="s">
        <v>2194</v>
      </c>
      <c r="J652" t="s">
        <v>2195</v>
      </c>
    </row>
    <row r="653" spans="1:10" x14ac:dyDescent="0.25">
      <c r="A653" t="s">
        <v>2196</v>
      </c>
      <c r="B653" t="s">
        <v>2197</v>
      </c>
      <c r="C653" s="2" t="s">
        <v>12778</v>
      </c>
      <c r="D653" t="s">
        <v>49</v>
      </c>
      <c r="E653" t="s">
        <v>12</v>
      </c>
      <c r="F653" t="s">
        <v>1149</v>
      </c>
      <c r="G653" t="s">
        <v>14</v>
      </c>
      <c r="H653" t="s">
        <v>15</v>
      </c>
      <c r="I653" t="s">
        <v>1269</v>
      </c>
      <c r="J653" t="s">
        <v>2198</v>
      </c>
    </row>
    <row r="654" spans="1:10" x14ac:dyDescent="0.25">
      <c r="A654" t="s">
        <v>2199</v>
      </c>
      <c r="B654" t="s">
        <v>2200</v>
      </c>
      <c r="C654" s="2" t="s">
        <v>12779</v>
      </c>
      <c r="D654" t="s">
        <v>11</v>
      </c>
      <c r="E654" t="s">
        <v>12</v>
      </c>
      <c r="F654" t="s">
        <v>1149</v>
      </c>
      <c r="G654" t="s">
        <v>14</v>
      </c>
      <c r="H654" t="s">
        <v>15</v>
      </c>
      <c r="I654" t="s">
        <v>2201</v>
      </c>
      <c r="J654" t="s">
        <v>2202</v>
      </c>
    </row>
    <row r="655" spans="1:10" x14ac:dyDescent="0.25">
      <c r="A655" t="s">
        <v>2203</v>
      </c>
      <c r="B655" t="s">
        <v>2204</v>
      </c>
      <c r="C655" s="2" t="s">
        <v>12780</v>
      </c>
      <c r="D655" t="s">
        <v>11</v>
      </c>
      <c r="E655" t="s">
        <v>12</v>
      </c>
      <c r="F655" t="s">
        <v>1149</v>
      </c>
      <c r="G655" t="s">
        <v>14</v>
      </c>
      <c r="H655" t="s">
        <v>15</v>
      </c>
      <c r="I655" t="s">
        <v>2201</v>
      </c>
      <c r="J655" t="s">
        <v>2202</v>
      </c>
    </row>
    <row r="656" spans="1:10" x14ac:dyDescent="0.25">
      <c r="A656" t="s">
        <v>2205</v>
      </c>
      <c r="B656" t="s">
        <v>2206</v>
      </c>
      <c r="C656" s="2" t="s">
        <v>12781</v>
      </c>
      <c r="D656" t="s">
        <v>36</v>
      </c>
      <c r="E656" t="s">
        <v>12</v>
      </c>
      <c r="F656" t="s">
        <v>1149</v>
      </c>
      <c r="G656" t="s">
        <v>14</v>
      </c>
      <c r="H656" t="s">
        <v>15</v>
      </c>
      <c r="I656" t="s">
        <v>90</v>
      </c>
    </row>
    <row r="657" spans="1:10" x14ac:dyDescent="0.25">
      <c r="A657" t="s">
        <v>2207</v>
      </c>
      <c r="B657" t="s">
        <v>2208</v>
      </c>
      <c r="C657" s="2" t="s">
        <v>12782</v>
      </c>
      <c r="D657" t="s">
        <v>11</v>
      </c>
      <c r="E657" t="s">
        <v>12</v>
      </c>
      <c r="F657" t="s">
        <v>1149</v>
      </c>
      <c r="G657" t="s">
        <v>14</v>
      </c>
      <c r="H657" t="s">
        <v>15</v>
      </c>
      <c r="I657" t="s">
        <v>2209</v>
      </c>
      <c r="J657" t="s">
        <v>2210</v>
      </c>
    </row>
    <row r="658" spans="1:10" x14ac:dyDescent="0.25">
      <c r="A658" t="s">
        <v>2211</v>
      </c>
      <c r="B658" t="s">
        <v>2212</v>
      </c>
      <c r="C658" s="2" t="s">
        <v>12783</v>
      </c>
      <c r="D658" t="s">
        <v>11</v>
      </c>
      <c r="E658" t="s">
        <v>12</v>
      </c>
      <c r="F658" t="s">
        <v>1149</v>
      </c>
      <c r="G658" t="s">
        <v>14</v>
      </c>
      <c r="H658" t="s">
        <v>15</v>
      </c>
      <c r="I658" t="s">
        <v>2213</v>
      </c>
      <c r="J658" t="s">
        <v>2214</v>
      </c>
    </row>
    <row r="659" spans="1:10" x14ac:dyDescent="0.25">
      <c r="A659" t="s">
        <v>2215</v>
      </c>
      <c r="B659" t="s">
        <v>2216</v>
      </c>
      <c r="C659" s="2" t="s">
        <v>12784</v>
      </c>
      <c r="D659" t="s">
        <v>11</v>
      </c>
      <c r="E659" t="s">
        <v>12</v>
      </c>
      <c r="F659" t="s">
        <v>1149</v>
      </c>
      <c r="G659" t="s">
        <v>14</v>
      </c>
      <c r="H659" t="s">
        <v>15</v>
      </c>
      <c r="I659" t="s">
        <v>106</v>
      </c>
      <c r="J659" t="s">
        <v>2217</v>
      </c>
    </row>
    <row r="660" spans="1:10" x14ac:dyDescent="0.25">
      <c r="A660" t="s">
        <v>2218</v>
      </c>
      <c r="B660" t="s">
        <v>2219</v>
      </c>
      <c r="C660" s="2" t="s">
        <v>12785</v>
      </c>
      <c r="D660" t="s">
        <v>36</v>
      </c>
      <c r="E660" t="s">
        <v>12</v>
      </c>
      <c r="F660" t="s">
        <v>1149</v>
      </c>
      <c r="G660" t="s">
        <v>14</v>
      </c>
      <c r="H660" t="s">
        <v>15</v>
      </c>
      <c r="I660" t="s">
        <v>2220</v>
      </c>
      <c r="J660" t="s">
        <v>2221</v>
      </c>
    </row>
    <row r="661" spans="1:10" x14ac:dyDescent="0.25">
      <c r="A661" t="s">
        <v>2222</v>
      </c>
      <c r="B661" t="s">
        <v>2223</v>
      </c>
      <c r="C661" s="2" t="s">
        <v>12786</v>
      </c>
      <c r="D661" t="s">
        <v>36</v>
      </c>
      <c r="E661" t="s">
        <v>12</v>
      </c>
      <c r="F661" t="s">
        <v>1149</v>
      </c>
      <c r="G661" t="s">
        <v>14</v>
      </c>
      <c r="H661" t="s">
        <v>15</v>
      </c>
      <c r="I661" t="s">
        <v>894</v>
      </c>
      <c r="J661" t="s">
        <v>2224</v>
      </c>
    </row>
    <row r="662" spans="1:10" x14ac:dyDescent="0.25">
      <c r="A662" t="s">
        <v>2225</v>
      </c>
      <c r="B662" t="s">
        <v>2226</v>
      </c>
      <c r="C662" s="2" t="s">
        <v>12787</v>
      </c>
      <c r="D662" t="s">
        <v>36</v>
      </c>
      <c r="E662" t="s">
        <v>12</v>
      </c>
      <c r="F662" t="s">
        <v>1149</v>
      </c>
      <c r="G662" t="s">
        <v>14</v>
      </c>
      <c r="H662" t="s">
        <v>15</v>
      </c>
      <c r="I662" t="s">
        <v>2227</v>
      </c>
      <c r="J662" t="s">
        <v>2228</v>
      </c>
    </row>
    <row r="663" spans="1:10" x14ac:dyDescent="0.25">
      <c r="A663" t="s">
        <v>2229</v>
      </c>
      <c r="B663" t="s">
        <v>2230</v>
      </c>
      <c r="C663" s="2" t="s">
        <v>12788</v>
      </c>
      <c r="D663" t="s">
        <v>11</v>
      </c>
      <c r="E663" t="s">
        <v>12</v>
      </c>
      <c r="F663" t="s">
        <v>1149</v>
      </c>
      <c r="G663" t="s">
        <v>14</v>
      </c>
      <c r="H663" t="s">
        <v>15</v>
      </c>
      <c r="I663" t="s">
        <v>2231</v>
      </c>
      <c r="J663" t="s">
        <v>2232</v>
      </c>
    </row>
    <row r="664" spans="1:10" x14ac:dyDescent="0.25">
      <c r="A664" t="s">
        <v>2233</v>
      </c>
      <c r="B664" t="s">
        <v>2234</v>
      </c>
      <c r="C664" s="2" t="s">
        <v>12789</v>
      </c>
      <c r="D664" t="s">
        <v>11</v>
      </c>
      <c r="E664" t="s">
        <v>12</v>
      </c>
      <c r="F664" t="s">
        <v>1149</v>
      </c>
      <c r="G664" t="s">
        <v>14</v>
      </c>
      <c r="H664" t="s">
        <v>15</v>
      </c>
      <c r="I664" t="s">
        <v>2231</v>
      </c>
      <c r="J664" t="s">
        <v>2232</v>
      </c>
    </row>
    <row r="665" spans="1:10" x14ac:dyDescent="0.25">
      <c r="A665" t="s">
        <v>2235</v>
      </c>
      <c r="B665" t="s">
        <v>2236</v>
      </c>
      <c r="C665" s="2" t="s">
        <v>12790</v>
      </c>
      <c r="D665" t="s">
        <v>11</v>
      </c>
      <c r="E665" t="s">
        <v>12</v>
      </c>
      <c r="F665" t="s">
        <v>1149</v>
      </c>
      <c r="G665" t="s">
        <v>14</v>
      </c>
      <c r="H665" t="s">
        <v>15</v>
      </c>
      <c r="I665" t="s">
        <v>500</v>
      </c>
      <c r="J665" t="s">
        <v>2237</v>
      </c>
    </row>
    <row r="666" spans="1:10" x14ac:dyDescent="0.25">
      <c r="A666" t="s">
        <v>2238</v>
      </c>
      <c r="B666" t="s">
        <v>2239</v>
      </c>
      <c r="C666" s="2" t="s">
        <v>12791</v>
      </c>
      <c r="D666" t="s">
        <v>49</v>
      </c>
      <c r="E666" t="s">
        <v>12</v>
      </c>
      <c r="F666" t="s">
        <v>1149</v>
      </c>
      <c r="G666" t="s">
        <v>14</v>
      </c>
      <c r="H666" t="s">
        <v>15</v>
      </c>
      <c r="I666" t="s">
        <v>2240</v>
      </c>
      <c r="J666" t="s">
        <v>2241</v>
      </c>
    </row>
    <row r="667" spans="1:10" x14ac:dyDescent="0.25">
      <c r="A667" t="s">
        <v>2242</v>
      </c>
      <c r="B667" t="s">
        <v>2243</v>
      </c>
      <c r="C667" s="2" t="s">
        <v>12792</v>
      </c>
      <c r="D667" t="s">
        <v>36</v>
      </c>
      <c r="E667" t="s">
        <v>12</v>
      </c>
      <c r="F667" t="s">
        <v>1149</v>
      </c>
      <c r="G667" t="s">
        <v>14</v>
      </c>
      <c r="H667" t="s">
        <v>15</v>
      </c>
      <c r="I667" t="s">
        <v>2244</v>
      </c>
      <c r="J667" t="s">
        <v>2245</v>
      </c>
    </row>
    <row r="668" spans="1:10" x14ac:dyDescent="0.25">
      <c r="A668" t="s">
        <v>2246</v>
      </c>
      <c r="B668" t="s">
        <v>2247</v>
      </c>
      <c r="C668" s="2" t="s">
        <v>12793</v>
      </c>
      <c r="D668" t="s">
        <v>11</v>
      </c>
      <c r="E668" t="s">
        <v>12</v>
      </c>
      <c r="F668" t="s">
        <v>1149</v>
      </c>
      <c r="G668" t="s">
        <v>14</v>
      </c>
      <c r="H668" t="s">
        <v>15</v>
      </c>
      <c r="I668" t="s">
        <v>206</v>
      </c>
      <c r="J668" t="s">
        <v>207</v>
      </c>
    </row>
    <row r="669" spans="1:10" x14ac:dyDescent="0.25">
      <c r="A669" t="s">
        <v>2248</v>
      </c>
      <c r="B669" t="s">
        <v>2249</v>
      </c>
      <c r="C669" s="2" t="s">
        <v>12794</v>
      </c>
      <c r="D669" t="s">
        <v>11</v>
      </c>
      <c r="E669" t="s">
        <v>12</v>
      </c>
      <c r="F669" t="s">
        <v>1149</v>
      </c>
      <c r="G669" t="s">
        <v>14</v>
      </c>
      <c r="H669" t="s">
        <v>15</v>
      </c>
      <c r="I669" t="s">
        <v>206</v>
      </c>
      <c r="J669" t="s">
        <v>207</v>
      </c>
    </row>
    <row r="670" spans="1:10" x14ac:dyDescent="0.25">
      <c r="A670" t="s">
        <v>2250</v>
      </c>
      <c r="B670" t="s">
        <v>2251</v>
      </c>
      <c r="C670" s="2" t="s">
        <v>12795</v>
      </c>
      <c r="D670" t="s">
        <v>11</v>
      </c>
      <c r="E670" t="s">
        <v>12</v>
      </c>
      <c r="F670" t="s">
        <v>1149</v>
      </c>
      <c r="G670" t="s">
        <v>14</v>
      </c>
      <c r="H670" t="s">
        <v>15</v>
      </c>
      <c r="I670" t="s">
        <v>206</v>
      </c>
      <c r="J670" t="s">
        <v>207</v>
      </c>
    </row>
    <row r="671" spans="1:10" x14ac:dyDescent="0.25">
      <c r="A671" t="s">
        <v>2252</v>
      </c>
      <c r="B671" t="s">
        <v>2253</v>
      </c>
      <c r="C671" s="2" t="s">
        <v>12796</v>
      </c>
      <c r="D671" t="s">
        <v>11</v>
      </c>
      <c r="E671" t="s">
        <v>12</v>
      </c>
      <c r="F671" t="s">
        <v>1149</v>
      </c>
      <c r="G671" t="s">
        <v>14</v>
      </c>
      <c r="H671" t="s">
        <v>15</v>
      </c>
      <c r="I671" t="s">
        <v>206</v>
      </c>
      <c r="J671" t="s">
        <v>207</v>
      </c>
    </row>
    <row r="672" spans="1:10" x14ac:dyDescent="0.25">
      <c r="A672" t="s">
        <v>2254</v>
      </c>
      <c r="B672" t="s">
        <v>2255</v>
      </c>
      <c r="C672" s="2" t="s">
        <v>12797</v>
      </c>
      <c r="D672" t="s">
        <v>49</v>
      </c>
      <c r="E672" t="s">
        <v>12</v>
      </c>
      <c r="F672" t="s">
        <v>1149</v>
      </c>
      <c r="G672" t="s">
        <v>14</v>
      </c>
      <c r="H672" t="s">
        <v>15</v>
      </c>
      <c r="I672" t="s">
        <v>210</v>
      </c>
      <c r="J672" t="s">
        <v>211</v>
      </c>
    </row>
    <row r="673" spans="1:10" x14ac:dyDescent="0.25">
      <c r="A673" t="s">
        <v>2256</v>
      </c>
      <c r="B673" t="s">
        <v>2257</v>
      </c>
      <c r="C673" s="2" t="s">
        <v>12798</v>
      </c>
      <c r="D673" t="s">
        <v>49</v>
      </c>
      <c r="E673" t="s">
        <v>12</v>
      </c>
      <c r="F673" t="s">
        <v>1149</v>
      </c>
      <c r="G673" t="s">
        <v>14</v>
      </c>
      <c r="H673" t="s">
        <v>15</v>
      </c>
      <c r="I673" t="s">
        <v>210</v>
      </c>
      <c r="J673" t="s">
        <v>211</v>
      </c>
    </row>
    <row r="674" spans="1:10" x14ac:dyDescent="0.25">
      <c r="A674" t="s">
        <v>2258</v>
      </c>
      <c r="B674" t="s">
        <v>2259</v>
      </c>
      <c r="C674" s="2" t="s">
        <v>12799</v>
      </c>
      <c r="D674" t="s">
        <v>49</v>
      </c>
      <c r="E674" t="s">
        <v>12</v>
      </c>
      <c r="F674" t="s">
        <v>1149</v>
      </c>
      <c r="G674" t="s">
        <v>14</v>
      </c>
      <c r="H674" t="s">
        <v>15</v>
      </c>
      <c r="I674" t="s">
        <v>210</v>
      </c>
      <c r="J674" t="s">
        <v>211</v>
      </c>
    </row>
    <row r="675" spans="1:10" x14ac:dyDescent="0.25">
      <c r="A675" t="s">
        <v>2260</v>
      </c>
      <c r="B675" t="s">
        <v>2261</v>
      </c>
      <c r="C675" s="2" t="s">
        <v>12800</v>
      </c>
      <c r="D675" t="s">
        <v>49</v>
      </c>
      <c r="E675" t="s">
        <v>12</v>
      </c>
      <c r="F675" t="s">
        <v>1149</v>
      </c>
      <c r="G675" t="s">
        <v>14</v>
      </c>
      <c r="H675" t="s">
        <v>15</v>
      </c>
      <c r="I675" t="s">
        <v>210</v>
      </c>
      <c r="J675" t="s">
        <v>211</v>
      </c>
    </row>
    <row r="676" spans="1:10" x14ac:dyDescent="0.25">
      <c r="A676" t="s">
        <v>2262</v>
      </c>
      <c r="B676" t="s">
        <v>2263</v>
      </c>
      <c r="C676" s="2" t="s">
        <v>12801</v>
      </c>
      <c r="D676" t="s">
        <v>11</v>
      </c>
      <c r="E676" t="s">
        <v>12</v>
      </c>
      <c r="F676" t="s">
        <v>1149</v>
      </c>
      <c r="G676" t="s">
        <v>14</v>
      </c>
      <c r="H676" t="s">
        <v>15</v>
      </c>
      <c r="I676" t="s">
        <v>602</v>
      </c>
    </row>
    <row r="677" spans="1:10" x14ac:dyDescent="0.25">
      <c r="A677" t="s">
        <v>2264</v>
      </c>
      <c r="B677" t="s">
        <v>2265</v>
      </c>
      <c r="C677" s="2" t="s">
        <v>12802</v>
      </c>
      <c r="D677" t="s">
        <v>11</v>
      </c>
      <c r="E677" t="s">
        <v>12</v>
      </c>
      <c r="F677" t="s">
        <v>1149</v>
      </c>
      <c r="G677" t="s">
        <v>14</v>
      </c>
      <c r="H677" t="s">
        <v>15</v>
      </c>
      <c r="I677" t="s">
        <v>90</v>
      </c>
      <c r="J677" t="s">
        <v>2266</v>
      </c>
    </row>
    <row r="678" spans="1:10" x14ac:dyDescent="0.25">
      <c r="A678" t="s">
        <v>2267</v>
      </c>
      <c r="B678" t="s">
        <v>2268</v>
      </c>
      <c r="C678" s="2" t="s">
        <v>12803</v>
      </c>
      <c r="D678" t="s">
        <v>11</v>
      </c>
      <c r="E678" t="s">
        <v>12</v>
      </c>
      <c r="F678" t="s">
        <v>1149</v>
      </c>
      <c r="G678" t="s">
        <v>14</v>
      </c>
      <c r="H678" t="s">
        <v>15</v>
      </c>
      <c r="I678" t="s">
        <v>2269</v>
      </c>
      <c r="J678" t="s">
        <v>2270</v>
      </c>
    </row>
    <row r="679" spans="1:10" x14ac:dyDescent="0.25">
      <c r="A679" t="s">
        <v>2271</v>
      </c>
      <c r="B679" t="s">
        <v>2272</v>
      </c>
      <c r="C679" s="2" t="s">
        <v>12804</v>
      </c>
      <c r="D679" t="s">
        <v>11</v>
      </c>
      <c r="E679" t="s">
        <v>12</v>
      </c>
      <c r="F679" t="s">
        <v>1149</v>
      </c>
      <c r="G679" t="s">
        <v>14</v>
      </c>
      <c r="H679" t="s">
        <v>15</v>
      </c>
      <c r="I679" t="s">
        <v>2231</v>
      </c>
      <c r="J679" t="s">
        <v>2273</v>
      </c>
    </row>
    <row r="680" spans="1:10" x14ac:dyDescent="0.25">
      <c r="A680" t="s">
        <v>2274</v>
      </c>
      <c r="B680" t="s">
        <v>2275</v>
      </c>
      <c r="C680" s="2" t="s">
        <v>12805</v>
      </c>
      <c r="D680" t="s">
        <v>11</v>
      </c>
      <c r="E680" t="s">
        <v>12</v>
      </c>
      <c r="F680" t="s">
        <v>1149</v>
      </c>
      <c r="G680" t="s">
        <v>14</v>
      </c>
      <c r="H680" t="s">
        <v>15</v>
      </c>
      <c r="I680" t="s">
        <v>2231</v>
      </c>
      <c r="J680" t="s">
        <v>2273</v>
      </c>
    </row>
    <row r="681" spans="1:10" x14ac:dyDescent="0.25">
      <c r="A681" t="s">
        <v>2276</v>
      </c>
      <c r="B681" t="s">
        <v>2277</v>
      </c>
      <c r="C681" s="2" t="s">
        <v>12806</v>
      </c>
      <c r="D681" t="s">
        <v>11</v>
      </c>
      <c r="E681" t="s">
        <v>12</v>
      </c>
      <c r="F681" t="s">
        <v>1149</v>
      </c>
      <c r="G681" t="s">
        <v>14</v>
      </c>
      <c r="H681" t="s">
        <v>15</v>
      </c>
      <c r="I681" t="s">
        <v>94</v>
      </c>
      <c r="J681" t="s">
        <v>2278</v>
      </c>
    </row>
    <row r="682" spans="1:10" x14ac:dyDescent="0.25">
      <c r="A682" t="s">
        <v>2279</v>
      </c>
      <c r="B682" t="s">
        <v>2280</v>
      </c>
      <c r="C682" s="2" t="s">
        <v>12807</v>
      </c>
      <c r="D682" t="s">
        <v>11</v>
      </c>
      <c r="E682" t="s">
        <v>12</v>
      </c>
      <c r="F682" t="s">
        <v>1149</v>
      </c>
      <c r="G682" t="s">
        <v>14</v>
      </c>
      <c r="H682" t="s">
        <v>15</v>
      </c>
      <c r="I682" t="s">
        <v>218</v>
      </c>
      <c r="J682" t="s">
        <v>219</v>
      </c>
    </row>
    <row r="683" spans="1:10" x14ac:dyDescent="0.25">
      <c r="A683" t="s">
        <v>2281</v>
      </c>
      <c r="B683" t="s">
        <v>2282</v>
      </c>
      <c r="C683" s="2" t="s">
        <v>12808</v>
      </c>
      <c r="D683" t="s">
        <v>11</v>
      </c>
      <c r="E683" t="s">
        <v>12</v>
      </c>
      <c r="F683" t="s">
        <v>1149</v>
      </c>
      <c r="G683" t="s">
        <v>14</v>
      </c>
      <c r="H683" t="s">
        <v>15</v>
      </c>
      <c r="I683" t="s">
        <v>218</v>
      </c>
      <c r="J683" t="s">
        <v>219</v>
      </c>
    </row>
    <row r="684" spans="1:10" x14ac:dyDescent="0.25">
      <c r="A684" t="s">
        <v>2283</v>
      </c>
      <c r="B684" t="s">
        <v>2284</v>
      </c>
      <c r="C684" s="2" t="s">
        <v>12809</v>
      </c>
      <c r="D684" t="s">
        <v>11</v>
      </c>
      <c r="E684" t="s">
        <v>12</v>
      </c>
      <c r="F684" t="s">
        <v>1149</v>
      </c>
      <c r="G684" t="s">
        <v>14</v>
      </c>
      <c r="H684" t="s">
        <v>15</v>
      </c>
      <c r="I684" t="s">
        <v>222</v>
      </c>
      <c r="J684" t="s">
        <v>223</v>
      </c>
    </row>
    <row r="685" spans="1:10" x14ac:dyDescent="0.25">
      <c r="A685" t="s">
        <v>2285</v>
      </c>
      <c r="B685" t="s">
        <v>2286</v>
      </c>
      <c r="C685" s="2" t="s">
        <v>12810</v>
      </c>
      <c r="D685" t="s">
        <v>11</v>
      </c>
      <c r="E685" t="s">
        <v>12</v>
      </c>
      <c r="F685" t="s">
        <v>1149</v>
      </c>
      <c r="G685" t="s">
        <v>14</v>
      </c>
      <c r="H685" t="s">
        <v>15</v>
      </c>
      <c r="I685" t="s">
        <v>222</v>
      </c>
      <c r="J685" t="s">
        <v>223</v>
      </c>
    </row>
    <row r="686" spans="1:10" x14ac:dyDescent="0.25">
      <c r="A686" t="s">
        <v>2287</v>
      </c>
      <c r="B686" t="s">
        <v>2288</v>
      </c>
      <c r="C686" s="2" t="s">
        <v>12811</v>
      </c>
      <c r="D686" t="s">
        <v>11</v>
      </c>
      <c r="E686" t="s">
        <v>12</v>
      </c>
      <c r="F686" t="s">
        <v>1149</v>
      </c>
      <c r="G686" t="s">
        <v>14</v>
      </c>
      <c r="H686" t="s">
        <v>15</v>
      </c>
      <c r="I686" t="s">
        <v>2289</v>
      </c>
      <c r="J686" t="s">
        <v>2290</v>
      </c>
    </row>
    <row r="687" spans="1:10" x14ac:dyDescent="0.25">
      <c r="A687" t="s">
        <v>2291</v>
      </c>
      <c r="B687" t="s">
        <v>2292</v>
      </c>
      <c r="C687" s="2" t="s">
        <v>12812</v>
      </c>
      <c r="D687" t="s">
        <v>11</v>
      </c>
      <c r="E687" t="s">
        <v>12</v>
      </c>
      <c r="F687" t="s">
        <v>1149</v>
      </c>
      <c r="G687" t="s">
        <v>14</v>
      </c>
      <c r="H687" t="s">
        <v>15</v>
      </c>
      <c r="I687" t="s">
        <v>2289</v>
      </c>
      <c r="J687" t="s">
        <v>2290</v>
      </c>
    </row>
    <row r="688" spans="1:10" x14ac:dyDescent="0.25">
      <c r="A688" t="s">
        <v>2293</v>
      </c>
      <c r="B688" t="s">
        <v>2294</v>
      </c>
      <c r="C688" s="2" t="s">
        <v>12813</v>
      </c>
      <c r="D688" t="s">
        <v>11</v>
      </c>
      <c r="E688" t="s">
        <v>12</v>
      </c>
      <c r="F688" t="s">
        <v>1149</v>
      </c>
      <c r="G688" t="s">
        <v>14</v>
      </c>
      <c r="H688" t="s">
        <v>15</v>
      </c>
      <c r="I688" t="s">
        <v>2289</v>
      </c>
      <c r="J688" t="s">
        <v>2290</v>
      </c>
    </row>
    <row r="689" spans="1:10" x14ac:dyDescent="0.25">
      <c r="A689" t="s">
        <v>2295</v>
      </c>
      <c r="B689" t="s">
        <v>2296</v>
      </c>
      <c r="C689" s="2" t="s">
        <v>12814</v>
      </c>
      <c r="D689" t="s">
        <v>11</v>
      </c>
      <c r="E689" t="s">
        <v>12</v>
      </c>
      <c r="F689" t="s">
        <v>1149</v>
      </c>
      <c r="G689" t="s">
        <v>14</v>
      </c>
      <c r="H689" t="s">
        <v>15</v>
      </c>
      <c r="I689" t="s">
        <v>226</v>
      </c>
      <c r="J689" t="s">
        <v>227</v>
      </c>
    </row>
    <row r="690" spans="1:10" x14ac:dyDescent="0.25">
      <c r="A690" t="s">
        <v>2297</v>
      </c>
      <c r="B690" t="s">
        <v>2298</v>
      </c>
      <c r="C690" s="2" t="s">
        <v>12815</v>
      </c>
      <c r="D690" t="s">
        <v>11</v>
      </c>
      <c r="E690" t="s">
        <v>12</v>
      </c>
      <c r="F690" t="s">
        <v>1149</v>
      </c>
      <c r="G690" t="s">
        <v>14</v>
      </c>
      <c r="H690" t="s">
        <v>15</v>
      </c>
      <c r="I690" t="s">
        <v>226</v>
      </c>
      <c r="J690" t="s">
        <v>227</v>
      </c>
    </row>
    <row r="691" spans="1:10" x14ac:dyDescent="0.25">
      <c r="A691" t="s">
        <v>2299</v>
      </c>
      <c r="B691" t="s">
        <v>2300</v>
      </c>
      <c r="C691" s="2" t="s">
        <v>12816</v>
      </c>
      <c r="D691" t="s">
        <v>11</v>
      </c>
      <c r="E691" t="s">
        <v>12</v>
      </c>
      <c r="F691" t="s">
        <v>1149</v>
      </c>
      <c r="G691" t="s">
        <v>14</v>
      </c>
      <c r="H691" t="s">
        <v>15</v>
      </c>
      <c r="I691" t="s">
        <v>2301</v>
      </c>
      <c r="J691" t="s">
        <v>2302</v>
      </c>
    </row>
    <row r="692" spans="1:10" x14ac:dyDescent="0.25">
      <c r="A692" t="s">
        <v>2303</v>
      </c>
      <c r="B692" t="s">
        <v>2304</v>
      </c>
      <c r="C692" s="2" t="s">
        <v>12817</v>
      </c>
      <c r="D692" t="s">
        <v>11</v>
      </c>
      <c r="E692" t="s">
        <v>12</v>
      </c>
      <c r="F692" t="s">
        <v>1149</v>
      </c>
      <c r="G692" t="s">
        <v>14</v>
      </c>
      <c r="H692" t="s">
        <v>15</v>
      </c>
      <c r="I692" t="s">
        <v>2301</v>
      </c>
      <c r="J692" t="s">
        <v>2302</v>
      </c>
    </row>
    <row r="693" spans="1:10" x14ac:dyDescent="0.25">
      <c r="A693" t="s">
        <v>2305</v>
      </c>
      <c r="B693" t="s">
        <v>2306</v>
      </c>
      <c r="C693" s="2" t="s">
        <v>12818</v>
      </c>
      <c r="D693" t="s">
        <v>11</v>
      </c>
      <c r="E693" t="s">
        <v>12</v>
      </c>
      <c r="F693" t="s">
        <v>1149</v>
      </c>
      <c r="G693" t="s">
        <v>14</v>
      </c>
      <c r="H693" t="s">
        <v>15</v>
      </c>
      <c r="I693" t="s">
        <v>2307</v>
      </c>
      <c r="J693" t="s">
        <v>2308</v>
      </c>
    </row>
    <row r="694" spans="1:10" x14ac:dyDescent="0.25">
      <c r="A694" t="s">
        <v>2309</v>
      </c>
      <c r="B694" t="s">
        <v>2310</v>
      </c>
      <c r="C694" s="2" t="s">
        <v>12819</v>
      </c>
      <c r="D694" t="s">
        <v>11</v>
      </c>
      <c r="E694" t="s">
        <v>12</v>
      </c>
      <c r="F694" t="s">
        <v>1149</v>
      </c>
      <c r="G694" t="s">
        <v>14</v>
      </c>
      <c r="H694" t="s">
        <v>15</v>
      </c>
      <c r="I694" t="s">
        <v>2307</v>
      </c>
      <c r="J694" t="s">
        <v>2308</v>
      </c>
    </row>
    <row r="695" spans="1:10" x14ac:dyDescent="0.25">
      <c r="A695" t="s">
        <v>2311</v>
      </c>
      <c r="B695" t="s">
        <v>2312</v>
      </c>
      <c r="C695" s="2" t="s">
        <v>12820</v>
      </c>
      <c r="D695" t="s">
        <v>11</v>
      </c>
      <c r="E695" t="s">
        <v>12</v>
      </c>
      <c r="F695" t="s">
        <v>1149</v>
      </c>
      <c r="G695" t="s">
        <v>14</v>
      </c>
      <c r="H695" t="s">
        <v>15</v>
      </c>
      <c r="I695" t="s">
        <v>2313</v>
      </c>
      <c r="J695" t="s">
        <v>2314</v>
      </c>
    </row>
    <row r="696" spans="1:10" x14ac:dyDescent="0.25">
      <c r="A696" t="s">
        <v>2315</v>
      </c>
      <c r="B696" t="s">
        <v>2316</v>
      </c>
      <c r="C696" s="2" t="s">
        <v>12821</v>
      </c>
      <c r="D696" t="s">
        <v>11</v>
      </c>
      <c r="E696" t="s">
        <v>12</v>
      </c>
      <c r="F696" t="s">
        <v>1149</v>
      </c>
      <c r="G696" t="s">
        <v>14</v>
      </c>
      <c r="H696" t="s">
        <v>15</v>
      </c>
      <c r="I696" t="s">
        <v>2313</v>
      </c>
      <c r="J696" t="s">
        <v>2314</v>
      </c>
    </row>
    <row r="697" spans="1:10" x14ac:dyDescent="0.25">
      <c r="A697" t="s">
        <v>2317</v>
      </c>
      <c r="B697" t="s">
        <v>2318</v>
      </c>
      <c r="C697" s="2" t="s">
        <v>12822</v>
      </c>
      <c r="D697" t="s">
        <v>11</v>
      </c>
      <c r="E697" t="s">
        <v>12</v>
      </c>
      <c r="F697" t="s">
        <v>1149</v>
      </c>
      <c r="G697" t="s">
        <v>14</v>
      </c>
      <c r="H697" t="s">
        <v>15</v>
      </c>
      <c r="I697" t="s">
        <v>106</v>
      </c>
      <c r="J697" t="s">
        <v>2319</v>
      </c>
    </row>
    <row r="698" spans="1:10" x14ac:dyDescent="0.25">
      <c r="A698" t="s">
        <v>2320</v>
      </c>
      <c r="B698" t="s">
        <v>2321</v>
      </c>
      <c r="C698" s="2" t="s">
        <v>12823</v>
      </c>
      <c r="D698" t="s">
        <v>49</v>
      </c>
      <c r="E698" t="s">
        <v>12</v>
      </c>
      <c r="F698" t="s">
        <v>1149</v>
      </c>
      <c r="G698" t="s">
        <v>14</v>
      </c>
      <c r="H698" t="s">
        <v>15</v>
      </c>
      <c r="I698" t="s">
        <v>32</v>
      </c>
      <c r="J698" t="s">
        <v>2322</v>
      </c>
    </row>
    <row r="699" spans="1:10" x14ac:dyDescent="0.25">
      <c r="A699" t="s">
        <v>2323</v>
      </c>
      <c r="B699" t="s">
        <v>2324</v>
      </c>
      <c r="C699" s="2" t="s">
        <v>12824</v>
      </c>
      <c r="D699" t="s">
        <v>49</v>
      </c>
      <c r="E699" t="s">
        <v>12</v>
      </c>
      <c r="F699" t="s">
        <v>1149</v>
      </c>
      <c r="G699" t="s">
        <v>14</v>
      </c>
      <c r="H699" t="s">
        <v>15</v>
      </c>
      <c r="I699" t="s">
        <v>32</v>
      </c>
      <c r="J699" t="s">
        <v>2322</v>
      </c>
    </row>
    <row r="700" spans="1:10" x14ac:dyDescent="0.25">
      <c r="A700" t="s">
        <v>2325</v>
      </c>
      <c r="B700" t="s">
        <v>2326</v>
      </c>
      <c r="C700" s="2" t="s">
        <v>12825</v>
      </c>
      <c r="D700" t="s">
        <v>11</v>
      </c>
      <c r="E700" t="s">
        <v>12</v>
      </c>
      <c r="F700" t="s">
        <v>1149</v>
      </c>
      <c r="G700" t="s">
        <v>14</v>
      </c>
      <c r="H700" t="s">
        <v>15</v>
      </c>
      <c r="I700" t="s">
        <v>2327</v>
      </c>
      <c r="J700" t="s">
        <v>2328</v>
      </c>
    </row>
    <row r="701" spans="1:10" x14ac:dyDescent="0.25">
      <c r="A701" t="s">
        <v>2329</v>
      </c>
      <c r="B701" t="s">
        <v>2330</v>
      </c>
      <c r="C701" s="2" t="s">
        <v>12826</v>
      </c>
      <c r="D701" t="s">
        <v>11</v>
      </c>
      <c r="E701" t="s">
        <v>12</v>
      </c>
      <c r="F701" t="s">
        <v>1149</v>
      </c>
      <c r="G701" t="s">
        <v>14</v>
      </c>
      <c r="H701" t="s">
        <v>15</v>
      </c>
      <c r="I701" t="s">
        <v>2327</v>
      </c>
      <c r="J701" t="s">
        <v>2328</v>
      </c>
    </row>
    <row r="702" spans="1:10" x14ac:dyDescent="0.25">
      <c r="A702" t="s">
        <v>2331</v>
      </c>
      <c r="B702" t="s">
        <v>2332</v>
      </c>
      <c r="C702" s="2" t="s">
        <v>12827</v>
      </c>
      <c r="D702" t="s">
        <v>36</v>
      </c>
      <c r="E702" t="s">
        <v>12</v>
      </c>
      <c r="F702" t="s">
        <v>1149</v>
      </c>
      <c r="G702" t="s">
        <v>14</v>
      </c>
      <c r="H702" t="s">
        <v>15</v>
      </c>
      <c r="I702" t="s">
        <v>2333</v>
      </c>
      <c r="J702" t="s">
        <v>2334</v>
      </c>
    </row>
    <row r="703" spans="1:10" x14ac:dyDescent="0.25">
      <c r="A703" t="s">
        <v>2335</v>
      </c>
      <c r="B703" t="s">
        <v>2336</v>
      </c>
      <c r="C703" s="2" t="s">
        <v>12828</v>
      </c>
      <c r="D703" t="s">
        <v>11</v>
      </c>
      <c r="E703" t="s">
        <v>12</v>
      </c>
      <c r="F703" t="s">
        <v>1149</v>
      </c>
      <c r="G703" t="s">
        <v>14</v>
      </c>
      <c r="H703" t="s">
        <v>15</v>
      </c>
      <c r="I703" t="s">
        <v>2337</v>
      </c>
      <c r="J703" t="s">
        <v>2338</v>
      </c>
    </row>
    <row r="704" spans="1:10" x14ac:dyDescent="0.25">
      <c r="A704" t="s">
        <v>2339</v>
      </c>
      <c r="B704" t="s">
        <v>2340</v>
      </c>
      <c r="C704" s="2" t="s">
        <v>12829</v>
      </c>
      <c r="D704" t="s">
        <v>11</v>
      </c>
      <c r="E704" t="s">
        <v>12</v>
      </c>
      <c r="F704" t="s">
        <v>1149</v>
      </c>
      <c r="G704" t="s">
        <v>14</v>
      </c>
      <c r="H704" t="s">
        <v>15</v>
      </c>
      <c r="I704" t="s">
        <v>2337</v>
      </c>
      <c r="J704" t="s">
        <v>2338</v>
      </c>
    </row>
    <row r="705" spans="1:10" x14ac:dyDescent="0.25">
      <c r="A705" t="s">
        <v>2341</v>
      </c>
      <c r="B705" t="s">
        <v>2342</v>
      </c>
      <c r="C705" s="2" t="s">
        <v>12830</v>
      </c>
      <c r="D705" t="s">
        <v>11</v>
      </c>
      <c r="E705" t="s">
        <v>12</v>
      </c>
      <c r="F705" t="s">
        <v>1149</v>
      </c>
      <c r="G705" t="s">
        <v>14</v>
      </c>
      <c r="H705" t="s">
        <v>15</v>
      </c>
      <c r="I705" t="s">
        <v>2337</v>
      </c>
      <c r="J705" t="s">
        <v>2338</v>
      </c>
    </row>
    <row r="706" spans="1:10" x14ac:dyDescent="0.25">
      <c r="A706" t="s">
        <v>2343</v>
      </c>
      <c r="B706" t="s">
        <v>2344</v>
      </c>
      <c r="C706" s="2" t="s">
        <v>12831</v>
      </c>
      <c r="D706" t="s">
        <v>11</v>
      </c>
      <c r="E706" t="s">
        <v>12</v>
      </c>
      <c r="F706" t="s">
        <v>1149</v>
      </c>
      <c r="G706" t="s">
        <v>14</v>
      </c>
      <c r="H706" t="s">
        <v>15</v>
      </c>
      <c r="I706" t="s">
        <v>484</v>
      </c>
      <c r="J706" t="s">
        <v>2345</v>
      </c>
    </row>
    <row r="707" spans="1:10" x14ac:dyDescent="0.25">
      <c r="A707" t="s">
        <v>2346</v>
      </c>
      <c r="B707" t="s">
        <v>2347</v>
      </c>
      <c r="C707" s="2" t="s">
        <v>12832</v>
      </c>
      <c r="D707" t="s">
        <v>11</v>
      </c>
      <c r="E707" t="s">
        <v>12</v>
      </c>
      <c r="F707" t="s">
        <v>1149</v>
      </c>
      <c r="G707" t="s">
        <v>14</v>
      </c>
      <c r="H707" t="s">
        <v>15</v>
      </c>
      <c r="I707" t="s">
        <v>484</v>
      </c>
      <c r="J707" t="s">
        <v>2345</v>
      </c>
    </row>
    <row r="708" spans="1:10" x14ac:dyDescent="0.25">
      <c r="A708" t="s">
        <v>2348</v>
      </c>
      <c r="B708" t="s">
        <v>2349</v>
      </c>
      <c r="C708" s="2" t="s">
        <v>12833</v>
      </c>
      <c r="D708" t="s">
        <v>11</v>
      </c>
      <c r="E708" t="s">
        <v>12</v>
      </c>
      <c r="F708" t="s">
        <v>1149</v>
      </c>
      <c r="G708" t="s">
        <v>14</v>
      </c>
      <c r="H708" t="s">
        <v>15</v>
      </c>
      <c r="I708" t="s">
        <v>90</v>
      </c>
      <c r="J708" t="s">
        <v>2350</v>
      </c>
    </row>
    <row r="709" spans="1:10" x14ac:dyDescent="0.25">
      <c r="A709" t="s">
        <v>2351</v>
      </c>
      <c r="B709" t="s">
        <v>2352</v>
      </c>
      <c r="C709" s="2" t="s">
        <v>12834</v>
      </c>
      <c r="D709" t="s">
        <v>11</v>
      </c>
      <c r="E709" t="s">
        <v>12</v>
      </c>
      <c r="F709" t="s">
        <v>1149</v>
      </c>
      <c r="G709" t="s">
        <v>14</v>
      </c>
      <c r="H709" t="s">
        <v>15</v>
      </c>
      <c r="I709" t="s">
        <v>90</v>
      </c>
      <c r="J709" t="s">
        <v>2353</v>
      </c>
    </row>
    <row r="710" spans="1:10" x14ac:dyDescent="0.25">
      <c r="A710" t="s">
        <v>2354</v>
      </c>
      <c r="B710" t="s">
        <v>2355</v>
      </c>
      <c r="C710" s="2" t="s">
        <v>12835</v>
      </c>
      <c r="D710" t="s">
        <v>11</v>
      </c>
      <c r="E710" t="s">
        <v>12</v>
      </c>
      <c r="F710" t="s">
        <v>1149</v>
      </c>
      <c r="G710" t="s">
        <v>14</v>
      </c>
      <c r="H710" t="s">
        <v>15</v>
      </c>
      <c r="I710" t="s">
        <v>90</v>
      </c>
      <c r="J710" t="s">
        <v>2353</v>
      </c>
    </row>
    <row r="711" spans="1:10" x14ac:dyDescent="0.25">
      <c r="A711" t="s">
        <v>2356</v>
      </c>
      <c r="B711" t="s">
        <v>2357</v>
      </c>
      <c r="C711" s="2" t="s">
        <v>12836</v>
      </c>
      <c r="D711" t="s">
        <v>11</v>
      </c>
      <c r="E711" t="s">
        <v>12</v>
      </c>
      <c r="F711" t="s">
        <v>1149</v>
      </c>
      <c r="G711" t="s">
        <v>14</v>
      </c>
      <c r="H711" t="s">
        <v>15</v>
      </c>
      <c r="I711" t="s">
        <v>2358</v>
      </c>
      <c r="J711" t="s">
        <v>2359</v>
      </c>
    </row>
    <row r="712" spans="1:10" x14ac:dyDescent="0.25">
      <c r="A712" t="s">
        <v>2360</v>
      </c>
      <c r="B712" t="s">
        <v>2361</v>
      </c>
      <c r="C712" s="2" t="s">
        <v>12837</v>
      </c>
      <c r="D712" t="s">
        <v>11</v>
      </c>
      <c r="E712" t="s">
        <v>12</v>
      </c>
      <c r="F712" t="s">
        <v>1149</v>
      </c>
      <c r="G712" t="s">
        <v>14</v>
      </c>
      <c r="H712" t="s">
        <v>15</v>
      </c>
      <c r="I712" t="s">
        <v>2362</v>
      </c>
      <c r="J712" t="s">
        <v>2363</v>
      </c>
    </row>
    <row r="713" spans="1:10" x14ac:dyDescent="0.25">
      <c r="A713" t="s">
        <v>2364</v>
      </c>
      <c r="B713" t="s">
        <v>2365</v>
      </c>
      <c r="C713" s="2" t="s">
        <v>12838</v>
      </c>
      <c r="D713" t="s">
        <v>11</v>
      </c>
      <c r="E713" t="s">
        <v>12</v>
      </c>
      <c r="F713" t="s">
        <v>1149</v>
      </c>
      <c r="G713" t="s">
        <v>14</v>
      </c>
      <c r="H713" t="s">
        <v>15</v>
      </c>
      <c r="I713" t="s">
        <v>2362</v>
      </c>
      <c r="J713" t="s">
        <v>2363</v>
      </c>
    </row>
    <row r="714" spans="1:10" x14ac:dyDescent="0.25">
      <c r="A714" t="s">
        <v>2366</v>
      </c>
      <c r="B714" t="s">
        <v>2367</v>
      </c>
      <c r="C714" s="2" t="s">
        <v>12839</v>
      </c>
      <c r="D714" t="s">
        <v>11</v>
      </c>
      <c r="E714" t="s">
        <v>12</v>
      </c>
      <c r="F714" t="s">
        <v>1149</v>
      </c>
      <c r="G714" t="s">
        <v>14</v>
      </c>
      <c r="H714" t="s">
        <v>15</v>
      </c>
      <c r="I714" t="s">
        <v>2368</v>
      </c>
      <c r="J714" t="s">
        <v>2369</v>
      </c>
    </row>
    <row r="715" spans="1:10" x14ac:dyDescent="0.25">
      <c r="A715" t="s">
        <v>2370</v>
      </c>
      <c r="B715" t="s">
        <v>2371</v>
      </c>
      <c r="C715" s="2" t="s">
        <v>12840</v>
      </c>
      <c r="D715" t="s">
        <v>11</v>
      </c>
      <c r="E715" t="s">
        <v>12</v>
      </c>
      <c r="F715" t="s">
        <v>1149</v>
      </c>
      <c r="G715" t="s">
        <v>14</v>
      </c>
      <c r="H715" t="s">
        <v>15</v>
      </c>
      <c r="I715" t="s">
        <v>2129</v>
      </c>
      <c r="J715" t="s">
        <v>2372</v>
      </c>
    </row>
    <row r="716" spans="1:10" x14ac:dyDescent="0.25">
      <c r="A716" t="s">
        <v>2373</v>
      </c>
      <c r="B716" t="s">
        <v>2374</v>
      </c>
      <c r="C716" s="2" t="s">
        <v>12841</v>
      </c>
      <c r="D716" t="s">
        <v>11</v>
      </c>
      <c r="E716" t="s">
        <v>12</v>
      </c>
      <c r="F716" t="s">
        <v>1149</v>
      </c>
      <c r="G716" t="s">
        <v>14</v>
      </c>
      <c r="H716" t="s">
        <v>15</v>
      </c>
      <c r="I716" t="s">
        <v>2129</v>
      </c>
      <c r="J716" t="s">
        <v>2372</v>
      </c>
    </row>
    <row r="717" spans="1:10" x14ac:dyDescent="0.25">
      <c r="A717" t="s">
        <v>2375</v>
      </c>
      <c r="B717" t="s">
        <v>2376</v>
      </c>
      <c r="C717" s="2" t="s">
        <v>12842</v>
      </c>
      <c r="D717" t="s">
        <v>11</v>
      </c>
      <c r="E717" t="s">
        <v>12</v>
      </c>
      <c r="F717" t="s">
        <v>1149</v>
      </c>
      <c r="G717" t="s">
        <v>14</v>
      </c>
      <c r="H717" t="s">
        <v>15</v>
      </c>
      <c r="I717" t="s">
        <v>2129</v>
      </c>
      <c r="J717" t="s">
        <v>2372</v>
      </c>
    </row>
    <row r="718" spans="1:10" x14ac:dyDescent="0.25">
      <c r="A718" t="s">
        <v>2377</v>
      </c>
      <c r="B718" t="s">
        <v>2378</v>
      </c>
      <c r="C718" s="2" t="s">
        <v>12843</v>
      </c>
      <c r="D718" t="s">
        <v>11</v>
      </c>
      <c r="E718" t="s">
        <v>12</v>
      </c>
      <c r="F718" t="s">
        <v>1149</v>
      </c>
      <c r="G718" t="s">
        <v>14</v>
      </c>
      <c r="H718" t="s">
        <v>15</v>
      </c>
      <c r="I718" t="s">
        <v>2129</v>
      </c>
      <c r="J718" t="s">
        <v>2372</v>
      </c>
    </row>
    <row r="719" spans="1:10" x14ac:dyDescent="0.25">
      <c r="A719" t="s">
        <v>2379</v>
      </c>
      <c r="B719" t="s">
        <v>2380</v>
      </c>
      <c r="C719" s="2" t="s">
        <v>12844</v>
      </c>
      <c r="D719" t="s">
        <v>11</v>
      </c>
      <c r="E719" t="s">
        <v>12</v>
      </c>
      <c r="F719" t="s">
        <v>1149</v>
      </c>
      <c r="G719" t="s">
        <v>14</v>
      </c>
      <c r="H719" t="s">
        <v>15</v>
      </c>
      <c r="I719" t="s">
        <v>2129</v>
      </c>
      <c r="J719" t="s">
        <v>2372</v>
      </c>
    </row>
    <row r="720" spans="1:10" x14ac:dyDescent="0.25">
      <c r="A720" t="s">
        <v>2381</v>
      </c>
      <c r="B720" t="s">
        <v>2382</v>
      </c>
      <c r="C720" s="2" t="s">
        <v>12845</v>
      </c>
      <c r="D720" t="s">
        <v>11</v>
      </c>
      <c r="E720" t="s">
        <v>12</v>
      </c>
      <c r="F720" t="s">
        <v>1149</v>
      </c>
      <c r="G720" t="s">
        <v>14</v>
      </c>
      <c r="H720" t="s">
        <v>15</v>
      </c>
      <c r="I720" t="s">
        <v>234</v>
      </c>
      <c r="J720" t="s">
        <v>235</v>
      </c>
    </row>
    <row r="721" spans="1:10" x14ac:dyDescent="0.25">
      <c r="A721" t="s">
        <v>2383</v>
      </c>
      <c r="B721" t="s">
        <v>2384</v>
      </c>
      <c r="C721" s="2" t="s">
        <v>12846</v>
      </c>
      <c r="D721" t="s">
        <v>11</v>
      </c>
      <c r="E721" t="s">
        <v>12</v>
      </c>
      <c r="F721" t="s">
        <v>1149</v>
      </c>
      <c r="G721" t="s">
        <v>14</v>
      </c>
      <c r="H721" t="s">
        <v>15</v>
      </c>
      <c r="I721" t="s">
        <v>234</v>
      </c>
      <c r="J721" t="s">
        <v>235</v>
      </c>
    </row>
    <row r="722" spans="1:10" x14ac:dyDescent="0.25">
      <c r="A722" t="s">
        <v>2385</v>
      </c>
      <c r="B722" t="s">
        <v>2386</v>
      </c>
      <c r="C722" s="2" t="s">
        <v>12847</v>
      </c>
      <c r="D722" t="s">
        <v>11</v>
      </c>
      <c r="E722" t="s">
        <v>12</v>
      </c>
      <c r="F722" t="s">
        <v>1149</v>
      </c>
      <c r="G722" t="s">
        <v>14</v>
      </c>
      <c r="H722" t="s">
        <v>15</v>
      </c>
      <c r="I722" t="s">
        <v>121</v>
      </c>
      <c r="J722" t="s">
        <v>2387</v>
      </c>
    </row>
    <row r="723" spans="1:10" x14ac:dyDescent="0.25">
      <c r="A723" t="s">
        <v>2388</v>
      </c>
      <c r="B723" t="s">
        <v>2389</v>
      </c>
      <c r="C723" s="2" t="s">
        <v>12848</v>
      </c>
      <c r="D723" t="s">
        <v>11</v>
      </c>
      <c r="E723" t="s">
        <v>12</v>
      </c>
      <c r="F723" t="s">
        <v>1149</v>
      </c>
      <c r="G723" t="s">
        <v>14</v>
      </c>
      <c r="H723" t="s">
        <v>15</v>
      </c>
      <c r="I723" t="s">
        <v>121</v>
      </c>
      <c r="J723" t="s">
        <v>2387</v>
      </c>
    </row>
    <row r="724" spans="1:10" x14ac:dyDescent="0.25">
      <c r="A724" t="s">
        <v>2390</v>
      </c>
      <c r="B724" t="s">
        <v>2391</v>
      </c>
      <c r="C724" s="2" t="s">
        <v>12849</v>
      </c>
      <c r="D724" t="s">
        <v>11</v>
      </c>
      <c r="E724" t="s">
        <v>12</v>
      </c>
      <c r="F724" t="s">
        <v>1149</v>
      </c>
      <c r="G724" t="s">
        <v>14</v>
      </c>
      <c r="H724" t="s">
        <v>15</v>
      </c>
      <c r="I724" t="s">
        <v>2392</v>
      </c>
      <c r="J724" t="s">
        <v>2393</v>
      </c>
    </row>
    <row r="725" spans="1:10" x14ac:dyDescent="0.25">
      <c r="A725" t="s">
        <v>2394</v>
      </c>
      <c r="B725" t="s">
        <v>2395</v>
      </c>
      <c r="C725" s="2" t="s">
        <v>12850</v>
      </c>
      <c r="D725" t="s">
        <v>11</v>
      </c>
      <c r="E725" t="s">
        <v>12</v>
      </c>
      <c r="F725" t="s">
        <v>1149</v>
      </c>
      <c r="G725" t="s">
        <v>14</v>
      </c>
      <c r="H725" t="s">
        <v>15</v>
      </c>
      <c r="I725" t="s">
        <v>2392</v>
      </c>
      <c r="J725" t="s">
        <v>2393</v>
      </c>
    </row>
    <row r="726" spans="1:10" x14ac:dyDescent="0.25">
      <c r="A726" t="s">
        <v>2396</v>
      </c>
      <c r="B726" t="s">
        <v>2397</v>
      </c>
      <c r="C726" s="2" t="s">
        <v>12851</v>
      </c>
      <c r="D726" t="s">
        <v>11</v>
      </c>
      <c r="E726" t="s">
        <v>12</v>
      </c>
      <c r="F726" t="s">
        <v>1149</v>
      </c>
      <c r="G726" t="s">
        <v>14</v>
      </c>
      <c r="H726" t="s">
        <v>15</v>
      </c>
      <c r="I726" t="s">
        <v>2392</v>
      </c>
      <c r="J726" t="s">
        <v>2393</v>
      </c>
    </row>
    <row r="727" spans="1:10" x14ac:dyDescent="0.25">
      <c r="A727" t="s">
        <v>2398</v>
      </c>
      <c r="B727" t="s">
        <v>2399</v>
      </c>
      <c r="C727" s="2" t="s">
        <v>12852</v>
      </c>
      <c r="D727" t="s">
        <v>11</v>
      </c>
      <c r="E727" t="s">
        <v>12</v>
      </c>
      <c r="F727" t="s">
        <v>1149</v>
      </c>
      <c r="G727" t="s">
        <v>14</v>
      </c>
      <c r="H727" t="s">
        <v>15</v>
      </c>
      <c r="I727" t="s">
        <v>2392</v>
      </c>
      <c r="J727" t="s">
        <v>2393</v>
      </c>
    </row>
    <row r="728" spans="1:10" x14ac:dyDescent="0.25">
      <c r="A728" t="s">
        <v>2400</v>
      </c>
      <c r="B728" t="s">
        <v>2401</v>
      </c>
      <c r="C728" s="2" t="s">
        <v>12853</v>
      </c>
      <c r="D728" t="s">
        <v>11</v>
      </c>
      <c r="E728" t="s">
        <v>12</v>
      </c>
      <c r="F728" t="s">
        <v>1149</v>
      </c>
      <c r="G728" t="s">
        <v>14</v>
      </c>
      <c r="H728" t="s">
        <v>15</v>
      </c>
      <c r="I728" t="s">
        <v>238</v>
      </c>
      <c r="J728" t="s">
        <v>239</v>
      </c>
    </row>
    <row r="729" spans="1:10" x14ac:dyDescent="0.25">
      <c r="A729" t="s">
        <v>2402</v>
      </c>
      <c r="B729" t="s">
        <v>2403</v>
      </c>
      <c r="C729" s="2" t="s">
        <v>12854</v>
      </c>
      <c r="D729" t="s">
        <v>11</v>
      </c>
      <c r="E729" t="s">
        <v>12</v>
      </c>
      <c r="F729" t="s">
        <v>1149</v>
      </c>
      <c r="G729" t="s">
        <v>14</v>
      </c>
      <c r="H729" t="s">
        <v>15</v>
      </c>
      <c r="I729" t="s">
        <v>238</v>
      </c>
      <c r="J729" t="s">
        <v>239</v>
      </c>
    </row>
    <row r="730" spans="1:10" x14ac:dyDescent="0.25">
      <c r="A730" t="s">
        <v>2404</v>
      </c>
      <c r="B730" t="s">
        <v>2405</v>
      </c>
      <c r="C730" s="2" t="s">
        <v>12855</v>
      </c>
      <c r="D730" t="s">
        <v>11</v>
      </c>
      <c r="E730" t="s">
        <v>12</v>
      </c>
      <c r="F730" t="s">
        <v>1149</v>
      </c>
      <c r="G730" t="s">
        <v>14</v>
      </c>
      <c r="H730" t="s">
        <v>15</v>
      </c>
      <c r="I730" t="s">
        <v>2406</v>
      </c>
      <c r="J730" t="s">
        <v>2407</v>
      </c>
    </row>
    <row r="731" spans="1:10" x14ac:dyDescent="0.25">
      <c r="A731" t="s">
        <v>2408</v>
      </c>
      <c r="B731" t="s">
        <v>2409</v>
      </c>
      <c r="C731" s="2" t="s">
        <v>12856</v>
      </c>
      <c r="D731" t="s">
        <v>11</v>
      </c>
      <c r="E731" t="s">
        <v>12</v>
      </c>
      <c r="F731" t="s">
        <v>1149</v>
      </c>
      <c r="G731" t="s">
        <v>14</v>
      </c>
      <c r="H731" t="s">
        <v>15</v>
      </c>
      <c r="I731" t="s">
        <v>2406</v>
      </c>
      <c r="J731" t="s">
        <v>2407</v>
      </c>
    </row>
    <row r="732" spans="1:10" x14ac:dyDescent="0.25">
      <c r="A732" t="s">
        <v>2410</v>
      </c>
      <c r="B732" t="s">
        <v>2411</v>
      </c>
      <c r="C732" s="2" t="s">
        <v>12857</v>
      </c>
      <c r="D732" t="s">
        <v>11</v>
      </c>
      <c r="E732" t="s">
        <v>12</v>
      </c>
      <c r="F732" t="s">
        <v>1149</v>
      </c>
      <c r="G732" t="s">
        <v>14</v>
      </c>
      <c r="H732" t="s">
        <v>15</v>
      </c>
      <c r="I732" t="s">
        <v>2406</v>
      </c>
      <c r="J732" t="s">
        <v>2407</v>
      </c>
    </row>
    <row r="733" spans="1:10" x14ac:dyDescent="0.25">
      <c r="A733" t="s">
        <v>2412</v>
      </c>
      <c r="B733" t="s">
        <v>2413</v>
      </c>
      <c r="C733" s="2" t="s">
        <v>12858</v>
      </c>
      <c r="D733" t="s">
        <v>49</v>
      </c>
      <c r="E733" t="s">
        <v>12</v>
      </c>
      <c r="F733" t="s">
        <v>1149</v>
      </c>
      <c r="G733" t="s">
        <v>14</v>
      </c>
      <c r="H733" t="s">
        <v>15</v>
      </c>
      <c r="I733" t="s">
        <v>90</v>
      </c>
      <c r="J733" t="s">
        <v>2414</v>
      </c>
    </row>
    <row r="734" spans="1:10" x14ac:dyDescent="0.25">
      <c r="A734" t="s">
        <v>2415</v>
      </c>
      <c r="B734" t="s">
        <v>2416</v>
      </c>
      <c r="C734" s="2" t="s">
        <v>12859</v>
      </c>
      <c r="D734" t="s">
        <v>49</v>
      </c>
      <c r="E734" t="s">
        <v>12</v>
      </c>
      <c r="F734" t="s">
        <v>1149</v>
      </c>
      <c r="G734" t="s">
        <v>14</v>
      </c>
      <c r="H734" t="s">
        <v>15</v>
      </c>
      <c r="I734" t="s">
        <v>90</v>
      </c>
      <c r="J734" t="s">
        <v>2414</v>
      </c>
    </row>
    <row r="735" spans="1:10" x14ac:dyDescent="0.25">
      <c r="A735" t="s">
        <v>2417</v>
      </c>
      <c r="B735" t="s">
        <v>2418</v>
      </c>
      <c r="C735" s="2" t="s">
        <v>12860</v>
      </c>
      <c r="D735" t="s">
        <v>49</v>
      </c>
      <c r="E735" t="s">
        <v>12</v>
      </c>
      <c r="F735" t="s">
        <v>1149</v>
      </c>
      <c r="G735" t="s">
        <v>14</v>
      </c>
      <c r="H735" t="s">
        <v>15</v>
      </c>
      <c r="I735" t="s">
        <v>90</v>
      </c>
      <c r="J735" t="s">
        <v>2414</v>
      </c>
    </row>
    <row r="736" spans="1:10" x14ac:dyDescent="0.25">
      <c r="A736" t="s">
        <v>2419</v>
      </c>
      <c r="B736" t="s">
        <v>2420</v>
      </c>
      <c r="C736" s="2" t="s">
        <v>12861</v>
      </c>
      <c r="D736" t="s">
        <v>49</v>
      </c>
      <c r="E736" t="s">
        <v>12</v>
      </c>
      <c r="F736" t="s">
        <v>1149</v>
      </c>
      <c r="G736" t="s">
        <v>14</v>
      </c>
      <c r="H736" t="s">
        <v>15</v>
      </c>
      <c r="I736" t="s">
        <v>90</v>
      </c>
      <c r="J736" t="s">
        <v>2414</v>
      </c>
    </row>
    <row r="737" spans="1:10" x14ac:dyDescent="0.25">
      <c r="A737" t="s">
        <v>2421</v>
      </c>
      <c r="B737" t="s">
        <v>2422</v>
      </c>
      <c r="C737" s="2" t="s">
        <v>12862</v>
      </c>
      <c r="D737" t="s">
        <v>49</v>
      </c>
      <c r="E737" t="s">
        <v>12</v>
      </c>
      <c r="F737" t="s">
        <v>1149</v>
      </c>
      <c r="G737" t="s">
        <v>14</v>
      </c>
      <c r="H737" t="s">
        <v>15</v>
      </c>
      <c r="I737" t="s">
        <v>90</v>
      </c>
      <c r="J737" t="s">
        <v>2414</v>
      </c>
    </row>
    <row r="738" spans="1:10" x14ac:dyDescent="0.25">
      <c r="A738" t="s">
        <v>2423</v>
      </c>
      <c r="B738" t="s">
        <v>2424</v>
      </c>
      <c r="C738" s="2" t="s">
        <v>12863</v>
      </c>
      <c r="D738" t="s">
        <v>49</v>
      </c>
      <c r="E738" t="s">
        <v>12</v>
      </c>
      <c r="F738" t="s">
        <v>1149</v>
      </c>
      <c r="G738" t="s">
        <v>14</v>
      </c>
      <c r="H738" t="s">
        <v>15</v>
      </c>
      <c r="I738" t="s">
        <v>90</v>
      </c>
      <c r="J738" t="s">
        <v>2414</v>
      </c>
    </row>
    <row r="739" spans="1:10" x14ac:dyDescent="0.25">
      <c r="A739" t="s">
        <v>2425</v>
      </c>
      <c r="B739" t="s">
        <v>2426</v>
      </c>
      <c r="C739" s="2" t="s">
        <v>12864</v>
      </c>
      <c r="D739" t="s">
        <v>11</v>
      </c>
      <c r="E739" t="s">
        <v>12</v>
      </c>
      <c r="F739" t="s">
        <v>1149</v>
      </c>
      <c r="G739" t="s">
        <v>14</v>
      </c>
      <c r="H739" t="s">
        <v>15</v>
      </c>
      <c r="I739" t="s">
        <v>2427</v>
      </c>
      <c r="J739" t="s">
        <v>1243</v>
      </c>
    </row>
    <row r="740" spans="1:10" x14ac:dyDescent="0.25">
      <c r="A740" t="s">
        <v>2428</v>
      </c>
      <c r="B740" t="s">
        <v>2429</v>
      </c>
      <c r="C740" s="2" t="s">
        <v>12865</v>
      </c>
      <c r="D740" t="s">
        <v>11</v>
      </c>
      <c r="E740" t="s">
        <v>12</v>
      </c>
      <c r="F740" t="s">
        <v>1149</v>
      </c>
      <c r="G740" t="s">
        <v>14</v>
      </c>
      <c r="H740" t="s">
        <v>15</v>
      </c>
      <c r="I740" t="s">
        <v>2427</v>
      </c>
      <c r="J740" t="s">
        <v>1243</v>
      </c>
    </row>
    <row r="741" spans="1:10" x14ac:dyDescent="0.25">
      <c r="A741" t="s">
        <v>2430</v>
      </c>
      <c r="B741" t="s">
        <v>2431</v>
      </c>
      <c r="C741" s="2" t="s">
        <v>12866</v>
      </c>
      <c r="D741" t="s">
        <v>11</v>
      </c>
      <c r="E741" t="s">
        <v>12</v>
      </c>
      <c r="F741" t="s">
        <v>1149</v>
      </c>
      <c r="G741" t="s">
        <v>14</v>
      </c>
      <c r="H741" t="s">
        <v>15</v>
      </c>
      <c r="I741" t="s">
        <v>2427</v>
      </c>
      <c r="J741" t="s">
        <v>1243</v>
      </c>
    </row>
    <row r="742" spans="1:10" x14ac:dyDescent="0.25">
      <c r="A742" t="s">
        <v>2432</v>
      </c>
      <c r="B742" t="s">
        <v>2433</v>
      </c>
      <c r="C742" s="2" t="s">
        <v>12867</v>
      </c>
      <c r="D742" t="s">
        <v>11</v>
      </c>
      <c r="E742" t="s">
        <v>12</v>
      </c>
      <c r="F742" t="s">
        <v>1149</v>
      </c>
      <c r="G742" t="s">
        <v>14</v>
      </c>
      <c r="H742" t="s">
        <v>15</v>
      </c>
      <c r="I742" t="s">
        <v>2434</v>
      </c>
      <c r="J742" t="s">
        <v>2435</v>
      </c>
    </row>
    <row r="743" spans="1:10" x14ac:dyDescent="0.25">
      <c r="A743" t="s">
        <v>2436</v>
      </c>
      <c r="B743" t="s">
        <v>2437</v>
      </c>
      <c r="C743" s="2" t="s">
        <v>12868</v>
      </c>
      <c r="D743" t="s">
        <v>49</v>
      </c>
      <c r="E743" t="s">
        <v>12</v>
      </c>
      <c r="F743" t="s">
        <v>1149</v>
      </c>
      <c r="G743" t="s">
        <v>14</v>
      </c>
      <c r="H743" t="s">
        <v>15</v>
      </c>
      <c r="I743" t="s">
        <v>2438</v>
      </c>
      <c r="J743" t="s">
        <v>2439</v>
      </c>
    </row>
    <row r="744" spans="1:10" x14ac:dyDescent="0.25">
      <c r="A744" t="s">
        <v>2440</v>
      </c>
      <c r="B744" t="s">
        <v>2441</v>
      </c>
      <c r="C744" s="2" t="s">
        <v>12869</v>
      </c>
      <c r="D744" t="s">
        <v>11</v>
      </c>
      <c r="E744" t="s">
        <v>12</v>
      </c>
      <c r="F744" t="s">
        <v>1149</v>
      </c>
      <c r="G744" t="s">
        <v>14</v>
      </c>
      <c r="H744" t="s">
        <v>15</v>
      </c>
      <c r="I744" t="s">
        <v>2442</v>
      </c>
      <c r="J744" t="s">
        <v>2443</v>
      </c>
    </row>
    <row r="745" spans="1:10" x14ac:dyDescent="0.25">
      <c r="A745" t="s">
        <v>2444</v>
      </c>
      <c r="B745" t="s">
        <v>2445</v>
      </c>
      <c r="C745" s="2" t="s">
        <v>12870</v>
      </c>
      <c r="D745" t="s">
        <v>11</v>
      </c>
      <c r="E745" t="s">
        <v>12</v>
      </c>
      <c r="F745" t="s">
        <v>1149</v>
      </c>
      <c r="G745" t="s">
        <v>14</v>
      </c>
      <c r="H745" t="s">
        <v>15</v>
      </c>
      <c r="I745" t="s">
        <v>2442</v>
      </c>
      <c r="J745" t="s">
        <v>2443</v>
      </c>
    </row>
    <row r="746" spans="1:10" x14ac:dyDescent="0.25">
      <c r="A746" t="s">
        <v>2446</v>
      </c>
      <c r="B746" t="s">
        <v>2447</v>
      </c>
      <c r="C746" s="2" t="s">
        <v>12871</v>
      </c>
      <c r="D746" t="s">
        <v>11</v>
      </c>
      <c r="E746" t="s">
        <v>12</v>
      </c>
      <c r="F746" t="s">
        <v>1149</v>
      </c>
      <c r="G746" t="s">
        <v>14</v>
      </c>
      <c r="H746" t="s">
        <v>15</v>
      </c>
      <c r="I746" t="s">
        <v>631</v>
      </c>
      <c r="J746" t="s">
        <v>2448</v>
      </c>
    </row>
    <row r="747" spans="1:10" x14ac:dyDescent="0.25">
      <c r="A747" t="s">
        <v>2449</v>
      </c>
      <c r="B747" t="s">
        <v>2450</v>
      </c>
      <c r="C747" s="2" t="s">
        <v>12872</v>
      </c>
      <c r="D747" t="s">
        <v>49</v>
      </c>
      <c r="E747" t="s">
        <v>12</v>
      </c>
      <c r="F747" t="s">
        <v>1149</v>
      </c>
      <c r="G747" t="s">
        <v>14</v>
      </c>
      <c r="H747" t="s">
        <v>15</v>
      </c>
      <c r="I747" t="s">
        <v>2451</v>
      </c>
      <c r="J747" t="s">
        <v>2452</v>
      </c>
    </row>
    <row r="748" spans="1:10" x14ac:dyDescent="0.25">
      <c r="A748" t="s">
        <v>2453</v>
      </c>
      <c r="B748" t="s">
        <v>2454</v>
      </c>
      <c r="C748" s="2" t="s">
        <v>12873</v>
      </c>
      <c r="D748" t="s">
        <v>49</v>
      </c>
      <c r="E748" t="s">
        <v>12</v>
      </c>
      <c r="F748" t="s">
        <v>1149</v>
      </c>
      <c r="G748" t="s">
        <v>14</v>
      </c>
      <c r="H748" t="s">
        <v>15</v>
      </c>
      <c r="I748" t="s">
        <v>2451</v>
      </c>
      <c r="J748" t="s">
        <v>2452</v>
      </c>
    </row>
    <row r="749" spans="1:10" x14ac:dyDescent="0.25">
      <c r="A749" t="s">
        <v>2455</v>
      </c>
      <c r="B749" t="s">
        <v>2456</v>
      </c>
      <c r="C749" s="2" t="s">
        <v>12874</v>
      </c>
      <c r="D749" t="s">
        <v>11</v>
      </c>
      <c r="E749" t="s">
        <v>12</v>
      </c>
      <c r="F749" t="s">
        <v>1149</v>
      </c>
      <c r="G749" t="s">
        <v>14</v>
      </c>
      <c r="H749" t="s">
        <v>15</v>
      </c>
      <c r="I749" t="s">
        <v>114</v>
      </c>
      <c r="J749" t="s">
        <v>242</v>
      </c>
    </row>
    <row r="750" spans="1:10" x14ac:dyDescent="0.25">
      <c r="A750" t="s">
        <v>2457</v>
      </c>
      <c r="B750" t="s">
        <v>2458</v>
      </c>
      <c r="C750" s="2" t="s">
        <v>12875</v>
      </c>
      <c r="D750" t="s">
        <v>11</v>
      </c>
      <c r="E750" t="s">
        <v>12</v>
      </c>
      <c r="F750" t="s">
        <v>1149</v>
      </c>
      <c r="G750" t="s">
        <v>14</v>
      </c>
      <c r="H750" t="s">
        <v>15</v>
      </c>
      <c r="I750" t="s">
        <v>114</v>
      </c>
      <c r="J750" t="s">
        <v>242</v>
      </c>
    </row>
    <row r="751" spans="1:10" x14ac:dyDescent="0.25">
      <c r="A751" t="s">
        <v>2459</v>
      </c>
      <c r="B751" t="s">
        <v>2460</v>
      </c>
      <c r="C751" s="2" t="s">
        <v>12876</v>
      </c>
      <c r="D751" t="s">
        <v>11</v>
      </c>
      <c r="E751" t="s">
        <v>12</v>
      </c>
      <c r="F751" t="s">
        <v>1149</v>
      </c>
      <c r="G751" t="s">
        <v>14</v>
      </c>
      <c r="H751" t="s">
        <v>15</v>
      </c>
      <c r="I751" t="s">
        <v>2461</v>
      </c>
      <c r="J751" t="s">
        <v>2462</v>
      </c>
    </row>
    <row r="752" spans="1:10" x14ac:dyDescent="0.25">
      <c r="A752" t="s">
        <v>2463</v>
      </c>
      <c r="B752" t="s">
        <v>2464</v>
      </c>
      <c r="C752" s="2" t="s">
        <v>12877</v>
      </c>
      <c r="D752" t="s">
        <v>11</v>
      </c>
      <c r="E752" t="s">
        <v>12</v>
      </c>
      <c r="F752" t="s">
        <v>1149</v>
      </c>
      <c r="G752" t="s">
        <v>14</v>
      </c>
      <c r="H752" t="s">
        <v>15</v>
      </c>
      <c r="I752" t="s">
        <v>2461</v>
      </c>
      <c r="J752" t="s">
        <v>2462</v>
      </c>
    </row>
    <row r="753" spans="1:10" x14ac:dyDescent="0.25">
      <c r="A753" t="s">
        <v>2465</v>
      </c>
      <c r="B753" t="s">
        <v>2466</v>
      </c>
      <c r="C753" s="2" t="s">
        <v>12878</v>
      </c>
      <c r="D753" t="s">
        <v>11</v>
      </c>
      <c r="E753" t="s">
        <v>12</v>
      </c>
      <c r="F753" t="s">
        <v>1149</v>
      </c>
      <c r="G753" t="s">
        <v>14</v>
      </c>
      <c r="H753" t="s">
        <v>15</v>
      </c>
      <c r="I753" t="s">
        <v>2461</v>
      </c>
      <c r="J753" t="s">
        <v>2462</v>
      </c>
    </row>
    <row r="754" spans="1:10" x14ac:dyDescent="0.25">
      <c r="A754" t="s">
        <v>2467</v>
      </c>
      <c r="B754" t="s">
        <v>2468</v>
      </c>
      <c r="C754" s="2" t="s">
        <v>12879</v>
      </c>
      <c r="D754" t="s">
        <v>11</v>
      </c>
      <c r="E754" t="s">
        <v>12</v>
      </c>
      <c r="F754" t="s">
        <v>1149</v>
      </c>
      <c r="G754" t="s">
        <v>14</v>
      </c>
      <c r="H754" t="s">
        <v>15</v>
      </c>
      <c r="I754" t="s">
        <v>2461</v>
      </c>
      <c r="J754" t="s">
        <v>2462</v>
      </c>
    </row>
    <row r="755" spans="1:10" x14ac:dyDescent="0.25">
      <c r="A755" t="s">
        <v>2469</v>
      </c>
      <c r="B755" t="s">
        <v>2470</v>
      </c>
      <c r="C755" s="2" t="s">
        <v>12880</v>
      </c>
      <c r="D755" t="s">
        <v>11</v>
      </c>
      <c r="E755" t="s">
        <v>12</v>
      </c>
      <c r="F755" t="s">
        <v>1149</v>
      </c>
      <c r="G755" t="s">
        <v>14</v>
      </c>
      <c r="H755" t="s">
        <v>15</v>
      </c>
      <c r="I755" t="s">
        <v>245</v>
      </c>
      <c r="J755" t="s">
        <v>246</v>
      </c>
    </row>
    <row r="756" spans="1:10" x14ac:dyDescent="0.25">
      <c r="A756" t="s">
        <v>2471</v>
      </c>
      <c r="B756" t="s">
        <v>2472</v>
      </c>
      <c r="C756" s="2" t="s">
        <v>12881</v>
      </c>
      <c r="D756" t="s">
        <v>11</v>
      </c>
      <c r="E756" t="s">
        <v>12</v>
      </c>
      <c r="F756" t="s">
        <v>1149</v>
      </c>
      <c r="G756" t="s">
        <v>14</v>
      </c>
      <c r="H756" t="s">
        <v>15</v>
      </c>
      <c r="I756" t="s">
        <v>245</v>
      </c>
      <c r="J756" t="s">
        <v>246</v>
      </c>
    </row>
    <row r="757" spans="1:10" x14ac:dyDescent="0.25">
      <c r="A757" t="s">
        <v>2473</v>
      </c>
      <c r="B757" t="s">
        <v>2474</v>
      </c>
      <c r="C757" s="2" t="s">
        <v>12882</v>
      </c>
      <c r="D757" t="s">
        <v>11</v>
      </c>
      <c r="E757" t="s">
        <v>12</v>
      </c>
      <c r="F757" t="s">
        <v>1149</v>
      </c>
      <c r="G757" t="s">
        <v>14</v>
      </c>
      <c r="H757" t="s">
        <v>15</v>
      </c>
      <c r="I757" t="s">
        <v>245</v>
      </c>
      <c r="J757" t="s">
        <v>246</v>
      </c>
    </row>
    <row r="758" spans="1:10" x14ac:dyDescent="0.25">
      <c r="A758" t="s">
        <v>2475</v>
      </c>
      <c r="B758" t="s">
        <v>2476</v>
      </c>
      <c r="C758" s="2" t="s">
        <v>12883</v>
      </c>
      <c r="D758" t="s">
        <v>11</v>
      </c>
      <c r="E758" t="s">
        <v>12</v>
      </c>
      <c r="F758" t="s">
        <v>1149</v>
      </c>
      <c r="G758" t="s">
        <v>14</v>
      </c>
      <c r="H758" t="s">
        <v>15</v>
      </c>
      <c r="I758" t="s">
        <v>249</v>
      </c>
      <c r="J758" t="s">
        <v>250</v>
      </c>
    </row>
    <row r="759" spans="1:10" x14ac:dyDescent="0.25">
      <c r="A759" t="s">
        <v>2477</v>
      </c>
      <c r="B759" t="s">
        <v>2478</v>
      </c>
      <c r="C759" s="2" t="s">
        <v>12884</v>
      </c>
      <c r="D759" t="s">
        <v>11</v>
      </c>
      <c r="E759" t="s">
        <v>12</v>
      </c>
      <c r="F759" t="s">
        <v>1149</v>
      </c>
      <c r="G759" t="s">
        <v>14</v>
      </c>
      <c r="H759" t="s">
        <v>15</v>
      </c>
      <c r="I759" t="s">
        <v>249</v>
      </c>
      <c r="J759" t="s">
        <v>250</v>
      </c>
    </row>
    <row r="760" spans="1:10" x14ac:dyDescent="0.25">
      <c r="A760" t="s">
        <v>2479</v>
      </c>
      <c r="B760" t="s">
        <v>2480</v>
      </c>
      <c r="C760" s="2" t="s">
        <v>12885</v>
      </c>
      <c r="D760" t="s">
        <v>11</v>
      </c>
      <c r="E760" t="s">
        <v>12</v>
      </c>
      <c r="F760" t="s">
        <v>1149</v>
      </c>
      <c r="G760" t="s">
        <v>14</v>
      </c>
      <c r="H760" t="s">
        <v>15</v>
      </c>
      <c r="I760" t="s">
        <v>2481</v>
      </c>
      <c r="J760" t="s">
        <v>2482</v>
      </c>
    </row>
    <row r="761" spans="1:10" x14ac:dyDescent="0.25">
      <c r="A761" t="s">
        <v>2483</v>
      </c>
      <c r="B761" t="s">
        <v>2484</v>
      </c>
      <c r="C761" s="2" t="s">
        <v>12886</v>
      </c>
      <c r="D761" t="s">
        <v>11</v>
      </c>
      <c r="E761" t="s">
        <v>12</v>
      </c>
      <c r="F761" t="s">
        <v>1149</v>
      </c>
      <c r="G761" t="s">
        <v>14</v>
      </c>
      <c r="H761" t="s">
        <v>15</v>
      </c>
      <c r="I761" t="s">
        <v>94</v>
      </c>
      <c r="J761" t="s">
        <v>2485</v>
      </c>
    </row>
    <row r="762" spans="1:10" x14ac:dyDescent="0.25">
      <c r="A762" t="s">
        <v>2486</v>
      </c>
      <c r="B762" t="s">
        <v>2487</v>
      </c>
      <c r="C762" s="2" t="s">
        <v>12887</v>
      </c>
      <c r="D762" t="s">
        <v>11</v>
      </c>
      <c r="E762" t="s">
        <v>12</v>
      </c>
      <c r="F762" t="s">
        <v>1149</v>
      </c>
      <c r="G762" t="s">
        <v>14</v>
      </c>
      <c r="H762" t="s">
        <v>15</v>
      </c>
      <c r="I762" t="s">
        <v>94</v>
      </c>
      <c r="J762" t="s">
        <v>2485</v>
      </c>
    </row>
    <row r="763" spans="1:10" x14ac:dyDescent="0.25">
      <c r="A763" t="s">
        <v>2488</v>
      </c>
      <c r="B763" t="s">
        <v>2489</v>
      </c>
      <c r="C763" s="2" t="s">
        <v>12888</v>
      </c>
      <c r="D763" t="s">
        <v>11</v>
      </c>
      <c r="E763" t="s">
        <v>12</v>
      </c>
      <c r="F763" t="s">
        <v>1149</v>
      </c>
      <c r="G763" t="s">
        <v>14</v>
      </c>
      <c r="H763" t="s">
        <v>15</v>
      </c>
      <c r="I763" t="s">
        <v>2490</v>
      </c>
      <c r="J763" t="s">
        <v>2491</v>
      </c>
    </row>
    <row r="764" spans="1:10" x14ac:dyDescent="0.25">
      <c r="A764" t="s">
        <v>2492</v>
      </c>
      <c r="B764" t="s">
        <v>2493</v>
      </c>
      <c r="C764" s="2" t="s">
        <v>12889</v>
      </c>
      <c r="D764" t="s">
        <v>11</v>
      </c>
      <c r="E764" t="s">
        <v>12</v>
      </c>
      <c r="F764" t="s">
        <v>1149</v>
      </c>
      <c r="G764" t="s">
        <v>14</v>
      </c>
      <c r="H764" t="s">
        <v>15</v>
      </c>
      <c r="I764" t="s">
        <v>2490</v>
      </c>
      <c r="J764" t="s">
        <v>2491</v>
      </c>
    </row>
    <row r="765" spans="1:10" x14ac:dyDescent="0.25">
      <c r="A765" t="s">
        <v>2494</v>
      </c>
      <c r="B765" t="s">
        <v>2495</v>
      </c>
      <c r="C765" s="2" t="s">
        <v>12890</v>
      </c>
      <c r="D765" t="s">
        <v>11</v>
      </c>
      <c r="E765" t="s">
        <v>12</v>
      </c>
      <c r="F765" t="s">
        <v>1149</v>
      </c>
      <c r="G765" t="s">
        <v>14</v>
      </c>
      <c r="H765" t="s">
        <v>15</v>
      </c>
      <c r="I765" t="s">
        <v>2490</v>
      </c>
      <c r="J765" t="s">
        <v>2491</v>
      </c>
    </row>
    <row r="766" spans="1:10" x14ac:dyDescent="0.25">
      <c r="A766" t="s">
        <v>2496</v>
      </c>
      <c r="B766" t="s">
        <v>2497</v>
      </c>
      <c r="C766" s="2" t="s">
        <v>12891</v>
      </c>
      <c r="D766" t="s">
        <v>11</v>
      </c>
      <c r="E766" t="s">
        <v>12</v>
      </c>
      <c r="F766" t="s">
        <v>1149</v>
      </c>
      <c r="G766" t="s">
        <v>14</v>
      </c>
      <c r="H766" t="s">
        <v>15</v>
      </c>
      <c r="I766" t="s">
        <v>2498</v>
      </c>
      <c r="J766" t="s">
        <v>2499</v>
      </c>
    </row>
    <row r="767" spans="1:10" x14ac:dyDescent="0.25">
      <c r="A767" t="s">
        <v>2500</v>
      </c>
      <c r="B767" t="s">
        <v>2501</v>
      </c>
      <c r="C767" s="2" t="s">
        <v>12892</v>
      </c>
      <c r="D767" t="s">
        <v>11</v>
      </c>
      <c r="E767" t="s">
        <v>12</v>
      </c>
      <c r="F767" t="s">
        <v>1149</v>
      </c>
      <c r="G767" t="s">
        <v>14</v>
      </c>
      <c r="H767" t="s">
        <v>15</v>
      </c>
      <c r="I767" t="s">
        <v>2498</v>
      </c>
      <c r="J767" t="s">
        <v>2499</v>
      </c>
    </row>
    <row r="768" spans="1:10" x14ac:dyDescent="0.25">
      <c r="A768" t="s">
        <v>2502</v>
      </c>
      <c r="B768" t="s">
        <v>2503</v>
      </c>
      <c r="C768" s="2" t="s">
        <v>12893</v>
      </c>
      <c r="D768" t="s">
        <v>11</v>
      </c>
      <c r="E768" t="s">
        <v>12</v>
      </c>
      <c r="F768" t="s">
        <v>1149</v>
      </c>
      <c r="G768" t="s">
        <v>14</v>
      </c>
      <c r="H768" t="s">
        <v>15</v>
      </c>
      <c r="I768" t="s">
        <v>2201</v>
      </c>
      <c r="J768" t="s">
        <v>2504</v>
      </c>
    </row>
    <row r="769" spans="1:10" x14ac:dyDescent="0.25">
      <c r="A769" t="s">
        <v>2505</v>
      </c>
      <c r="B769" t="s">
        <v>2506</v>
      </c>
      <c r="C769" s="2" t="s">
        <v>12894</v>
      </c>
      <c r="D769" t="s">
        <v>11</v>
      </c>
      <c r="E769" t="s">
        <v>12</v>
      </c>
      <c r="F769" t="s">
        <v>1149</v>
      </c>
      <c r="G769" t="s">
        <v>14</v>
      </c>
      <c r="H769" t="s">
        <v>15</v>
      </c>
      <c r="I769" t="s">
        <v>253</v>
      </c>
      <c r="J769" t="s">
        <v>254</v>
      </c>
    </row>
    <row r="770" spans="1:10" x14ac:dyDescent="0.25">
      <c r="A770" t="s">
        <v>2507</v>
      </c>
      <c r="B770" t="s">
        <v>2508</v>
      </c>
      <c r="C770" s="2" t="s">
        <v>12895</v>
      </c>
      <c r="D770" t="s">
        <v>11</v>
      </c>
      <c r="E770" t="s">
        <v>12</v>
      </c>
      <c r="F770" t="s">
        <v>1149</v>
      </c>
      <c r="G770" t="s">
        <v>14</v>
      </c>
      <c r="H770" t="s">
        <v>15</v>
      </c>
      <c r="I770" t="s">
        <v>253</v>
      </c>
      <c r="J770" t="s">
        <v>254</v>
      </c>
    </row>
    <row r="771" spans="1:10" x14ac:dyDescent="0.25">
      <c r="A771" t="s">
        <v>2509</v>
      </c>
      <c r="B771" t="s">
        <v>2510</v>
      </c>
      <c r="C771" s="2" t="s">
        <v>12896</v>
      </c>
      <c r="D771" t="s">
        <v>11</v>
      </c>
      <c r="E771" t="s">
        <v>12</v>
      </c>
      <c r="F771" t="s">
        <v>1149</v>
      </c>
      <c r="G771" t="s">
        <v>14</v>
      </c>
      <c r="H771" t="s">
        <v>15</v>
      </c>
      <c r="I771" t="s">
        <v>1211</v>
      </c>
      <c r="J771" t="s">
        <v>2511</v>
      </c>
    </row>
    <row r="772" spans="1:10" x14ac:dyDescent="0.25">
      <c r="A772" t="s">
        <v>2512</v>
      </c>
      <c r="B772" t="s">
        <v>2513</v>
      </c>
      <c r="C772" s="2" t="s">
        <v>12897</v>
      </c>
      <c r="D772" t="s">
        <v>11</v>
      </c>
      <c r="E772" t="s">
        <v>12</v>
      </c>
      <c r="F772" t="s">
        <v>1149</v>
      </c>
      <c r="G772" t="s">
        <v>14</v>
      </c>
      <c r="H772" t="s">
        <v>15</v>
      </c>
      <c r="I772" t="s">
        <v>1211</v>
      </c>
      <c r="J772" t="s">
        <v>2511</v>
      </c>
    </row>
    <row r="773" spans="1:10" x14ac:dyDescent="0.25">
      <c r="A773" t="s">
        <v>2514</v>
      </c>
      <c r="B773" t="s">
        <v>2515</v>
      </c>
      <c r="C773" s="2" t="s">
        <v>12898</v>
      </c>
      <c r="D773" t="s">
        <v>11</v>
      </c>
      <c r="E773" t="s">
        <v>12</v>
      </c>
      <c r="F773" t="s">
        <v>1149</v>
      </c>
      <c r="G773" t="s">
        <v>14</v>
      </c>
      <c r="H773" t="s">
        <v>15</v>
      </c>
      <c r="I773" t="s">
        <v>2516</v>
      </c>
      <c r="J773" t="s">
        <v>2517</v>
      </c>
    </row>
    <row r="774" spans="1:10" x14ac:dyDescent="0.25">
      <c r="A774" t="s">
        <v>2518</v>
      </c>
      <c r="B774" t="s">
        <v>2519</v>
      </c>
      <c r="C774" s="2" t="s">
        <v>12899</v>
      </c>
      <c r="D774" t="s">
        <v>11</v>
      </c>
      <c r="E774" t="s">
        <v>12</v>
      </c>
      <c r="F774" t="s">
        <v>1149</v>
      </c>
      <c r="G774" t="s">
        <v>14</v>
      </c>
      <c r="H774" t="s">
        <v>15</v>
      </c>
      <c r="I774" t="s">
        <v>265</v>
      </c>
      <c r="J774" t="s">
        <v>266</v>
      </c>
    </row>
    <row r="775" spans="1:10" x14ac:dyDescent="0.25">
      <c r="A775" t="s">
        <v>2520</v>
      </c>
      <c r="B775" t="s">
        <v>2521</v>
      </c>
      <c r="C775" s="2" t="s">
        <v>12900</v>
      </c>
      <c r="D775" t="s">
        <v>11</v>
      </c>
      <c r="E775" t="s">
        <v>12</v>
      </c>
      <c r="F775" t="s">
        <v>1149</v>
      </c>
      <c r="G775" t="s">
        <v>14</v>
      </c>
      <c r="H775" t="s">
        <v>15</v>
      </c>
      <c r="I775" t="s">
        <v>265</v>
      </c>
      <c r="J775" t="s">
        <v>266</v>
      </c>
    </row>
    <row r="776" spans="1:10" x14ac:dyDescent="0.25">
      <c r="A776" t="s">
        <v>2522</v>
      </c>
      <c r="B776" t="s">
        <v>2523</v>
      </c>
      <c r="C776" s="2" t="s">
        <v>12901</v>
      </c>
      <c r="D776" t="s">
        <v>11</v>
      </c>
      <c r="E776" t="s">
        <v>12</v>
      </c>
      <c r="F776" t="s">
        <v>1149</v>
      </c>
      <c r="G776" t="s">
        <v>14</v>
      </c>
      <c r="H776" t="s">
        <v>15</v>
      </c>
      <c r="I776" t="s">
        <v>269</v>
      </c>
      <c r="J776" t="s">
        <v>270</v>
      </c>
    </row>
    <row r="777" spans="1:10" x14ac:dyDescent="0.25">
      <c r="A777" t="s">
        <v>2524</v>
      </c>
      <c r="B777" t="s">
        <v>2525</v>
      </c>
      <c r="C777" s="2" t="s">
        <v>12902</v>
      </c>
      <c r="D777" t="s">
        <v>11</v>
      </c>
      <c r="E777" t="s">
        <v>12</v>
      </c>
      <c r="F777" t="s">
        <v>1149</v>
      </c>
      <c r="G777" t="s">
        <v>14</v>
      </c>
      <c r="H777" t="s">
        <v>15</v>
      </c>
      <c r="I777" t="s">
        <v>269</v>
      </c>
      <c r="J777" t="s">
        <v>270</v>
      </c>
    </row>
    <row r="778" spans="1:10" x14ac:dyDescent="0.25">
      <c r="A778" t="s">
        <v>2526</v>
      </c>
      <c r="B778" t="s">
        <v>2527</v>
      </c>
      <c r="C778" s="2" t="s">
        <v>12903</v>
      </c>
      <c r="D778" t="s">
        <v>11</v>
      </c>
      <c r="E778" t="s">
        <v>12</v>
      </c>
      <c r="F778" t="s">
        <v>1149</v>
      </c>
      <c r="G778" t="s">
        <v>14</v>
      </c>
      <c r="H778" t="s">
        <v>15</v>
      </c>
      <c r="I778" t="s">
        <v>277</v>
      </c>
      <c r="J778" t="s">
        <v>278</v>
      </c>
    </row>
    <row r="779" spans="1:10" x14ac:dyDescent="0.25">
      <c r="A779" t="s">
        <v>2528</v>
      </c>
      <c r="B779" t="s">
        <v>2529</v>
      </c>
      <c r="C779" s="2" t="s">
        <v>12904</v>
      </c>
      <c r="D779" t="s">
        <v>11</v>
      </c>
      <c r="E779" t="s">
        <v>12</v>
      </c>
      <c r="F779" t="s">
        <v>1149</v>
      </c>
      <c r="G779" t="s">
        <v>14</v>
      </c>
      <c r="H779" t="s">
        <v>15</v>
      </c>
      <c r="I779" t="s">
        <v>277</v>
      </c>
      <c r="J779" t="s">
        <v>278</v>
      </c>
    </row>
    <row r="780" spans="1:10" x14ac:dyDescent="0.25">
      <c r="A780" t="s">
        <v>2530</v>
      </c>
      <c r="B780" t="s">
        <v>2531</v>
      </c>
      <c r="C780" s="2" t="s">
        <v>12905</v>
      </c>
      <c r="D780" t="s">
        <v>36</v>
      </c>
      <c r="E780" t="s">
        <v>12</v>
      </c>
      <c r="F780" t="s">
        <v>1149</v>
      </c>
      <c r="G780" t="s">
        <v>14</v>
      </c>
      <c r="H780" t="s">
        <v>15</v>
      </c>
      <c r="I780" t="s">
        <v>2532</v>
      </c>
      <c r="J780" t="s">
        <v>2533</v>
      </c>
    </row>
    <row r="781" spans="1:10" x14ac:dyDescent="0.25">
      <c r="A781" t="s">
        <v>2534</v>
      </c>
      <c r="B781" t="s">
        <v>2535</v>
      </c>
      <c r="C781" s="2" t="s">
        <v>12906</v>
      </c>
      <c r="D781" t="s">
        <v>11</v>
      </c>
      <c r="E781" t="s">
        <v>12</v>
      </c>
      <c r="F781" t="s">
        <v>1149</v>
      </c>
      <c r="G781" t="s">
        <v>14</v>
      </c>
      <c r="H781" t="s">
        <v>15</v>
      </c>
      <c r="I781" t="s">
        <v>2536</v>
      </c>
      <c r="J781" t="s">
        <v>2537</v>
      </c>
    </row>
    <row r="782" spans="1:10" x14ac:dyDescent="0.25">
      <c r="A782" t="s">
        <v>2538</v>
      </c>
      <c r="B782" t="s">
        <v>2539</v>
      </c>
      <c r="C782" s="2" t="s">
        <v>12907</v>
      </c>
      <c r="D782" t="s">
        <v>11</v>
      </c>
      <c r="E782" t="s">
        <v>12</v>
      </c>
      <c r="F782" t="s">
        <v>1149</v>
      </c>
      <c r="G782" t="s">
        <v>14</v>
      </c>
      <c r="H782" t="s">
        <v>15</v>
      </c>
      <c r="I782" t="s">
        <v>2536</v>
      </c>
      <c r="J782" t="s">
        <v>2537</v>
      </c>
    </row>
    <row r="783" spans="1:10" x14ac:dyDescent="0.25">
      <c r="A783" t="s">
        <v>2540</v>
      </c>
      <c r="B783" t="s">
        <v>2541</v>
      </c>
      <c r="C783" s="2" t="s">
        <v>12908</v>
      </c>
      <c r="D783" t="s">
        <v>36</v>
      </c>
      <c r="E783" t="s">
        <v>12</v>
      </c>
      <c r="F783" t="s">
        <v>1149</v>
      </c>
      <c r="G783" t="s">
        <v>14</v>
      </c>
      <c r="H783" t="s">
        <v>15</v>
      </c>
      <c r="I783" t="s">
        <v>2542</v>
      </c>
      <c r="J783" t="s">
        <v>2543</v>
      </c>
    </row>
    <row r="784" spans="1:10" x14ac:dyDescent="0.25">
      <c r="A784" t="s">
        <v>2544</v>
      </c>
      <c r="B784" t="s">
        <v>2545</v>
      </c>
      <c r="C784" s="2" t="s">
        <v>12909</v>
      </c>
      <c r="D784" t="s">
        <v>36</v>
      </c>
      <c r="E784" t="s">
        <v>12</v>
      </c>
      <c r="F784" t="s">
        <v>1149</v>
      </c>
      <c r="G784" t="s">
        <v>14</v>
      </c>
      <c r="H784" t="s">
        <v>15</v>
      </c>
      <c r="I784" t="s">
        <v>1566</v>
      </c>
      <c r="J784" t="s">
        <v>2546</v>
      </c>
    </row>
    <row r="785" spans="1:10" x14ac:dyDescent="0.25">
      <c r="A785" t="s">
        <v>2547</v>
      </c>
      <c r="B785" t="s">
        <v>2548</v>
      </c>
      <c r="C785" s="2" t="s">
        <v>12910</v>
      </c>
      <c r="D785" t="s">
        <v>11</v>
      </c>
      <c r="E785" t="s">
        <v>12</v>
      </c>
      <c r="F785" t="s">
        <v>1149</v>
      </c>
      <c r="G785" t="s">
        <v>14</v>
      </c>
      <c r="H785" t="s">
        <v>15</v>
      </c>
      <c r="I785" t="s">
        <v>32</v>
      </c>
      <c r="J785" t="s">
        <v>2549</v>
      </c>
    </row>
    <row r="786" spans="1:10" x14ac:dyDescent="0.25">
      <c r="A786" t="s">
        <v>2550</v>
      </c>
      <c r="B786" t="s">
        <v>2551</v>
      </c>
      <c r="C786" s="2" t="s">
        <v>12911</v>
      </c>
      <c r="D786" t="s">
        <v>36</v>
      </c>
      <c r="E786" t="s">
        <v>12</v>
      </c>
      <c r="F786" t="s">
        <v>1149</v>
      </c>
      <c r="G786" t="s">
        <v>14</v>
      </c>
      <c r="H786" t="s">
        <v>15</v>
      </c>
      <c r="I786" t="s">
        <v>602</v>
      </c>
      <c r="J786" t="s">
        <v>2552</v>
      </c>
    </row>
    <row r="787" spans="1:10" x14ac:dyDescent="0.25">
      <c r="A787" t="s">
        <v>2553</v>
      </c>
      <c r="B787" t="s">
        <v>2554</v>
      </c>
      <c r="C787" s="2" t="s">
        <v>12912</v>
      </c>
      <c r="D787" t="s">
        <v>11</v>
      </c>
      <c r="E787" t="s">
        <v>12</v>
      </c>
      <c r="F787" t="s">
        <v>1149</v>
      </c>
      <c r="G787" t="s">
        <v>14</v>
      </c>
      <c r="H787" t="s">
        <v>15</v>
      </c>
      <c r="I787" t="s">
        <v>2555</v>
      </c>
      <c r="J787" t="s">
        <v>2556</v>
      </c>
    </row>
    <row r="788" spans="1:10" x14ac:dyDescent="0.25">
      <c r="A788" t="s">
        <v>2557</v>
      </c>
      <c r="B788" t="s">
        <v>2558</v>
      </c>
      <c r="C788" s="2" t="s">
        <v>12913</v>
      </c>
      <c r="D788" t="s">
        <v>11</v>
      </c>
      <c r="E788" t="s">
        <v>12</v>
      </c>
      <c r="F788" t="s">
        <v>1149</v>
      </c>
      <c r="G788" t="s">
        <v>14</v>
      </c>
      <c r="H788" t="s">
        <v>15</v>
      </c>
      <c r="I788" t="s">
        <v>2555</v>
      </c>
      <c r="J788" t="s">
        <v>2556</v>
      </c>
    </row>
    <row r="789" spans="1:10" x14ac:dyDescent="0.25">
      <c r="A789" t="s">
        <v>2559</v>
      </c>
      <c r="B789" t="s">
        <v>2560</v>
      </c>
      <c r="C789" s="2" t="s">
        <v>12914</v>
      </c>
      <c r="D789" t="s">
        <v>11</v>
      </c>
      <c r="E789" t="s">
        <v>12</v>
      </c>
      <c r="F789" t="s">
        <v>1149</v>
      </c>
      <c r="G789" t="s">
        <v>14</v>
      </c>
      <c r="H789" t="s">
        <v>15</v>
      </c>
      <c r="I789" t="s">
        <v>774</v>
      </c>
      <c r="J789" t="s">
        <v>2561</v>
      </c>
    </row>
    <row r="790" spans="1:10" x14ac:dyDescent="0.25">
      <c r="A790" t="s">
        <v>2562</v>
      </c>
      <c r="B790" t="s">
        <v>2563</v>
      </c>
      <c r="C790" s="2" t="s">
        <v>12915</v>
      </c>
      <c r="D790" t="s">
        <v>11</v>
      </c>
      <c r="E790" t="s">
        <v>12</v>
      </c>
      <c r="F790" t="s">
        <v>1149</v>
      </c>
      <c r="G790" t="s">
        <v>14</v>
      </c>
      <c r="H790" t="s">
        <v>15</v>
      </c>
      <c r="I790" t="s">
        <v>774</v>
      </c>
      <c r="J790" t="s">
        <v>2561</v>
      </c>
    </row>
    <row r="791" spans="1:10" x14ac:dyDescent="0.25">
      <c r="A791" t="s">
        <v>2564</v>
      </c>
      <c r="B791" t="s">
        <v>2565</v>
      </c>
      <c r="C791" s="2" t="s">
        <v>12916</v>
      </c>
      <c r="D791" t="s">
        <v>11</v>
      </c>
      <c r="E791" t="s">
        <v>12</v>
      </c>
      <c r="F791" t="s">
        <v>1149</v>
      </c>
      <c r="G791" t="s">
        <v>14</v>
      </c>
      <c r="H791" t="s">
        <v>15</v>
      </c>
      <c r="I791" t="s">
        <v>774</v>
      </c>
      <c r="J791" t="s">
        <v>2561</v>
      </c>
    </row>
    <row r="792" spans="1:10" x14ac:dyDescent="0.25">
      <c r="A792" t="s">
        <v>2566</v>
      </c>
      <c r="B792" t="s">
        <v>2567</v>
      </c>
      <c r="C792" s="2" t="s">
        <v>12917</v>
      </c>
      <c r="D792" t="s">
        <v>36</v>
      </c>
      <c r="E792" t="s">
        <v>12</v>
      </c>
      <c r="F792" t="s">
        <v>1149</v>
      </c>
      <c r="G792" t="s">
        <v>14</v>
      </c>
      <c r="H792" t="s">
        <v>15</v>
      </c>
      <c r="I792" t="s">
        <v>257</v>
      </c>
      <c r="J792" t="s">
        <v>2568</v>
      </c>
    </row>
    <row r="793" spans="1:10" x14ac:dyDescent="0.25">
      <c r="A793" t="s">
        <v>2569</v>
      </c>
      <c r="B793" t="s">
        <v>2570</v>
      </c>
      <c r="C793" s="2" t="s">
        <v>12918</v>
      </c>
      <c r="D793" t="s">
        <v>11</v>
      </c>
      <c r="E793" t="s">
        <v>12</v>
      </c>
      <c r="F793" t="s">
        <v>1149</v>
      </c>
      <c r="G793" t="s">
        <v>14</v>
      </c>
      <c r="H793" t="s">
        <v>15</v>
      </c>
      <c r="I793" t="s">
        <v>114</v>
      </c>
      <c r="J793" t="s">
        <v>2571</v>
      </c>
    </row>
    <row r="794" spans="1:10" x14ac:dyDescent="0.25">
      <c r="A794" t="s">
        <v>2572</v>
      </c>
      <c r="B794" t="s">
        <v>2573</v>
      </c>
      <c r="C794" s="2" t="s">
        <v>12919</v>
      </c>
      <c r="D794" t="s">
        <v>11</v>
      </c>
      <c r="E794" t="s">
        <v>12</v>
      </c>
      <c r="F794" t="s">
        <v>1149</v>
      </c>
      <c r="G794" t="s">
        <v>14</v>
      </c>
      <c r="H794" t="s">
        <v>15</v>
      </c>
      <c r="I794" t="s">
        <v>114</v>
      </c>
      <c r="J794" t="s">
        <v>2571</v>
      </c>
    </row>
    <row r="795" spans="1:10" x14ac:dyDescent="0.25">
      <c r="A795" t="s">
        <v>2574</v>
      </c>
      <c r="B795" t="s">
        <v>2575</v>
      </c>
      <c r="C795" s="2" t="s">
        <v>12920</v>
      </c>
      <c r="D795" t="s">
        <v>11</v>
      </c>
      <c r="E795" t="s">
        <v>12</v>
      </c>
      <c r="F795" t="s">
        <v>1149</v>
      </c>
      <c r="G795" t="s">
        <v>14</v>
      </c>
      <c r="H795" t="s">
        <v>15</v>
      </c>
      <c r="I795" t="s">
        <v>114</v>
      </c>
      <c r="J795" t="s">
        <v>2571</v>
      </c>
    </row>
    <row r="796" spans="1:10" x14ac:dyDescent="0.25">
      <c r="A796" t="s">
        <v>2576</v>
      </c>
      <c r="B796" t="s">
        <v>2577</v>
      </c>
      <c r="C796" s="2" t="s">
        <v>12921</v>
      </c>
      <c r="D796" t="s">
        <v>11</v>
      </c>
      <c r="E796" t="s">
        <v>12</v>
      </c>
      <c r="F796" t="s">
        <v>1149</v>
      </c>
      <c r="G796" t="s">
        <v>14</v>
      </c>
      <c r="H796" t="s">
        <v>15</v>
      </c>
      <c r="I796" t="s">
        <v>125</v>
      </c>
      <c r="J796" t="s">
        <v>2578</v>
      </c>
    </row>
    <row r="797" spans="1:10" x14ac:dyDescent="0.25">
      <c r="A797" t="s">
        <v>2579</v>
      </c>
      <c r="B797" t="s">
        <v>2580</v>
      </c>
      <c r="C797" s="2" t="s">
        <v>12922</v>
      </c>
      <c r="D797" t="s">
        <v>11</v>
      </c>
      <c r="E797" t="s">
        <v>12</v>
      </c>
      <c r="F797" t="s">
        <v>1149</v>
      </c>
      <c r="G797" t="s">
        <v>14</v>
      </c>
      <c r="H797" t="s">
        <v>15</v>
      </c>
      <c r="I797" t="s">
        <v>125</v>
      </c>
      <c r="J797" t="s">
        <v>2578</v>
      </c>
    </row>
    <row r="798" spans="1:10" x14ac:dyDescent="0.25">
      <c r="A798" t="s">
        <v>2581</v>
      </c>
      <c r="B798" t="s">
        <v>2582</v>
      </c>
      <c r="C798" s="2" t="s">
        <v>12923</v>
      </c>
      <c r="D798" t="s">
        <v>11</v>
      </c>
      <c r="E798" t="s">
        <v>12</v>
      </c>
      <c r="F798" t="s">
        <v>1149</v>
      </c>
      <c r="G798" t="s">
        <v>14</v>
      </c>
      <c r="H798" t="s">
        <v>15</v>
      </c>
      <c r="I798" t="s">
        <v>28</v>
      </c>
      <c r="J798" t="s">
        <v>281</v>
      </c>
    </row>
    <row r="799" spans="1:10" x14ac:dyDescent="0.25">
      <c r="A799" t="s">
        <v>2583</v>
      </c>
      <c r="B799" t="s">
        <v>2584</v>
      </c>
      <c r="C799" s="2" t="s">
        <v>12924</v>
      </c>
      <c r="D799" t="s">
        <v>11</v>
      </c>
      <c r="E799" t="s">
        <v>12</v>
      </c>
      <c r="F799" t="s">
        <v>1149</v>
      </c>
      <c r="G799" t="s">
        <v>14</v>
      </c>
      <c r="H799" t="s">
        <v>15</v>
      </c>
      <c r="I799" t="s">
        <v>1966</v>
      </c>
    </row>
    <row r="800" spans="1:10" x14ac:dyDescent="0.25">
      <c r="A800" t="s">
        <v>2585</v>
      </c>
      <c r="B800" t="s">
        <v>2586</v>
      </c>
      <c r="C800" s="2" t="s">
        <v>12925</v>
      </c>
      <c r="D800" t="s">
        <v>11</v>
      </c>
      <c r="E800" t="s">
        <v>12</v>
      </c>
      <c r="F800" t="s">
        <v>1149</v>
      </c>
      <c r="G800" t="s">
        <v>14</v>
      </c>
      <c r="H800" t="s">
        <v>15</v>
      </c>
      <c r="I800" t="s">
        <v>2587</v>
      </c>
      <c r="J800" t="s">
        <v>2588</v>
      </c>
    </row>
    <row r="801" spans="1:10" x14ac:dyDescent="0.25">
      <c r="A801" t="s">
        <v>2589</v>
      </c>
      <c r="B801" t="s">
        <v>2590</v>
      </c>
      <c r="C801" s="2" t="s">
        <v>12926</v>
      </c>
      <c r="D801" t="s">
        <v>11</v>
      </c>
      <c r="E801" t="s">
        <v>12</v>
      </c>
      <c r="F801" t="s">
        <v>1149</v>
      </c>
      <c r="G801" t="s">
        <v>14</v>
      </c>
      <c r="H801" t="s">
        <v>15</v>
      </c>
      <c r="I801" t="s">
        <v>2587</v>
      </c>
      <c r="J801" t="s">
        <v>2588</v>
      </c>
    </row>
    <row r="802" spans="1:10" x14ac:dyDescent="0.25">
      <c r="A802" t="s">
        <v>2591</v>
      </c>
      <c r="B802" t="s">
        <v>2592</v>
      </c>
      <c r="C802" s="2" t="s">
        <v>12927</v>
      </c>
      <c r="D802" t="s">
        <v>36</v>
      </c>
      <c r="E802" t="s">
        <v>12</v>
      </c>
      <c r="F802" t="s">
        <v>1149</v>
      </c>
      <c r="G802" t="s">
        <v>14</v>
      </c>
      <c r="H802" t="s">
        <v>15</v>
      </c>
      <c r="I802" t="s">
        <v>2593</v>
      </c>
      <c r="J802" t="s">
        <v>2593</v>
      </c>
    </row>
    <row r="803" spans="1:10" x14ac:dyDescent="0.25">
      <c r="A803" t="s">
        <v>2594</v>
      </c>
      <c r="B803" t="s">
        <v>2595</v>
      </c>
      <c r="C803" s="2" t="s">
        <v>12928</v>
      </c>
      <c r="D803" t="s">
        <v>11</v>
      </c>
      <c r="E803" t="s">
        <v>12</v>
      </c>
      <c r="F803" t="s">
        <v>1149</v>
      </c>
      <c r="G803" t="s">
        <v>14</v>
      </c>
      <c r="H803" t="s">
        <v>15</v>
      </c>
      <c r="I803" t="s">
        <v>177</v>
      </c>
      <c r="J803" t="s">
        <v>2596</v>
      </c>
    </row>
    <row r="804" spans="1:10" x14ac:dyDescent="0.25">
      <c r="A804" t="s">
        <v>2597</v>
      </c>
      <c r="B804" t="s">
        <v>2598</v>
      </c>
      <c r="C804" s="2" t="s">
        <v>12929</v>
      </c>
      <c r="D804" t="s">
        <v>36</v>
      </c>
      <c r="E804" t="s">
        <v>12</v>
      </c>
      <c r="F804" t="s">
        <v>1149</v>
      </c>
      <c r="G804" t="s">
        <v>14</v>
      </c>
      <c r="H804" t="s">
        <v>15</v>
      </c>
      <c r="I804" t="s">
        <v>2599</v>
      </c>
      <c r="J804" t="s">
        <v>2600</v>
      </c>
    </row>
    <row r="805" spans="1:10" x14ac:dyDescent="0.25">
      <c r="A805" t="s">
        <v>2601</v>
      </c>
      <c r="B805" t="s">
        <v>2602</v>
      </c>
      <c r="C805" s="2" t="s">
        <v>12930</v>
      </c>
      <c r="D805" t="s">
        <v>36</v>
      </c>
      <c r="E805" t="s">
        <v>12</v>
      </c>
      <c r="F805" t="s">
        <v>1149</v>
      </c>
      <c r="G805" t="s">
        <v>14</v>
      </c>
      <c r="H805" t="s">
        <v>15</v>
      </c>
      <c r="I805" t="s">
        <v>2599</v>
      </c>
      <c r="J805" t="s">
        <v>2600</v>
      </c>
    </row>
    <row r="806" spans="1:10" x14ac:dyDescent="0.25">
      <c r="A806" t="s">
        <v>2603</v>
      </c>
      <c r="B806" t="s">
        <v>2604</v>
      </c>
      <c r="C806" s="2" t="s">
        <v>12931</v>
      </c>
      <c r="D806" t="s">
        <v>11</v>
      </c>
      <c r="E806" t="s">
        <v>12</v>
      </c>
      <c r="F806" t="s">
        <v>1149</v>
      </c>
      <c r="G806" t="s">
        <v>14</v>
      </c>
      <c r="H806" t="s">
        <v>15</v>
      </c>
      <c r="I806" t="s">
        <v>284</v>
      </c>
      <c r="J806" t="s">
        <v>285</v>
      </c>
    </row>
    <row r="807" spans="1:10" x14ac:dyDescent="0.25">
      <c r="A807" t="s">
        <v>2605</v>
      </c>
      <c r="B807" t="s">
        <v>2606</v>
      </c>
      <c r="C807" s="2" t="s">
        <v>12932</v>
      </c>
      <c r="D807" t="s">
        <v>11</v>
      </c>
      <c r="E807" t="s">
        <v>12</v>
      </c>
      <c r="F807" t="s">
        <v>1149</v>
      </c>
      <c r="G807" t="s">
        <v>14</v>
      </c>
      <c r="H807" t="s">
        <v>15</v>
      </c>
      <c r="I807" t="s">
        <v>284</v>
      </c>
      <c r="J807" t="s">
        <v>285</v>
      </c>
    </row>
    <row r="808" spans="1:10" x14ac:dyDescent="0.25">
      <c r="A808" t="s">
        <v>2607</v>
      </c>
      <c r="B808" t="s">
        <v>2608</v>
      </c>
      <c r="C808" s="2" t="s">
        <v>12933</v>
      </c>
      <c r="D808" t="s">
        <v>49</v>
      </c>
      <c r="E808" t="s">
        <v>12</v>
      </c>
      <c r="F808" t="s">
        <v>1149</v>
      </c>
      <c r="G808" t="s">
        <v>14</v>
      </c>
      <c r="H808" t="s">
        <v>15</v>
      </c>
      <c r="I808" t="s">
        <v>2609</v>
      </c>
      <c r="J808" t="s">
        <v>2610</v>
      </c>
    </row>
    <row r="809" spans="1:10" x14ac:dyDescent="0.25">
      <c r="A809" t="s">
        <v>2611</v>
      </c>
      <c r="B809" t="s">
        <v>2612</v>
      </c>
      <c r="C809" s="2" t="s">
        <v>12934</v>
      </c>
      <c r="D809" t="s">
        <v>11</v>
      </c>
      <c r="E809" t="s">
        <v>12</v>
      </c>
      <c r="F809" t="s">
        <v>1149</v>
      </c>
      <c r="G809" t="s">
        <v>14</v>
      </c>
      <c r="H809" t="s">
        <v>15</v>
      </c>
      <c r="I809" t="s">
        <v>2613</v>
      </c>
      <c r="J809" t="s">
        <v>2614</v>
      </c>
    </row>
    <row r="810" spans="1:10" x14ac:dyDescent="0.25">
      <c r="A810" t="s">
        <v>2615</v>
      </c>
      <c r="B810" t="s">
        <v>2616</v>
      </c>
      <c r="C810" s="2" t="s">
        <v>12935</v>
      </c>
      <c r="D810" t="s">
        <v>11</v>
      </c>
      <c r="E810" t="s">
        <v>12</v>
      </c>
      <c r="F810" t="s">
        <v>1149</v>
      </c>
      <c r="G810" t="s">
        <v>14</v>
      </c>
      <c r="H810" t="s">
        <v>15</v>
      </c>
      <c r="I810" t="s">
        <v>2617</v>
      </c>
      <c r="J810" t="s">
        <v>2618</v>
      </c>
    </row>
    <row r="811" spans="1:10" x14ac:dyDescent="0.25">
      <c r="A811" t="s">
        <v>2619</v>
      </c>
      <c r="B811" t="s">
        <v>2620</v>
      </c>
      <c r="C811" s="2" t="s">
        <v>12936</v>
      </c>
      <c r="D811" t="s">
        <v>11</v>
      </c>
      <c r="E811" t="s">
        <v>12</v>
      </c>
      <c r="F811" t="s">
        <v>1149</v>
      </c>
      <c r="G811" t="s">
        <v>14</v>
      </c>
      <c r="H811" t="s">
        <v>15</v>
      </c>
      <c r="J811" t="s">
        <v>2621</v>
      </c>
    </row>
    <row r="812" spans="1:10" x14ac:dyDescent="0.25">
      <c r="A812" t="s">
        <v>2622</v>
      </c>
      <c r="B812" t="s">
        <v>2623</v>
      </c>
      <c r="C812" s="2" t="s">
        <v>12937</v>
      </c>
      <c r="D812" t="s">
        <v>11</v>
      </c>
      <c r="E812" t="s">
        <v>12</v>
      </c>
      <c r="F812" t="s">
        <v>1149</v>
      </c>
      <c r="G812" t="s">
        <v>14</v>
      </c>
      <c r="H812" t="s">
        <v>15</v>
      </c>
      <c r="J812" t="s">
        <v>2621</v>
      </c>
    </row>
    <row r="813" spans="1:10" x14ac:dyDescent="0.25">
      <c r="A813" t="s">
        <v>2624</v>
      </c>
      <c r="B813" t="s">
        <v>2625</v>
      </c>
      <c r="C813" s="2" t="s">
        <v>12938</v>
      </c>
      <c r="D813" t="s">
        <v>11</v>
      </c>
      <c r="E813" t="s">
        <v>12</v>
      </c>
      <c r="F813" t="s">
        <v>1149</v>
      </c>
      <c r="G813" t="s">
        <v>14</v>
      </c>
      <c r="H813" t="s">
        <v>15</v>
      </c>
      <c r="I813" t="s">
        <v>2626</v>
      </c>
      <c r="J813" t="s">
        <v>2627</v>
      </c>
    </row>
    <row r="814" spans="1:10" x14ac:dyDescent="0.25">
      <c r="A814" t="s">
        <v>2628</v>
      </c>
      <c r="B814" t="s">
        <v>2629</v>
      </c>
      <c r="C814" s="2" t="s">
        <v>12939</v>
      </c>
      <c r="D814" t="s">
        <v>11</v>
      </c>
      <c r="E814" t="s">
        <v>12</v>
      </c>
      <c r="F814" t="s">
        <v>1149</v>
      </c>
      <c r="G814" t="s">
        <v>14</v>
      </c>
      <c r="H814" t="s">
        <v>15</v>
      </c>
      <c r="I814" t="s">
        <v>2626</v>
      </c>
      <c r="J814" t="s">
        <v>2627</v>
      </c>
    </row>
    <row r="815" spans="1:10" x14ac:dyDescent="0.25">
      <c r="A815" t="s">
        <v>2630</v>
      </c>
      <c r="B815" t="s">
        <v>2631</v>
      </c>
      <c r="C815" s="2" t="s">
        <v>12940</v>
      </c>
      <c r="D815" t="s">
        <v>11</v>
      </c>
      <c r="E815" t="s">
        <v>12</v>
      </c>
      <c r="F815" t="s">
        <v>1149</v>
      </c>
      <c r="G815" t="s">
        <v>14</v>
      </c>
      <c r="H815" t="s">
        <v>15</v>
      </c>
      <c r="I815" t="s">
        <v>2626</v>
      </c>
      <c r="J815" t="s">
        <v>2627</v>
      </c>
    </row>
    <row r="816" spans="1:10" x14ac:dyDescent="0.25">
      <c r="A816" t="s">
        <v>2632</v>
      </c>
      <c r="B816" t="s">
        <v>2633</v>
      </c>
      <c r="C816" s="2" t="s">
        <v>12941</v>
      </c>
      <c r="D816" t="s">
        <v>11</v>
      </c>
      <c r="E816" t="s">
        <v>12</v>
      </c>
      <c r="F816" t="s">
        <v>1149</v>
      </c>
      <c r="G816" t="s">
        <v>14</v>
      </c>
      <c r="H816" t="s">
        <v>15</v>
      </c>
      <c r="I816" t="s">
        <v>2634</v>
      </c>
      <c r="J816" t="s">
        <v>2635</v>
      </c>
    </row>
    <row r="817" spans="1:10" x14ac:dyDescent="0.25">
      <c r="A817" t="s">
        <v>2636</v>
      </c>
      <c r="B817" t="s">
        <v>2637</v>
      </c>
      <c r="C817" s="2" t="s">
        <v>12942</v>
      </c>
      <c r="D817" t="s">
        <v>49</v>
      </c>
      <c r="E817" t="s">
        <v>12</v>
      </c>
      <c r="F817" t="s">
        <v>1149</v>
      </c>
      <c r="G817" t="s">
        <v>14</v>
      </c>
      <c r="H817" t="s">
        <v>15</v>
      </c>
      <c r="I817" t="s">
        <v>2638</v>
      </c>
      <c r="J817" t="s">
        <v>2639</v>
      </c>
    </row>
    <row r="818" spans="1:10" x14ac:dyDescent="0.25">
      <c r="A818" t="s">
        <v>2640</v>
      </c>
      <c r="B818" t="s">
        <v>2641</v>
      </c>
      <c r="C818" s="2" t="s">
        <v>12943</v>
      </c>
      <c r="D818" t="s">
        <v>49</v>
      </c>
      <c r="E818" t="s">
        <v>12</v>
      </c>
      <c r="F818" t="s">
        <v>1149</v>
      </c>
      <c r="G818" t="s">
        <v>14</v>
      </c>
      <c r="H818" t="s">
        <v>15</v>
      </c>
      <c r="I818" t="s">
        <v>2638</v>
      </c>
      <c r="J818" t="s">
        <v>2639</v>
      </c>
    </row>
    <row r="819" spans="1:10" x14ac:dyDescent="0.25">
      <c r="A819" t="s">
        <v>2642</v>
      </c>
      <c r="B819" t="s">
        <v>2643</v>
      </c>
      <c r="C819" s="2" t="s">
        <v>12944</v>
      </c>
      <c r="D819" t="s">
        <v>49</v>
      </c>
      <c r="E819" t="s">
        <v>12</v>
      </c>
      <c r="F819" t="s">
        <v>1149</v>
      </c>
      <c r="G819" t="s">
        <v>14</v>
      </c>
      <c r="H819" t="s">
        <v>15</v>
      </c>
      <c r="I819" t="s">
        <v>2638</v>
      </c>
      <c r="J819" t="s">
        <v>2639</v>
      </c>
    </row>
    <row r="820" spans="1:10" x14ac:dyDescent="0.25">
      <c r="A820" t="s">
        <v>2644</v>
      </c>
      <c r="B820" t="s">
        <v>2645</v>
      </c>
      <c r="C820" s="2" t="s">
        <v>12945</v>
      </c>
      <c r="D820" t="s">
        <v>49</v>
      </c>
      <c r="E820" t="s">
        <v>12</v>
      </c>
      <c r="F820" t="s">
        <v>1149</v>
      </c>
      <c r="G820" t="s">
        <v>14</v>
      </c>
      <c r="H820" t="s">
        <v>15</v>
      </c>
      <c r="I820" t="s">
        <v>2638</v>
      </c>
      <c r="J820" t="s">
        <v>2639</v>
      </c>
    </row>
    <row r="821" spans="1:10" x14ac:dyDescent="0.25">
      <c r="A821" t="s">
        <v>2646</v>
      </c>
      <c r="B821" t="s">
        <v>2647</v>
      </c>
      <c r="C821" s="2" t="s">
        <v>12946</v>
      </c>
      <c r="D821" t="s">
        <v>49</v>
      </c>
      <c r="E821" t="s">
        <v>12</v>
      </c>
      <c r="F821" t="s">
        <v>1149</v>
      </c>
      <c r="G821" t="s">
        <v>14</v>
      </c>
      <c r="H821" t="s">
        <v>15</v>
      </c>
      <c r="I821" t="s">
        <v>2638</v>
      </c>
      <c r="J821" t="s">
        <v>2639</v>
      </c>
    </row>
    <row r="822" spans="1:10" x14ac:dyDescent="0.25">
      <c r="A822" t="s">
        <v>2648</v>
      </c>
      <c r="B822" t="s">
        <v>2649</v>
      </c>
      <c r="C822" s="2" t="s">
        <v>12947</v>
      </c>
      <c r="D822" t="s">
        <v>49</v>
      </c>
      <c r="E822" t="s">
        <v>12</v>
      </c>
      <c r="F822" t="s">
        <v>1149</v>
      </c>
      <c r="G822" t="s">
        <v>14</v>
      </c>
      <c r="H822" t="s">
        <v>15</v>
      </c>
      <c r="I822" t="s">
        <v>2638</v>
      </c>
      <c r="J822" t="s">
        <v>2639</v>
      </c>
    </row>
    <row r="823" spans="1:10" x14ac:dyDescent="0.25">
      <c r="A823" t="s">
        <v>2650</v>
      </c>
      <c r="B823" t="s">
        <v>2651</v>
      </c>
      <c r="C823" s="2" t="s">
        <v>12948</v>
      </c>
      <c r="D823" t="s">
        <v>11</v>
      </c>
      <c r="E823" t="s">
        <v>12</v>
      </c>
      <c r="F823" t="s">
        <v>1149</v>
      </c>
      <c r="G823" t="s">
        <v>14</v>
      </c>
      <c r="H823" t="s">
        <v>15</v>
      </c>
      <c r="I823" t="s">
        <v>500</v>
      </c>
      <c r="J823" t="s">
        <v>2652</v>
      </c>
    </row>
    <row r="824" spans="1:10" x14ac:dyDescent="0.25">
      <c r="A824" t="s">
        <v>2653</v>
      </c>
      <c r="B824" t="s">
        <v>2654</v>
      </c>
      <c r="C824" s="2" t="s">
        <v>12949</v>
      </c>
      <c r="D824" t="s">
        <v>49</v>
      </c>
      <c r="E824" t="s">
        <v>12</v>
      </c>
      <c r="F824" t="s">
        <v>1149</v>
      </c>
      <c r="G824" t="s">
        <v>14</v>
      </c>
      <c r="H824" t="s">
        <v>15</v>
      </c>
      <c r="I824" t="s">
        <v>655</v>
      </c>
      <c r="J824" t="s">
        <v>2655</v>
      </c>
    </row>
    <row r="825" spans="1:10" x14ac:dyDescent="0.25">
      <c r="A825" t="s">
        <v>2656</v>
      </c>
      <c r="B825" t="s">
        <v>2657</v>
      </c>
      <c r="C825" s="2" t="s">
        <v>12950</v>
      </c>
      <c r="D825" t="s">
        <v>49</v>
      </c>
      <c r="E825" t="s">
        <v>12</v>
      </c>
      <c r="F825" t="s">
        <v>1149</v>
      </c>
      <c r="G825" t="s">
        <v>14</v>
      </c>
      <c r="H825" t="s">
        <v>15</v>
      </c>
      <c r="I825" t="s">
        <v>655</v>
      </c>
      <c r="J825" t="s">
        <v>2655</v>
      </c>
    </row>
    <row r="826" spans="1:10" x14ac:dyDescent="0.25">
      <c r="A826" t="s">
        <v>2658</v>
      </c>
      <c r="B826" t="s">
        <v>2659</v>
      </c>
      <c r="C826" s="2" t="s">
        <v>12951</v>
      </c>
      <c r="D826" t="s">
        <v>49</v>
      </c>
      <c r="E826" t="s">
        <v>12</v>
      </c>
      <c r="F826" t="s">
        <v>1149</v>
      </c>
      <c r="G826" t="s">
        <v>14</v>
      </c>
      <c r="H826" t="s">
        <v>15</v>
      </c>
      <c r="I826" t="s">
        <v>655</v>
      </c>
      <c r="J826" t="s">
        <v>2655</v>
      </c>
    </row>
    <row r="827" spans="1:10" x14ac:dyDescent="0.25">
      <c r="A827" t="s">
        <v>2660</v>
      </c>
      <c r="B827" t="s">
        <v>2661</v>
      </c>
      <c r="C827" s="2" t="s">
        <v>12952</v>
      </c>
      <c r="D827" t="s">
        <v>49</v>
      </c>
      <c r="E827" t="s">
        <v>12</v>
      </c>
      <c r="F827" t="s">
        <v>1149</v>
      </c>
      <c r="G827" t="s">
        <v>14</v>
      </c>
      <c r="H827" t="s">
        <v>15</v>
      </c>
      <c r="I827" t="s">
        <v>655</v>
      </c>
      <c r="J827" t="s">
        <v>2655</v>
      </c>
    </row>
    <row r="828" spans="1:10" x14ac:dyDescent="0.25">
      <c r="A828" t="s">
        <v>2662</v>
      </c>
      <c r="B828" t="s">
        <v>2663</v>
      </c>
      <c r="C828" s="2" t="s">
        <v>12953</v>
      </c>
      <c r="D828" t="s">
        <v>11</v>
      </c>
      <c r="E828" t="s">
        <v>12</v>
      </c>
      <c r="F828" t="s">
        <v>1149</v>
      </c>
      <c r="G828" t="s">
        <v>14</v>
      </c>
      <c r="H828" t="s">
        <v>15</v>
      </c>
      <c r="I828" t="s">
        <v>297</v>
      </c>
      <c r="J828" t="s">
        <v>298</v>
      </c>
    </row>
    <row r="829" spans="1:10" x14ac:dyDescent="0.25">
      <c r="A829" t="s">
        <v>2664</v>
      </c>
      <c r="B829" t="s">
        <v>2665</v>
      </c>
      <c r="C829" s="2" t="s">
        <v>12954</v>
      </c>
      <c r="D829" t="s">
        <v>11</v>
      </c>
      <c r="E829" t="s">
        <v>12</v>
      </c>
      <c r="F829" t="s">
        <v>1149</v>
      </c>
      <c r="G829" t="s">
        <v>14</v>
      </c>
      <c r="H829" t="s">
        <v>15</v>
      </c>
      <c r="I829" t="s">
        <v>2666</v>
      </c>
      <c r="J829" t="s">
        <v>2667</v>
      </c>
    </row>
    <row r="830" spans="1:10" x14ac:dyDescent="0.25">
      <c r="A830" t="s">
        <v>2668</v>
      </c>
      <c r="B830" t="s">
        <v>2669</v>
      </c>
      <c r="C830" s="2" t="s">
        <v>12955</v>
      </c>
      <c r="D830" t="s">
        <v>11</v>
      </c>
      <c r="E830" t="s">
        <v>12</v>
      </c>
      <c r="F830" t="s">
        <v>1149</v>
      </c>
      <c r="G830" t="s">
        <v>14</v>
      </c>
      <c r="H830" t="s">
        <v>15</v>
      </c>
      <c r="I830" t="s">
        <v>32</v>
      </c>
      <c r="J830" t="s">
        <v>2670</v>
      </c>
    </row>
    <row r="831" spans="1:10" x14ac:dyDescent="0.25">
      <c r="A831" t="s">
        <v>2671</v>
      </c>
      <c r="B831" t="s">
        <v>2672</v>
      </c>
      <c r="C831" s="2" t="s">
        <v>12956</v>
      </c>
      <c r="D831" t="s">
        <v>11</v>
      </c>
      <c r="E831" t="s">
        <v>12</v>
      </c>
      <c r="F831" t="s">
        <v>1149</v>
      </c>
      <c r="G831" t="s">
        <v>14</v>
      </c>
      <c r="H831" t="s">
        <v>15</v>
      </c>
      <c r="I831" t="s">
        <v>32</v>
      </c>
      <c r="J831" t="s">
        <v>2670</v>
      </c>
    </row>
    <row r="832" spans="1:10" x14ac:dyDescent="0.25">
      <c r="A832" t="s">
        <v>2673</v>
      </c>
      <c r="B832" t="s">
        <v>2674</v>
      </c>
      <c r="C832" s="2" t="s">
        <v>12957</v>
      </c>
      <c r="D832" t="s">
        <v>11</v>
      </c>
      <c r="E832" t="s">
        <v>12</v>
      </c>
      <c r="F832" t="s">
        <v>1149</v>
      </c>
      <c r="G832" t="s">
        <v>14</v>
      </c>
      <c r="H832" t="s">
        <v>15</v>
      </c>
      <c r="I832" t="s">
        <v>2675</v>
      </c>
      <c r="J832" t="s">
        <v>2676</v>
      </c>
    </row>
    <row r="833" spans="1:10" x14ac:dyDescent="0.25">
      <c r="A833" t="s">
        <v>2677</v>
      </c>
      <c r="B833" t="s">
        <v>2678</v>
      </c>
      <c r="C833" s="2" t="s">
        <v>12958</v>
      </c>
      <c r="D833" t="s">
        <v>11</v>
      </c>
      <c r="E833" t="s">
        <v>12</v>
      </c>
      <c r="F833" t="s">
        <v>1149</v>
      </c>
      <c r="G833" t="s">
        <v>14</v>
      </c>
      <c r="H833" t="s">
        <v>15</v>
      </c>
      <c r="I833" t="s">
        <v>2675</v>
      </c>
      <c r="J833" t="s">
        <v>2676</v>
      </c>
    </row>
    <row r="834" spans="1:10" x14ac:dyDescent="0.25">
      <c r="A834" t="s">
        <v>2679</v>
      </c>
      <c r="B834" t="s">
        <v>2680</v>
      </c>
      <c r="C834" s="2" t="s">
        <v>12959</v>
      </c>
      <c r="D834" t="s">
        <v>36</v>
      </c>
      <c r="E834" t="s">
        <v>12</v>
      </c>
      <c r="F834" t="s">
        <v>1149</v>
      </c>
      <c r="G834" t="s">
        <v>14</v>
      </c>
      <c r="H834" t="s">
        <v>15</v>
      </c>
      <c r="J834" t="s">
        <v>2681</v>
      </c>
    </row>
    <row r="835" spans="1:10" x14ac:dyDescent="0.25">
      <c r="A835" t="s">
        <v>2682</v>
      </c>
      <c r="B835" t="s">
        <v>2683</v>
      </c>
      <c r="C835" s="2" t="s">
        <v>12960</v>
      </c>
      <c r="D835" t="s">
        <v>36</v>
      </c>
      <c r="E835" t="s">
        <v>12</v>
      </c>
      <c r="F835" t="s">
        <v>1149</v>
      </c>
      <c r="G835" t="s">
        <v>14</v>
      </c>
      <c r="H835" t="s">
        <v>15</v>
      </c>
      <c r="I835" t="s">
        <v>2684</v>
      </c>
      <c r="J835" t="s">
        <v>2685</v>
      </c>
    </row>
    <row r="836" spans="1:10" x14ac:dyDescent="0.25">
      <c r="A836" t="s">
        <v>2686</v>
      </c>
      <c r="B836" t="s">
        <v>2687</v>
      </c>
      <c r="C836" s="2" t="s">
        <v>12961</v>
      </c>
      <c r="D836" t="s">
        <v>36</v>
      </c>
      <c r="E836" t="s">
        <v>12</v>
      </c>
      <c r="F836" t="s">
        <v>1149</v>
      </c>
      <c r="G836" t="s">
        <v>14</v>
      </c>
      <c r="H836" t="s">
        <v>15</v>
      </c>
      <c r="I836" t="s">
        <v>2684</v>
      </c>
      <c r="J836" t="s">
        <v>2685</v>
      </c>
    </row>
    <row r="837" spans="1:10" x14ac:dyDescent="0.25">
      <c r="A837" t="s">
        <v>2688</v>
      </c>
      <c r="B837" t="s">
        <v>2689</v>
      </c>
      <c r="C837" s="2" t="s">
        <v>12962</v>
      </c>
      <c r="D837" t="s">
        <v>49</v>
      </c>
      <c r="E837" t="s">
        <v>12</v>
      </c>
      <c r="F837" t="s">
        <v>1149</v>
      </c>
      <c r="G837" t="s">
        <v>14</v>
      </c>
      <c r="H837" t="s">
        <v>15</v>
      </c>
      <c r="I837" t="s">
        <v>37</v>
      </c>
      <c r="J837" t="s">
        <v>2690</v>
      </c>
    </row>
    <row r="838" spans="1:10" x14ac:dyDescent="0.25">
      <c r="A838" t="s">
        <v>2691</v>
      </c>
      <c r="B838" t="s">
        <v>2692</v>
      </c>
      <c r="C838" s="2" t="s">
        <v>12963</v>
      </c>
      <c r="D838" t="s">
        <v>49</v>
      </c>
      <c r="E838" t="s">
        <v>12</v>
      </c>
      <c r="F838" t="s">
        <v>1149</v>
      </c>
      <c r="G838" t="s">
        <v>14</v>
      </c>
      <c r="H838" t="s">
        <v>15</v>
      </c>
      <c r="I838" t="s">
        <v>37</v>
      </c>
      <c r="J838" t="s">
        <v>2690</v>
      </c>
    </row>
    <row r="839" spans="1:10" x14ac:dyDescent="0.25">
      <c r="A839" t="s">
        <v>2693</v>
      </c>
      <c r="B839" t="s">
        <v>2694</v>
      </c>
      <c r="C839" s="2" t="s">
        <v>12964</v>
      </c>
      <c r="D839" t="s">
        <v>11</v>
      </c>
      <c r="E839" t="s">
        <v>12</v>
      </c>
      <c r="F839" t="s">
        <v>1149</v>
      </c>
      <c r="G839" t="s">
        <v>14</v>
      </c>
      <c r="H839" t="s">
        <v>15</v>
      </c>
      <c r="I839" t="s">
        <v>2695</v>
      </c>
      <c r="J839" t="s">
        <v>2696</v>
      </c>
    </row>
    <row r="840" spans="1:10" x14ac:dyDescent="0.25">
      <c r="A840" t="s">
        <v>2697</v>
      </c>
      <c r="B840" t="s">
        <v>2698</v>
      </c>
      <c r="C840" s="2" t="s">
        <v>12965</v>
      </c>
      <c r="D840" t="s">
        <v>11</v>
      </c>
      <c r="E840" t="s">
        <v>12</v>
      </c>
      <c r="F840" t="s">
        <v>1149</v>
      </c>
      <c r="G840" t="s">
        <v>14</v>
      </c>
      <c r="H840" t="s">
        <v>15</v>
      </c>
      <c r="I840" t="s">
        <v>2695</v>
      </c>
      <c r="J840" t="s">
        <v>2696</v>
      </c>
    </row>
    <row r="841" spans="1:10" x14ac:dyDescent="0.25">
      <c r="A841" t="s">
        <v>2699</v>
      </c>
      <c r="B841" t="s">
        <v>2700</v>
      </c>
      <c r="C841" s="2" t="s">
        <v>12966</v>
      </c>
      <c r="D841" t="s">
        <v>49</v>
      </c>
      <c r="E841" t="s">
        <v>12</v>
      </c>
      <c r="F841" t="s">
        <v>1149</v>
      </c>
      <c r="G841" t="s">
        <v>14</v>
      </c>
      <c r="H841" t="s">
        <v>15</v>
      </c>
      <c r="I841" t="s">
        <v>2701</v>
      </c>
      <c r="J841" t="s">
        <v>2702</v>
      </c>
    </row>
    <row r="842" spans="1:10" x14ac:dyDescent="0.25">
      <c r="A842" t="s">
        <v>2703</v>
      </c>
      <c r="B842" t="s">
        <v>2704</v>
      </c>
      <c r="C842" s="2" t="s">
        <v>12967</v>
      </c>
      <c r="D842" t="s">
        <v>36</v>
      </c>
      <c r="E842" t="s">
        <v>12</v>
      </c>
      <c r="F842" t="s">
        <v>1149</v>
      </c>
      <c r="G842" t="s">
        <v>14</v>
      </c>
      <c r="H842" t="s">
        <v>15</v>
      </c>
      <c r="I842" t="s">
        <v>2701</v>
      </c>
      <c r="J842" t="s">
        <v>2702</v>
      </c>
    </row>
    <row r="843" spans="1:10" x14ac:dyDescent="0.25">
      <c r="A843" t="s">
        <v>2705</v>
      </c>
      <c r="B843" t="s">
        <v>2706</v>
      </c>
      <c r="C843" s="2" t="s">
        <v>12968</v>
      </c>
      <c r="D843" t="s">
        <v>11</v>
      </c>
      <c r="E843" t="s">
        <v>12</v>
      </c>
      <c r="F843" t="s">
        <v>1149</v>
      </c>
      <c r="G843" t="s">
        <v>14</v>
      </c>
      <c r="H843" t="s">
        <v>15</v>
      </c>
      <c r="I843" t="s">
        <v>2707</v>
      </c>
      <c r="J843" t="s">
        <v>2708</v>
      </c>
    </row>
    <row r="844" spans="1:10" x14ac:dyDescent="0.25">
      <c r="A844" t="s">
        <v>2709</v>
      </c>
      <c r="B844" t="s">
        <v>2710</v>
      </c>
      <c r="C844" s="2" t="s">
        <v>12969</v>
      </c>
      <c r="D844" t="s">
        <v>11</v>
      </c>
      <c r="E844" t="s">
        <v>12</v>
      </c>
      <c r="F844" t="s">
        <v>1149</v>
      </c>
      <c r="G844" t="s">
        <v>14</v>
      </c>
      <c r="H844" t="s">
        <v>15</v>
      </c>
      <c r="I844" t="s">
        <v>2707</v>
      </c>
      <c r="J844" t="s">
        <v>2708</v>
      </c>
    </row>
    <row r="845" spans="1:10" x14ac:dyDescent="0.25">
      <c r="A845" t="s">
        <v>2711</v>
      </c>
      <c r="B845" t="s">
        <v>2712</v>
      </c>
      <c r="C845" s="2" t="s">
        <v>12970</v>
      </c>
      <c r="D845" t="s">
        <v>11</v>
      </c>
      <c r="E845" t="s">
        <v>12</v>
      </c>
      <c r="F845" t="s">
        <v>1149</v>
      </c>
      <c r="G845" t="s">
        <v>14</v>
      </c>
      <c r="H845" t="s">
        <v>15</v>
      </c>
      <c r="I845" t="s">
        <v>2707</v>
      </c>
      <c r="J845" t="s">
        <v>2708</v>
      </c>
    </row>
    <row r="846" spans="1:10" x14ac:dyDescent="0.25">
      <c r="A846" t="s">
        <v>2713</v>
      </c>
      <c r="B846" t="s">
        <v>2714</v>
      </c>
      <c r="C846" s="2" t="s">
        <v>12971</v>
      </c>
      <c r="D846" t="s">
        <v>11</v>
      </c>
      <c r="E846" t="s">
        <v>12</v>
      </c>
      <c r="F846" t="s">
        <v>1149</v>
      </c>
      <c r="G846" t="s">
        <v>14</v>
      </c>
      <c r="H846" t="s">
        <v>15</v>
      </c>
      <c r="I846" t="s">
        <v>2707</v>
      </c>
      <c r="J846" t="s">
        <v>2708</v>
      </c>
    </row>
    <row r="847" spans="1:10" x14ac:dyDescent="0.25">
      <c r="A847" t="s">
        <v>2715</v>
      </c>
      <c r="B847" t="s">
        <v>2716</v>
      </c>
      <c r="C847" s="2" t="s">
        <v>12972</v>
      </c>
      <c r="D847" t="s">
        <v>11</v>
      </c>
      <c r="E847" t="s">
        <v>12</v>
      </c>
      <c r="F847" t="s">
        <v>1149</v>
      </c>
      <c r="G847" t="s">
        <v>14</v>
      </c>
      <c r="H847" t="s">
        <v>15</v>
      </c>
      <c r="I847" t="s">
        <v>2717</v>
      </c>
      <c r="J847" t="s">
        <v>1518</v>
      </c>
    </row>
    <row r="848" spans="1:10" x14ac:dyDescent="0.25">
      <c r="A848" t="s">
        <v>2718</v>
      </c>
      <c r="B848" t="s">
        <v>2719</v>
      </c>
      <c r="C848" s="2" t="s">
        <v>12973</v>
      </c>
      <c r="D848" t="s">
        <v>11</v>
      </c>
      <c r="E848" t="s">
        <v>12</v>
      </c>
      <c r="F848" t="s">
        <v>1149</v>
      </c>
      <c r="G848" t="s">
        <v>14</v>
      </c>
      <c r="H848" t="s">
        <v>15</v>
      </c>
      <c r="I848" t="s">
        <v>2717</v>
      </c>
      <c r="J848" t="s">
        <v>1518</v>
      </c>
    </row>
    <row r="849" spans="1:10" x14ac:dyDescent="0.25">
      <c r="A849" t="s">
        <v>2720</v>
      </c>
      <c r="B849" t="s">
        <v>2721</v>
      </c>
      <c r="C849" s="2" t="s">
        <v>12974</v>
      </c>
      <c r="D849" t="s">
        <v>11</v>
      </c>
      <c r="E849" t="s">
        <v>12</v>
      </c>
      <c r="F849" t="s">
        <v>1149</v>
      </c>
      <c r="G849" t="s">
        <v>14</v>
      </c>
      <c r="H849" t="s">
        <v>15</v>
      </c>
      <c r="I849" t="s">
        <v>2717</v>
      </c>
      <c r="J849" t="s">
        <v>1518</v>
      </c>
    </row>
    <row r="850" spans="1:10" x14ac:dyDescent="0.25">
      <c r="A850" t="s">
        <v>2722</v>
      </c>
      <c r="B850" t="s">
        <v>2723</v>
      </c>
      <c r="C850" s="2" t="s">
        <v>12975</v>
      </c>
      <c r="D850" t="s">
        <v>11</v>
      </c>
      <c r="E850" t="s">
        <v>12</v>
      </c>
      <c r="F850" t="s">
        <v>1149</v>
      </c>
      <c r="G850" t="s">
        <v>14</v>
      </c>
      <c r="H850" t="s">
        <v>15</v>
      </c>
      <c r="I850" t="s">
        <v>2609</v>
      </c>
      <c r="J850" t="s">
        <v>2724</v>
      </c>
    </row>
    <row r="851" spans="1:10" x14ac:dyDescent="0.25">
      <c r="A851" t="s">
        <v>2725</v>
      </c>
      <c r="B851" t="s">
        <v>2726</v>
      </c>
      <c r="C851" s="2" t="s">
        <v>12976</v>
      </c>
      <c r="D851" t="s">
        <v>11</v>
      </c>
      <c r="E851" t="s">
        <v>12</v>
      </c>
      <c r="F851" t="s">
        <v>1149</v>
      </c>
      <c r="G851" t="s">
        <v>14</v>
      </c>
      <c r="H851" t="s">
        <v>15</v>
      </c>
      <c r="I851" t="s">
        <v>2727</v>
      </c>
      <c r="J851" t="s">
        <v>2728</v>
      </c>
    </row>
    <row r="852" spans="1:10" x14ac:dyDescent="0.25">
      <c r="A852" t="s">
        <v>2729</v>
      </c>
      <c r="B852" t="s">
        <v>2730</v>
      </c>
      <c r="C852" s="2" t="s">
        <v>12977</v>
      </c>
      <c r="D852" t="s">
        <v>11</v>
      </c>
      <c r="E852" t="s">
        <v>12</v>
      </c>
      <c r="F852" t="s">
        <v>1149</v>
      </c>
      <c r="G852" t="s">
        <v>14</v>
      </c>
      <c r="H852" t="s">
        <v>15</v>
      </c>
      <c r="I852" t="s">
        <v>2727</v>
      </c>
      <c r="J852" t="s">
        <v>2728</v>
      </c>
    </row>
    <row r="853" spans="1:10" x14ac:dyDescent="0.25">
      <c r="A853" t="s">
        <v>2731</v>
      </c>
      <c r="B853" t="s">
        <v>2732</v>
      </c>
      <c r="C853" s="2" t="s">
        <v>12978</v>
      </c>
      <c r="D853" t="s">
        <v>11</v>
      </c>
      <c r="E853" t="s">
        <v>12</v>
      </c>
      <c r="F853" t="s">
        <v>1149</v>
      </c>
      <c r="G853" t="s">
        <v>14</v>
      </c>
      <c r="H853" t="s">
        <v>15</v>
      </c>
      <c r="I853" t="s">
        <v>2727</v>
      </c>
      <c r="J853" t="s">
        <v>2728</v>
      </c>
    </row>
    <row r="854" spans="1:10" x14ac:dyDescent="0.25">
      <c r="A854" t="s">
        <v>2733</v>
      </c>
      <c r="B854" t="s">
        <v>2734</v>
      </c>
      <c r="C854" s="2" t="s">
        <v>12979</v>
      </c>
      <c r="D854" t="s">
        <v>36</v>
      </c>
      <c r="E854" t="s">
        <v>12</v>
      </c>
      <c r="F854" t="s">
        <v>1149</v>
      </c>
      <c r="G854" t="s">
        <v>14</v>
      </c>
      <c r="H854" t="s">
        <v>15</v>
      </c>
      <c r="I854" t="s">
        <v>2735</v>
      </c>
      <c r="J854" t="s">
        <v>2736</v>
      </c>
    </row>
    <row r="855" spans="1:10" x14ac:dyDescent="0.25">
      <c r="A855" t="s">
        <v>2737</v>
      </c>
      <c r="B855" t="s">
        <v>2738</v>
      </c>
      <c r="C855" s="2" t="s">
        <v>12980</v>
      </c>
      <c r="D855" t="s">
        <v>11</v>
      </c>
      <c r="E855" t="s">
        <v>12</v>
      </c>
      <c r="F855" t="s">
        <v>1149</v>
      </c>
      <c r="G855" t="s">
        <v>14</v>
      </c>
      <c r="H855" t="s">
        <v>15</v>
      </c>
      <c r="I855" t="s">
        <v>2739</v>
      </c>
      <c r="J855" t="s">
        <v>2740</v>
      </c>
    </row>
    <row r="856" spans="1:10" x14ac:dyDescent="0.25">
      <c r="A856" t="s">
        <v>2741</v>
      </c>
      <c r="B856" t="s">
        <v>2742</v>
      </c>
      <c r="C856" s="2" t="s">
        <v>12981</v>
      </c>
      <c r="D856" t="s">
        <v>11</v>
      </c>
      <c r="E856" t="s">
        <v>12</v>
      </c>
      <c r="F856" t="s">
        <v>1149</v>
      </c>
      <c r="G856" t="s">
        <v>14</v>
      </c>
      <c r="H856" t="s">
        <v>15</v>
      </c>
      <c r="I856" t="s">
        <v>2743</v>
      </c>
      <c r="J856" t="s">
        <v>2744</v>
      </c>
    </row>
    <row r="857" spans="1:10" x14ac:dyDescent="0.25">
      <c r="A857" t="s">
        <v>2745</v>
      </c>
      <c r="B857" t="s">
        <v>2746</v>
      </c>
      <c r="C857" s="2" t="s">
        <v>12982</v>
      </c>
      <c r="D857" t="s">
        <v>11</v>
      </c>
      <c r="E857" t="s">
        <v>12</v>
      </c>
      <c r="F857" t="s">
        <v>1149</v>
      </c>
      <c r="G857" t="s">
        <v>14</v>
      </c>
      <c r="H857" t="s">
        <v>15</v>
      </c>
      <c r="I857" t="s">
        <v>177</v>
      </c>
      <c r="J857" t="s">
        <v>2747</v>
      </c>
    </row>
    <row r="858" spans="1:10" x14ac:dyDescent="0.25">
      <c r="A858" t="s">
        <v>2748</v>
      </c>
      <c r="B858" t="s">
        <v>2749</v>
      </c>
      <c r="C858" s="2" t="s">
        <v>12983</v>
      </c>
      <c r="D858" t="s">
        <v>36</v>
      </c>
      <c r="E858" t="s">
        <v>12</v>
      </c>
      <c r="F858" t="s">
        <v>1149</v>
      </c>
      <c r="G858" t="s">
        <v>14</v>
      </c>
      <c r="H858" t="s">
        <v>15</v>
      </c>
      <c r="I858" t="s">
        <v>2750</v>
      </c>
      <c r="J858" t="s">
        <v>2751</v>
      </c>
    </row>
    <row r="859" spans="1:10" x14ac:dyDescent="0.25">
      <c r="A859" t="s">
        <v>2752</v>
      </c>
      <c r="B859" t="s">
        <v>2753</v>
      </c>
      <c r="C859" s="2" t="s">
        <v>12984</v>
      </c>
      <c r="D859" t="s">
        <v>11</v>
      </c>
      <c r="E859" t="s">
        <v>12</v>
      </c>
      <c r="F859" t="s">
        <v>1149</v>
      </c>
      <c r="G859" t="s">
        <v>14</v>
      </c>
      <c r="H859" t="s">
        <v>15</v>
      </c>
      <c r="I859" t="s">
        <v>2754</v>
      </c>
      <c r="J859" t="s">
        <v>2755</v>
      </c>
    </row>
    <row r="860" spans="1:10" x14ac:dyDescent="0.25">
      <c r="A860" t="s">
        <v>2756</v>
      </c>
      <c r="B860" t="s">
        <v>2757</v>
      </c>
      <c r="C860" s="2" t="s">
        <v>12985</v>
      </c>
      <c r="D860" t="s">
        <v>36</v>
      </c>
      <c r="E860" t="s">
        <v>12</v>
      </c>
      <c r="F860" t="s">
        <v>1149</v>
      </c>
      <c r="G860" t="s">
        <v>14</v>
      </c>
      <c r="H860" t="s">
        <v>15</v>
      </c>
      <c r="I860" t="s">
        <v>32</v>
      </c>
      <c r="J860" t="s">
        <v>2758</v>
      </c>
    </row>
    <row r="861" spans="1:10" x14ac:dyDescent="0.25">
      <c r="A861" t="s">
        <v>2759</v>
      </c>
      <c r="B861" t="s">
        <v>2760</v>
      </c>
      <c r="C861" s="2" t="s">
        <v>12986</v>
      </c>
      <c r="D861" t="s">
        <v>36</v>
      </c>
      <c r="E861" t="s">
        <v>12</v>
      </c>
      <c r="F861" t="s">
        <v>1149</v>
      </c>
      <c r="G861" t="s">
        <v>14</v>
      </c>
      <c r="H861" t="s">
        <v>15</v>
      </c>
      <c r="I861" t="s">
        <v>177</v>
      </c>
      <c r="J861" t="s">
        <v>2761</v>
      </c>
    </row>
    <row r="862" spans="1:10" x14ac:dyDescent="0.25">
      <c r="A862" t="s">
        <v>2762</v>
      </c>
      <c r="B862" t="s">
        <v>2763</v>
      </c>
      <c r="C862" s="2" t="s">
        <v>12987</v>
      </c>
      <c r="D862" t="s">
        <v>36</v>
      </c>
      <c r="E862" t="s">
        <v>12</v>
      </c>
      <c r="F862" t="s">
        <v>1149</v>
      </c>
      <c r="G862" t="s">
        <v>14</v>
      </c>
      <c r="H862" t="s">
        <v>15</v>
      </c>
      <c r="I862" t="s">
        <v>2764</v>
      </c>
      <c r="J862" t="s">
        <v>2765</v>
      </c>
    </row>
    <row r="863" spans="1:10" x14ac:dyDescent="0.25">
      <c r="A863" t="s">
        <v>2766</v>
      </c>
      <c r="B863" t="s">
        <v>2767</v>
      </c>
      <c r="C863" s="2" t="s">
        <v>12988</v>
      </c>
      <c r="D863" t="s">
        <v>36</v>
      </c>
      <c r="E863" t="s">
        <v>12</v>
      </c>
      <c r="F863" t="s">
        <v>1149</v>
      </c>
      <c r="G863" t="s">
        <v>14</v>
      </c>
      <c r="H863" t="s">
        <v>15</v>
      </c>
      <c r="I863" t="s">
        <v>2764</v>
      </c>
      <c r="J863" t="s">
        <v>2765</v>
      </c>
    </row>
    <row r="864" spans="1:10" x14ac:dyDescent="0.25">
      <c r="A864" t="s">
        <v>2768</v>
      </c>
      <c r="B864" t="s">
        <v>2769</v>
      </c>
      <c r="C864" s="2" t="s">
        <v>12989</v>
      </c>
      <c r="D864" t="s">
        <v>49</v>
      </c>
      <c r="E864" t="s">
        <v>12</v>
      </c>
      <c r="F864" t="s">
        <v>1149</v>
      </c>
      <c r="G864" t="s">
        <v>14</v>
      </c>
      <c r="H864" t="s">
        <v>15</v>
      </c>
      <c r="I864" t="s">
        <v>2770</v>
      </c>
      <c r="J864" t="s">
        <v>2771</v>
      </c>
    </row>
    <row r="865" spans="1:10" x14ac:dyDescent="0.25">
      <c r="A865" t="s">
        <v>2772</v>
      </c>
      <c r="B865" t="s">
        <v>2773</v>
      </c>
      <c r="C865" s="2" t="s">
        <v>12990</v>
      </c>
      <c r="D865" t="s">
        <v>49</v>
      </c>
      <c r="E865" t="s">
        <v>12</v>
      </c>
      <c r="F865" t="s">
        <v>1149</v>
      </c>
      <c r="G865" t="s">
        <v>14</v>
      </c>
      <c r="H865" t="s">
        <v>15</v>
      </c>
      <c r="I865" t="s">
        <v>2774</v>
      </c>
      <c r="J865" t="s">
        <v>2775</v>
      </c>
    </row>
    <row r="866" spans="1:10" x14ac:dyDescent="0.25">
      <c r="A866" t="s">
        <v>2776</v>
      </c>
      <c r="B866" t="s">
        <v>2777</v>
      </c>
      <c r="C866" s="2" t="s">
        <v>12991</v>
      </c>
      <c r="D866" t="s">
        <v>49</v>
      </c>
      <c r="E866" t="s">
        <v>12</v>
      </c>
      <c r="F866" t="s">
        <v>1149</v>
      </c>
      <c r="G866" t="s">
        <v>14</v>
      </c>
      <c r="H866" t="s">
        <v>15</v>
      </c>
      <c r="I866" t="s">
        <v>2774</v>
      </c>
      <c r="J866" t="s">
        <v>2775</v>
      </c>
    </row>
    <row r="867" spans="1:10" x14ac:dyDescent="0.25">
      <c r="A867" t="s">
        <v>2778</v>
      </c>
      <c r="B867" t="s">
        <v>2779</v>
      </c>
      <c r="C867" s="2" t="s">
        <v>12992</v>
      </c>
      <c r="D867" t="s">
        <v>36</v>
      </c>
      <c r="E867" t="s">
        <v>12</v>
      </c>
      <c r="F867" t="s">
        <v>1149</v>
      </c>
      <c r="G867" t="s">
        <v>14</v>
      </c>
      <c r="H867" t="s">
        <v>15</v>
      </c>
      <c r="I867" t="s">
        <v>106</v>
      </c>
      <c r="J867" t="s">
        <v>301</v>
      </c>
    </row>
    <row r="868" spans="1:10" x14ac:dyDescent="0.25">
      <c r="A868" t="s">
        <v>2780</v>
      </c>
      <c r="B868" t="s">
        <v>2781</v>
      </c>
      <c r="C868" s="2" t="s">
        <v>12993</v>
      </c>
      <c r="D868" t="s">
        <v>36</v>
      </c>
      <c r="E868" t="s">
        <v>12</v>
      </c>
      <c r="F868" t="s">
        <v>1149</v>
      </c>
      <c r="G868" t="s">
        <v>14</v>
      </c>
      <c r="H868" t="s">
        <v>15</v>
      </c>
      <c r="I868" t="s">
        <v>106</v>
      </c>
      <c r="J868" t="s">
        <v>301</v>
      </c>
    </row>
    <row r="869" spans="1:10" x14ac:dyDescent="0.25">
      <c r="A869" t="s">
        <v>2782</v>
      </c>
      <c r="B869" t="s">
        <v>2783</v>
      </c>
      <c r="C869" s="2" t="s">
        <v>12994</v>
      </c>
      <c r="D869" t="s">
        <v>36</v>
      </c>
      <c r="E869" t="s">
        <v>12</v>
      </c>
      <c r="F869" t="s">
        <v>1149</v>
      </c>
      <c r="G869" t="s">
        <v>14</v>
      </c>
      <c r="H869" t="s">
        <v>15</v>
      </c>
      <c r="I869" t="s">
        <v>125</v>
      </c>
      <c r="J869" t="s">
        <v>2784</v>
      </c>
    </row>
    <row r="870" spans="1:10" x14ac:dyDescent="0.25">
      <c r="A870" t="s">
        <v>2785</v>
      </c>
      <c r="B870" t="s">
        <v>2786</v>
      </c>
      <c r="C870" s="2" t="s">
        <v>12995</v>
      </c>
      <c r="D870" t="s">
        <v>11</v>
      </c>
      <c r="E870" t="s">
        <v>12</v>
      </c>
      <c r="F870" t="s">
        <v>1149</v>
      </c>
      <c r="G870" t="s">
        <v>14</v>
      </c>
      <c r="H870" t="s">
        <v>15</v>
      </c>
      <c r="I870" t="s">
        <v>2787</v>
      </c>
      <c r="J870" t="s">
        <v>2788</v>
      </c>
    </row>
    <row r="871" spans="1:10" x14ac:dyDescent="0.25">
      <c r="A871" t="s">
        <v>2789</v>
      </c>
      <c r="B871" t="s">
        <v>2790</v>
      </c>
      <c r="C871" s="2" t="s">
        <v>12996</v>
      </c>
      <c r="D871" t="s">
        <v>36</v>
      </c>
      <c r="E871" t="s">
        <v>12</v>
      </c>
      <c r="F871" t="s">
        <v>1149</v>
      </c>
      <c r="G871" t="s">
        <v>14</v>
      </c>
      <c r="H871" t="s">
        <v>15</v>
      </c>
      <c r="I871" t="s">
        <v>2791</v>
      </c>
      <c r="J871" t="s">
        <v>2792</v>
      </c>
    </row>
    <row r="872" spans="1:10" x14ac:dyDescent="0.25">
      <c r="A872" t="s">
        <v>2793</v>
      </c>
      <c r="B872" t="s">
        <v>2794</v>
      </c>
      <c r="C872" s="2" t="s">
        <v>12997</v>
      </c>
      <c r="D872" t="s">
        <v>11</v>
      </c>
      <c r="E872" t="s">
        <v>12</v>
      </c>
      <c r="F872" t="s">
        <v>1149</v>
      </c>
      <c r="G872" t="s">
        <v>14</v>
      </c>
      <c r="H872" t="s">
        <v>15</v>
      </c>
      <c r="I872" t="s">
        <v>2795</v>
      </c>
      <c r="J872" t="s">
        <v>2796</v>
      </c>
    </row>
    <row r="873" spans="1:10" x14ac:dyDescent="0.25">
      <c r="A873" t="s">
        <v>2797</v>
      </c>
      <c r="B873" t="s">
        <v>2798</v>
      </c>
      <c r="C873" s="2" t="s">
        <v>12998</v>
      </c>
      <c r="D873" t="s">
        <v>11</v>
      </c>
      <c r="E873" t="s">
        <v>12</v>
      </c>
      <c r="F873" t="s">
        <v>1149</v>
      </c>
      <c r="G873" t="s">
        <v>14</v>
      </c>
      <c r="H873" t="s">
        <v>15</v>
      </c>
      <c r="I873" t="s">
        <v>2799</v>
      </c>
      <c r="J873" t="s">
        <v>2800</v>
      </c>
    </row>
    <row r="874" spans="1:10" x14ac:dyDescent="0.25">
      <c r="A874" t="s">
        <v>2801</v>
      </c>
      <c r="B874" t="s">
        <v>2802</v>
      </c>
      <c r="C874" s="2" t="s">
        <v>12999</v>
      </c>
      <c r="D874" t="s">
        <v>11</v>
      </c>
      <c r="E874" t="s">
        <v>12</v>
      </c>
      <c r="F874" t="s">
        <v>1149</v>
      </c>
      <c r="G874" t="s">
        <v>14</v>
      </c>
      <c r="H874" t="s">
        <v>15</v>
      </c>
      <c r="I874" t="s">
        <v>2799</v>
      </c>
      <c r="J874" t="s">
        <v>2800</v>
      </c>
    </row>
    <row r="875" spans="1:10" x14ac:dyDescent="0.25">
      <c r="A875" t="s">
        <v>2803</v>
      </c>
      <c r="B875" t="s">
        <v>2804</v>
      </c>
      <c r="C875" s="2" t="s">
        <v>13000</v>
      </c>
      <c r="D875" t="s">
        <v>11</v>
      </c>
      <c r="E875" t="s">
        <v>12</v>
      </c>
      <c r="F875" t="s">
        <v>1149</v>
      </c>
      <c r="G875" t="s">
        <v>14</v>
      </c>
      <c r="H875" t="s">
        <v>15</v>
      </c>
      <c r="I875" t="s">
        <v>2799</v>
      </c>
      <c r="J875" t="s">
        <v>2800</v>
      </c>
    </row>
    <row r="876" spans="1:10" x14ac:dyDescent="0.25">
      <c r="A876" t="s">
        <v>2805</v>
      </c>
      <c r="B876" t="s">
        <v>2806</v>
      </c>
      <c r="C876" s="2" t="s">
        <v>13001</v>
      </c>
      <c r="D876" t="s">
        <v>11</v>
      </c>
      <c r="E876" t="s">
        <v>12</v>
      </c>
      <c r="F876" t="s">
        <v>1149</v>
      </c>
      <c r="G876" t="s">
        <v>14</v>
      </c>
      <c r="H876" t="s">
        <v>15</v>
      </c>
      <c r="I876" t="s">
        <v>2799</v>
      </c>
      <c r="J876" t="s">
        <v>2800</v>
      </c>
    </row>
    <row r="877" spans="1:10" x14ac:dyDescent="0.25">
      <c r="A877" t="s">
        <v>2807</v>
      </c>
      <c r="B877" t="s">
        <v>2808</v>
      </c>
      <c r="C877" s="2" t="s">
        <v>13002</v>
      </c>
      <c r="D877" t="s">
        <v>36</v>
      </c>
      <c r="E877" t="s">
        <v>12</v>
      </c>
      <c r="F877" t="s">
        <v>1149</v>
      </c>
      <c r="G877" t="s">
        <v>14</v>
      </c>
      <c r="H877" t="s">
        <v>15</v>
      </c>
      <c r="I877" t="s">
        <v>94</v>
      </c>
      <c r="J877" t="s">
        <v>2809</v>
      </c>
    </row>
    <row r="878" spans="1:10" x14ac:dyDescent="0.25">
      <c r="A878" t="s">
        <v>2810</v>
      </c>
      <c r="B878" t="s">
        <v>2811</v>
      </c>
      <c r="C878" s="2" t="s">
        <v>13003</v>
      </c>
      <c r="D878" t="s">
        <v>49</v>
      </c>
      <c r="E878" t="s">
        <v>12</v>
      </c>
      <c r="F878" t="s">
        <v>1149</v>
      </c>
      <c r="G878" t="s">
        <v>14</v>
      </c>
      <c r="H878" t="s">
        <v>15</v>
      </c>
      <c r="I878" t="s">
        <v>589</v>
      </c>
      <c r="J878" t="s">
        <v>2812</v>
      </c>
    </row>
    <row r="879" spans="1:10" x14ac:dyDescent="0.25">
      <c r="A879" t="s">
        <v>2813</v>
      </c>
      <c r="B879" t="s">
        <v>2814</v>
      </c>
      <c r="C879" s="2" t="s">
        <v>13004</v>
      </c>
      <c r="D879" t="s">
        <v>49</v>
      </c>
      <c r="E879" t="s">
        <v>12</v>
      </c>
      <c r="F879" t="s">
        <v>1149</v>
      </c>
      <c r="G879" t="s">
        <v>14</v>
      </c>
      <c r="H879" t="s">
        <v>15</v>
      </c>
      <c r="I879" t="s">
        <v>589</v>
      </c>
      <c r="J879" t="s">
        <v>2812</v>
      </c>
    </row>
    <row r="880" spans="1:10" x14ac:dyDescent="0.25">
      <c r="A880" t="s">
        <v>2815</v>
      </c>
      <c r="B880" t="s">
        <v>2816</v>
      </c>
      <c r="C880" s="2" t="s">
        <v>13005</v>
      </c>
      <c r="D880" t="s">
        <v>49</v>
      </c>
      <c r="E880" t="s">
        <v>12</v>
      </c>
      <c r="F880" t="s">
        <v>1149</v>
      </c>
      <c r="G880" t="s">
        <v>14</v>
      </c>
      <c r="H880" t="s">
        <v>15</v>
      </c>
      <c r="I880" t="s">
        <v>589</v>
      </c>
      <c r="J880" t="s">
        <v>2812</v>
      </c>
    </row>
    <row r="881" spans="1:10" x14ac:dyDescent="0.25">
      <c r="A881" t="s">
        <v>2817</v>
      </c>
      <c r="B881" t="s">
        <v>2818</v>
      </c>
      <c r="C881" s="2" t="s">
        <v>13006</v>
      </c>
      <c r="D881" t="s">
        <v>49</v>
      </c>
      <c r="E881" t="s">
        <v>12</v>
      </c>
      <c r="F881" t="s">
        <v>1149</v>
      </c>
      <c r="G881" t="s">
        <v>14</v>
      </c>
      <c r="H881" t="s">
        <v>15</v>
      </c>
      <c r="I881" t="s">
        <v>589</v>
      </c>
      <c r="J881" t="s">
        <v>2812</v>
      </c>
    </row>
    <row r="882" spans="1:10" x14ac:dyDescent="0.25">
      <c r="A882" t="s">
        <v>2819</v>
      </c>
      <c r="B882" t="s">
        <v>2820</v>
      </c>
      <c r="C882" s="2" t="s">
        <v>13007</v>
      </c>
      <c r="D882" t="s">
        <v>49</v>
      </c>
      <c r="E882" t="s">
        <v>12</v>
      </c>
      <c r="F882" t="s">
        <v>1149</v>
      </c>
      <c r="G882" t="s">
        <v>14</v>
      </c>
      <c r="H882" t="s">
        <v>15</v>
      </c>
      <c r="I882" t="s">
        <v>589</v>
      </c>
      <c r="J882" t="s">
        <v>2812</v>
      </c>
    </row>
    <row r="883" spans="1:10" x14ac:dyDescent="0.25">
      <c r="A883" t="s">
        <v>2821</v>
      </c>
      <c r="B883" t="s">
        <v>2822</v>
      </c>
      <c r="C883" s="2" t="s">
        <v>13008</v>
      </c>
      <c r="D883" t="s">
        <v>36</v>
      </c>
      <c r="E883" t="s">
        <v>12</v>
      </c>
      <c r="F883" t="s">
        <v>1149</v>
      </c>
      <c r="G883" t="s">
        <v>14</v>
      </c>
      <c r="H883" t="s">
        <v>15</v>
      </c>
      <c r="I883" t="s">
        <v>37</v>
      </c>
      <c r="J883" t="s">
        <v>38</v>
      </c>
    </row>
    <row r="884" spans="1:10" x14ac:dyDescent="0.25">
      <c r="A884" t="s">
        <v>2823</v>
      </c>
      <c r="B884" t="s">
        <v>2824</v>
      </c>
      <c r="C884" s="2" t="s">
        <v>13009</v>
      </c>
      <c r="D884" t="s">
        <v>36</v>
      </c>
      <c r="E884" t="s">
        <v>12</v>
      </c>
      <c r="F884" t="s">
        <v>1149</v>
      </c>
      <c r="G884" t="s">
        <v>14</v>
      </c>
      <c r="H884" t="s">
        <v>15</v>
      </c>
      <c r="I884" t="s">
        <v>2825</v>
      </c>
      <c r="J884" t="s">
        <v>2826</v>
      </c>
    </row>
    <row r="885" spans="1:10" x14ac:dyDescent="0.25">
      <c r="A885" t="s">
        <v>2827</v>
      </c>
      <c r="B885" t="s">
        <v>2828</v>
      </c>
      <c r="C885" s="2" t="s">
        <v>13010</v>
      </c>
      <c r="D885" t="s">
        <v>49</v>
      </c>
      <c r="E885" t="s">
        <v>12</v>
      </c>
      <c r="F885" t="s">
        <v>1149</v>
      </c>
      <c r="G885" t="s">
        <v>14</v>
      </c>
      <c r="H885" t="s">
        <v>15</v>
      </c>
      <c r="I885" t="s">
        <v>37</v>
      </c>
      <c r="J885" t="s">
        <v>2829</v>
      </c>
    </row>
    <row r="886" spans="1:10" x14ac:dyDescent="0.25">
      <c r="A886" t="s">
        <v>2830</v>
      </c>
      <c r="B886" t="s">
        <v>2831</v>
      </c>
      <c r="C886" s="2" t="s">
        <v>13011</v>
      </c>
      <c r="D886" t="s">
        <v>49</v>
      </c>
      <c r="E886" t="s">
        <v>12</v>
      </c>
      <c r="F886" t="s">
        <v>1149</v>
      </c>
      <c r="G886" t="s">
        <v>14</v>
      </c>
      <c r="H886" t="s">
        <v>15</v>
      </c>
      <c r="I886" t="s">
        <v>37</v>
      </c>
      <c r="J886" t="s">
        <v>2829</v>
      </c>
    </row>
    <row r="887" spans="1:10" x14ac:dyDescent="0.25">
      <c r="A887" t="s">
        <v>2832</v>
      </c>
      <c r="B887" t="s">
        <v>2833</v>
      </c>
      <c r="C887" s="2" t="s">
        <v>13012</v>
      </c>
      <c r="D887" t="s">
        <v>36</v>
      </c>
      <c r="E887" t="s">
        <v>12</v>
      </c>
      <c r="F887" t="s">
        <v>1149</v>
      </c>
      <c r="G887" t="s">
        <v>14</v>
      </c>
      <c r="H887" t="s">
        <v>15</v>
      </c>
      <c r="I887" t="s">
        <v>2834</v>
      </c>
      <c r="J887" t="s">
        <v>2835</v>
      </c>
    </row>
    <row r="888" spans="1:10" x14ac:dyDescent="0.25">
      <c r="A888" t="s">
        <v>2836</v>
      </c>
      <c r="B888" t="s">
        <v>2837</v>
      </c>
      <c r="C888" s="2" t="s">
        <v>13013</v>
      </c>
      <c r="D888" t="s">
        <v>11</v>
      </c>
      <c r="E888" t="s">
        <v>12</v>
      </c>
      <c r="F888" t="s">
        <v>1149</v>
      </c>
      <c r="G888" t="s">
        <v>14</v>
      </c>
      <c r="H888" t="s">
        <v>15</v>
      </c>
      <c r="I888" t="s">
        <v>41</v>
      </c>
      <c r="J888" t="s">
        <v>42</v>
      </c>
    </row>
    <row r="889" spans="1:10" x14ac:dyDescent="0.25">
      <c r="A889" t="s">
        <v>2838</v>
      </c>
      <c r="B889" t="s">
        <v>2839</v>
      </c>
      <c r="C889" s="2" t="s">
        <v>13014</v>
      </c>
      <c r="D889" t="s">
        <v>11</v>
      </c>
      <c r="E889" t="s">
        <v>12</v>
      </c>
      <c r="F889" t="s">
        <v>1149</v>
      </c>
      <c r="G889" t="s">
        <v>14</v>
      </c>
      <c r="H889" t="s">
        <v>15</v>
      </c>
      <c r="I889" t="s">
        <v>41</v>
      </c>
      <c r="J889" t="s">
        <v>42</v>
      </c>
    </row>
    <row r="890" spans="1:10" x14ac:dyDescent="0.25">
      <c r="A890" t="s">
        <v>2840</v>
      </c>
      <c r="B890" t="s">
        <v>2841</v>
      </c>
      <c r="C890" s="2" t="s">
        <v>13015</v>
      </c>
      <c r="D890" t="s">
        <v>11</v>
      </c>
      <c r="E890" t="s">
        <v>12</v>
      </c>
      <c r="F890" t="s">
        <v>1149</v>
      </c>
      <c r="G890" t="s">
        <v>14</v>
      </c>
      <c r="H890" t="s">
        <v>15</v>
      </c>
      <c r="I890" t="s">
        <v>94</v>
      </c>
      <c r="J890" t="s">
        <v>2842</v>
      </c>
    </row>
    <row r="891" spans="1:10" x14ac:dyDescent="0.25">
      <c r="A891" t="s">
        <v>2843</v>
      </c>
      <c r="B891" t="s">
        <v>2844</v>
      </c>
      <c r="C891" s="2" t="s">
        <v>13016</v>
      </c>
      <c r="D891" t="s">
        <v>11</v>
      </c>
      <c r="E891" t="s">
        <v>12</v>
      </c>
      <c r="F891" t="s">
        <v>1149</v>
      </c>
      <c r="G891" t="s">
        <v>14</v>
      </c>
      <c r="H891" t="s">
        <v>15</v>
      </c>
      <c r="I891" t="s">
        <v>94</v>
      </c>
      <c r="J891" t="s">
        <v>2842</v>
      </c>
    </row>
    <row r="892" spans="1:10" x14ac:dyDescent="0.25">
      <c r="A892" t="s">
        <v>2845</v>
      </c>
      <c r="B892" t="s">
        <v>2846</v>
      </c>
      <c r="C892" s="2" t="s">
        <v>13017</v>
      </c>
      <c r="D892" t="s">
        <v>49</v>
      </c>
      <c r="E892" t="s">
        <v>12</v>
      </c>
      <c r="F892" t="s">
        <v>1149</v>
      </c>
      <c r="G892" t="s">
        <v>14</v>
      </c>
      <c r="H892" t="s">
        <v>15</v>
      </c>
      <c r="I892" t="s">
        <v>1235</v>
      </c>
      <c r="J892" t="s">
        <v>2847</v>
      </c>
    </row>
    <row r="893" spans="1:10" x14ac:dyDescent="0.25">
      <c r="A893" t="s">
        <v>2848</v>
      </c>
      <c r="B893" t="s">
        <v>2849</v>
      </c>
      <c r="C893" s="2" t="s">
        <v>13018</v>
      </c>
      <c r="D893" t="s">
        <v>11</v>
      </c>
      <c r="E893" t="s">
        <v>12</v>
      </c>
      <c r="F893" t="s">
        <v>1149</v>
      </c>
      <c r="G893" t="s">
        <v>14</v>
      </c>
      <c r="H893" t="s">
        <v>15</v>
      </c>
      <c r="I893" t="s">
        <v>106</v>
      </c>
      <c r="J893" t="s">
        <v>2850</v>
      </c>
    </row>
    <row r="894" spans="1:10" x14ac:dyDescent="0.25">
      <c r="A894" t="s">
        <v>2851</v>
      </c>
      <c r="B894" t="s">
        <v>2852</v>
      </c>
      <c r="C894" s="2" t="s">
        <v>13019</v>
      </c>
      <c r="D894" t="s">
        <v>11</v>
      </c>
      <c r="E894" t="s">
        <v>12</v>
      </c>
      <c r="F894" t="s">
        <v>1149</v>
      </c>
      <c r="G894" t="s">
        <v>14</v>
      </c>
      <c r="H894" t="s">
        <v>15</v>
      </c>
      <c r="I894" t="s">
        <v>106</v>
      </c>
      <c r="J894" t="s">
        <v>2850</v>
      </c>
    </row>
    <row r="895" spans="1:10" x14ac:dyDescent="0.25">
      <c r="A895" t="s">
        <v>2853</v>
      </c>
      <c r="B895" t="s">
        <v>2854</v>
      </c>
      <c r="C895" s="2" t="s">
        <v>13020</v>
      </c>
      <c r="D895" t="s">
        <v>11</v>
      </c>
      <c r="E895" t="s">
        <v>12</v>
      </c>
      <c r="F895" t="s">
        <v>1149</v>
      </c>
      <c r="G895" t="s">
        <v>14</v>
      </c>
      <c r="H895" t="s">
        <v>15</v>
      </c>
      <c r="I895" t="s">
        <v>602</v>
      </c>
      <c r="J895" t="s">
        <v>2855</v>
      </c>
    </row>
    <row r="896" spans="1:10" x14ac:dyDescent="0.25">
      <c r="A896" t="s">
        <v>2856</v>
      </c>
      <c r="B896" t="s">
        <v>2857</v>
      </c>
      <c r="C896" s="2" t="s">
        <v>13021</v>
      </c>
      <c r="D896" t="s">
        <v>11</v>
      </c>
      <c r="E896" t="s">
        <v>12</v>
      </c>
      <c r="F896" t="s">
        <v>1149</v>
      </c>
      <c r="G896" t="s">
        <v>14</v>
      </c>
      <c r="H896" t="s">
        <v>15</v>
      </c>
      <c r="I896" t="s">
        <v>90</v>
      </c>
      <c r="J896" t="s">
        <v>2858</v>
      </c>
    </row>
    <row r="897" spans="1:10" x14ac:dyDescent="0.25">
      <c r="A897" t="s">
        <v>2859</v>
      </c>
      <c r="B897" t="s">
        <v>2860</v>
      </c>
      <c r="C897" s="2" t="s">
        <v>13022</v>
      </c>
      <c r="D897" t="s">
        <v>11</v>
      </c>
      <c r="E897" t="s">
        <v>12</v>
      </c>
      <c r="F897" t="s">
        <v>1149</v>
      </c>
      <c r="G897" t="s">
        <v>14</v>
      </c>
      <c r="H897" t="s">
        <v>15</v>
      </c>
      <c r="I897" t="s">
        <v>2861</v>
      </c>
      <c r="J897" t="s">
        <v>2862</v>
      </c>
    </row>
    <row r="898" spans="1:10" x14ac:dyDescent="0.25">
      <c r="A898" t="s">
        <v>2863</v>
      </c>
      <c r="B898" t="s">
        <v>2864</v>
      </c>
      <c r="C898" s="2" t="s">
        <v>13023</v>
      </c>
      <c r="D898" t="s">
        <v>11</v>
      </c>
      <c r="E898" t="s">
        <v>12</v>
      </c>
      <c r="F898" t="s">
        <v>1149</v>
      </c>
      <c r="G898" t="s">
        <v>14</v>
      </c>
      <c r="H898" t="s">
        <v>15</v>
      </c>
      <c r="I898" t="s">
        <v>2865</v>
      </c>
      <c r="J898" t="s">
        <v>2866</v>
      </c>
    </row>
    <row r="899" spans="1:10" x14ac:dyDescent="0.25">
      <c r="A899" t="s">
        <v>2867</v>
      </c>
      <c r="B899" t="s">
        <v>2868</v>
      </c>
      <c r="C899" s="2" t="s">
        <v>13024</v>
      </c>
      <c r="D899" t="s">
        <v>11</v>
      </c>
      <c r="E899" t="s">
        <v>12</v>
      </c>
      <c r="F899" t="s">
        <v>1149</v>
      </c>
      <c r="G899" t="s">
        <v>14</v>
      </c>
      <c r="H899" t="s">
        <v>15</v>
      </c>
      <c r="I899" t="s">
        <v>2865</v>
      </c>
      <c r="J899" t="s">
        <v>2866</v>
      </c>
    </row>
    <row r="900" spans="1:10" x14ac:dyDescent="0.25">
      <c r="A900" t="s">
        <v>2869</v>
      </c>
      <c r="B900" t="s">
        <v>2870</v>
      </c>
      <c r="C900" s="2" t="s">
        <v>13025</v>
      </c>
      <c r="D900" t="s">
        <v>11</v>
      </c>
      <c r="E900" t="s">
        <v>12</v>
      </c>
      <c r="F900" t="s">
        <v>1149</v>
      </c>
      <c r="G900" t="s">
        <v>14</v>
      </c>
      <c r="H900" t="s">
        <v>15</v>
      </c>
      <c r="I900" t="s">
        <v>106</v>
      </c>
      <c r="J900" t="s">
        <v>2871</v>
      </c>
    </row>
    <row r="901" spans="1:10" x14ac:dyDescent="0.25">
      <c r="A901" t="s">
        <v>2872</v>
      </c>
      <c r="B901" t="s">
        <v>2873</v>
      </c>
      <c r="C901" s="2" t="s">
        <v>13026</v>
      </c>
      <c r="D901" t="s">
        <v>11</v>
      </c>
      <c r="E901" t="s">
        <v>12</v>
      </c>
      <c r="F901" t="s">
        <v>1149</v>
      </c>
      <c r="G901" t="s">
        <v>14</v>
      </c>
      <c r="H901" t="s">
        <v>15</v>
      </c>
      <c r="I901" t="s">
        <v>106</v>
      </c>
      <c r="J901" t="s">
        <v>2871</v>
      </c>
    </row>
    <row r="902" spans="1:10" x14ac:dyDescent="0.25">
      <c r="A902" t="s">
        <v>2874</v>
      </c>
      <c r="B902" t="s">
        <v>2875</v>
      </c>
      <c r="C902" s="2" t="s">
        <v>13027</v>
      </c>
      <c r="D902" t="s">
        <v>11</v>
      </c>
      <c r="E902" t="s">
        <v>12</v>
      </c>
      <c r="F902" t="s">
        <v>1149</v>
      </c>
      <c r="G902" t="s">
        <v>14</v>
      </c>
      <c r="H902" t="s">
        <v>15</v>
      </c>
      <c r="I902" t="s">
        <v>106</v>
      </c>
      <c r="J902" t="s">
        <v>2871</v>
      </c>
    </row>
    <row r="903" spans="1:10" x14ac:dyDescent="0.25">
      <c r="A903" t="s">
        <v>2876</v>
      </c>
      <c r="B903" t="s">
        <v>2877</v>
      </c>
      <c r="C903" s="2" t="s">
        <v>13028</v>
      </c>
      <c r="D903" t="s">
        <v>11</v>
      </c>
      <c r="E903" t="s">
        <v>12</v>
      </c>
      <c r="F903" t="s">
        <v>1149</v>
      </c>
      <c r="G903" t="s">
        <v>14</v>
      </c>
      <c r="H903" t="s">
        <v>15</v>
      </c>
      <c r="I903" t="s">
        <v>2878</v>
      </c>
      <c r="J903" t="s">
        <v>2879</v>
      </c>
    </row>
    <row r="904" spans="1:10" x14ac:dyDescent="0.25">
      <c r="A904" t="s">
        <v>2880</v>
      </c>
      <c r="B904" t="s">
        <v>2881</v>
      </c>
      <c r="C904" s="2" t="s">
        <v>13029</v>
      </c>
      <c r="D904" t="s">
        <v>11</v>
      </c>
      <c r="E904" t="s">
        <v>12</v>
      </c>
      <c r="F904" t="s">
        <v>1149</v>
      </c>
      <c r="G904" t="s">
        <v>14</v>
      </c>
      <c r="H904" t="s">
        <v>15</v>
      </c>
      <c r="I904" t="s">
        <v>2878</v>
      </c>
      <c r="J904" t="s">
        <v>2879</v>
      </c>
    </row>
    <row r="905" spans="1:10" x14ac:dyDescent="0.25">
      <c r="A905" t="s">
        <v>2882</v>
      </c>
      <c r="B905" t="s">
        <v>2883</v>
      </c>
      <c r="C905" s="2" t="s">
        <v>13030</v>
      </c>
      <c r="D905" t="s">
        <v>11</v>
      </c>
      <c r="E905" t="s">
        <v>12</v>
      </c>
      <c r="F905" t="s">
        <v>1149</v>
      </c>
      <c r="G905" t="s">
        <v>14</v>
      </c>
      <c r="H905" t="s">
        <v>15</v>
      </c>
      <c r="I905" t="s">
        <v>2878</v>
      </c>
      <c r="J905" t="s">
        <v>2879</v>
      </c>
    </row>
    <row r="906" spans="1:10" x14ac:dyDescent="0.25">
      <c r="A906" t="s">
        <v>2884</v>
      </c>
      <c r="B906" t="s">
        <v>2885</v>
      </c>
      <c r="C906" s="2" t="s">
        <v>13031</v>
      </c>
      <c r="D906" t="s">
        <v>11</v>
      </c>
      <c r="E906" t="s">
        <v>12</v>
      </c>
      <c r="F906" t="s">
        <v>1149</v>
      </c>
      <c r="G906" t="s">
        <v>14</v>
      </c>
      <c r="H906" t="s">
        <v>15</v>
      </c>
      <c r="I906" t="s">
        <v>2886</v>
      </c>
      <c r="J906" t="s">
        <v>2887</v>
      </c>
    </row>
    <row r="907" spans="1:10" x14ac:dyDescent="0.25">
      <c r="A907" t="s">
        <v>2888</v>
      </c>
      <c r="B907" t="s">
        <v>2889</v>
      </c>
      <c r="C907" s="2" t="s">
        <v>13032</v>
      </c>
      <c r="D907" t="s">
        <v>49</v>
      </c>
      <c r="E907" t="s">
        <v>12</v>
      </c>
      <c r="F907" t="s">
        <v>1149</v>
      </c>
      <c r="G907" t="s">
        <v>14</v>
      </c>
      <c r="H907" t="s">
        <v>15</v>
      </c>
      <c r="I907" t="s">
        <v>90</v>
      </c>
      <c r="J907" t="s">
        <v>2890</v>
      </c>
    </row>
    <row r="908" spans="1:10" x14ac:dyDescent="0.25">
      <c r="A908" t="s">
        <v>2891</v>
      </c>
      <c r="B908" t="s">
        <v>2892</v>
      </c>
      <c r="C908" s="2" t="s">
        <v>13033</v>
      </c>
      <c r="D908" t="s">
        <v>49</v>
      </c>
      <c r="E908" t="s">
        <v>12</v>
      </c>
      <c r="F908" t="s">
        <v>1149</v>
      </c>
      <c r="G908" t="s">
        <v>14</v>
      </c>
      <c r="H908" t="s">
        <v>15</v>
      </c>
      <c r="I908" t="s">
        <v>90</v>
      </c>
      <c r="J908" t="s">
        <v>2890</v>
      </c>
    </row>
    <row r="909" spans="1:10" x14ac:dyDescent="0.25">
      <c r="A909" t="s">
        <v>2893</v>
      </c>
      <c r="B909" t="s">
        <v>2894</v>
      </c>
      <c r="C909" s="2" t="s">
        <v>13034</v>
      </c>
      <c r="D909" t="s">
        <v>11</v>
      </c>
      <c r="E909" t="s">
        <v>12</v>
      </c>
      <c r="F909" t="s">
        <v>1149</v>
      </c>
      <c r="G909" t="s">
        <v>14</v>
      </c>
      <c r="H909" t="s">
        <v>15</v>
      </c>
      <c r="I909" t="s">
        <v>90</v>
      </c>
      <c r="J909" t="s">
        <v>2895</v>
      </c>
    </row>
    <row r="910" spans="1:10" x14ac:dyDescent="0.25">
      <c r="A910" t="s">
        <v>2896</v>
      </c>
      <c r="B910" t="s">
        <v>2897</v>
      </c>
      <c r="C910" s="2" t="s">
        <v>13035</v>
      </c>
      <c r="D910" t="s">
        <v>11</v>
      </c>
      <c r="E910" t="s">
        <v>12</v>
      </c>
      <c r="F910" t="s">
        <v>1149</v>
      </c>
      <c r="G910" t="s">
        <v>14</v>
      </c>
      <c r="H910" t="s">
        <v>15</v>
      </c>
      <c r="I910" t="s">
        <v>90</v>
      </c>
      <c r="J910" t="s">
        <v>2895</v>
      </c>
    </row>
    <row r="911" spans="1:10" x14ac:dyDescent="0.25">
      <c r="A911" t="s">
        <v>2898</v>
      </c>
      <c r="B911" t="s">
        <v>2899</v>
      </c>
      <c r="C911" s="2" t="s">
        <v>13036</v>
      </c>
      <c r="D911" t="s">
        <v>11</v>
      </c>
      <c r="E911" t="s">
        <v>12</v>
      </c>
      <c r="F911" t="s">
        <v>1149</v>
      </c>
      <c r="G911" t="s">
        <v>14</v>
      </c>
      <c r="H911" t="s">
        <v>15</v>
      </c>
      <c r="I911" t="s">
        <v>2900</v>
      </c>
      <c r="J911" t="s">
        <v>2901</v>
      </c>
    </row>
    <row r="912" spans="1:10" x14ac:dyDescent="0.25">
      <c r="A912" t="s">
        <v>2902</v>
      </c>
      <c r="B912" t="s">
        <v>2903</v>
      </c>
      <c r="C912" s="2" t="s">
        <v>13037</v>
      </c>
      <c r="D912" t="s">
        <v>11</v>
      </c>
      <c r="E912" t="s">
        <v>12</v>
      </c>
      <c r="F912" t="s">
        <v>1149</v>
      </c>
      <c r="G912" t="s">
        <v>14</v>
      </c>
      <c r="H912" t="s">
        <v>15</v>
      </c>
      <c r="I912" t="s">
        <v>2904</v>
      </c>
      <c r="J912" t="s">
        <v>2905</v>
      </c>
    </row>
    <row r="913" spans="1:10" x14ac:dyDescent="0.25">
      <c r="A913" t="s">
        <v>2906</v>
      </c>
      <c r="B913" t="s">
        <v>2907</v>
      </c>
      <c r="C913" s="2" t="s">
        <v>13038</v>
      </c>
      <c r="D913" t="s">
        <v>11</v>
      </c>
      <c r="E913" t="s">
        <v>12</v>
      </c>
      <c r="F913" t="s">
        <v>1149</v>
      </c>
      <c r="G913" t="s">
        <v>14</v>
      </c>
      <c r="H913" t="s">
        <v>15</v>
      </c>
      <c r="I913" t="s">
        <v>2904</v>
      </c>
      <c r="J913" t="s">
        <v>2905</v>
      </c>
    </row>
    <row r="914" spans="1:10" x14ac:dyDescent="0.25">
      <c r="A914" t="s">
        <v>2908</v>
      </c>
      <c r="B914" t="s">
        <v>2909</v>
      </c>
      <c r="C914" s="2" t="s">
        <v>13039</v>
      </c>
      <c r="D914" t="s">
        <v>11</v>
      </c>
      <c r="E914" t="s">
        <v>12</v>
      </c>
      <c r="F914" t="s">
        <v>1149</v>
      </c>
      <c r="G914" t="s">
        <v>14</v>
      </c>
      <c r="H914" t="s">
        <v>15</v>
      </c>
      <c r="I914" t="s">
        <v>222</v>
      </c>
      <c r="J914" t="s">
        <v>2910</v>
      </c>
    </row>
    <row r="915" spans="1:10" x14ac:dyDescent="0.25">
      <c r="A915" t="s">
        <v>2911</v>
      </c>
      <c r="B915" t="s">
        <v>2912</v>
      </c>
      <c r="C915" s="2" t="s">
        <v>13040</v>
      </c>
      <c r="D915" t="s">
        <v>11</v>
      </c>
      <c r="E915" t="s">
        <v>12</v>
      </c>
      <c r="F915" t="s">
        <v>1149</v>
      </c>
      <c r="G915" t="s">
        <v>14</v>
      </c>
      <c r="H915" t="s">
        <v>15</v>
      </c>
      <c r="I915" t="s">
        <v>222</v>
      </c>
      <c r="J915" t="s">
        <v>2910</v>
      </c>
    </row>
    <row r="916" spans="1:10" x14ac:dyDescent="0.25">
      <c r="A916" t="s">
        <v>2913</v>
      </c>
      <c r="B916" t="s">
        <v>2914</v>
      </c>
      <c r="C916" s="2" t="s">
        <v>13041</v>
      </c>
      <c r="D916" t="s">
        <v>11</v>
      </c>
      <c r="E916" t="s">
        <v>12</v>
      </c>
      <c r="F916" t="s">
        <v>1149</v>
      </c>
      <c r="G916" t="s">
        <v>14</v>
      </c>
      <c r="H916" t="s">
        <v>15</v>
      </c>
      <c r="I916" t="s">
        <v>2915</v>
      </c>
      <c r="J916" t="s">
        <v>2916</v>
      </c>
    </row>
    <row r="917" spans="1:10" x14ac:dyDescent="0.25">
      <c r="A917" t="s">
        <v>2917</v>
      </c>
      <c r="B917" t="s">
        <v>2918</v>
      </c>
      <c r="C917" s="2" t="s">
        <v>13042</v>
      </c>
      <c r="D917" t="s">
        <v>11</v>
      </c>
      <c r="E917" t="s">
        <v>12</v>
      </c>
      <c r="F917" t="s">
        <v>1149</v>
      </c>
      <c r="G917" t="s">
        <v>14</v>
      </c>
      <c r="H917" t="s">
        <v>15</v>
      </c>
      <c r="I917" t="s">
        <v>2915</v>
      </c>
      <c r="J917" t="s">
        <v>2916</v>
      </c>
    </row>
    <row r="918" spans="1:10" x14ac:dyDescent="0.25">
      <c r="A918" t="s">
        <v>2919</v>
      </c>
      <c r="B918" t="s">
        <v>2920</v>
      </c>
      <c r="C918" s="2" t="s">
        <v>13043</v>
      </c>
      <c r="D918" t="s">
        <v>11</v>
      </c>
      <c r="E918" t="s">
        <v>12</v>
      </c>
      <c r="F918" t="s">
        <v>1149</v>
      </c>
      <c r="G918" t="s">
        <v>14</v>
      </c>
      <c r="H918" t="s">
        <v>15</v>
      </c>
      <c r="I918" t="s">
        <v>28</v>
      </c>
      <c r="J918" t="s">
        <v>2921</v>
      </c>
    </row>
    <row r="919" spans="1:10" x14ac:dyDescent="0.25">
      <c r="A919" t="s">
        <v>2922</v>
      </c>
      <c r="B919" t="s">
        <v>2923</v>
      </c>
      <c r="C919" s="2" t="s">
        <v>13044</v>
      </c>
      <c r="D919" t="s">
        <v>11</v>
      </c>
      <c r="E919" t="s">
        <v>12</v>
      </c>
      <c r="F919" t="s">
        <v>1149</v>
      </c>
      <c r="G919" t="s">
        <v>14</v>
      </c>
      <c r="H919" t="s">
        <v>15</v>
      </c>
      <c r="I919" t="s">
        <v>2924</v>
      </c>
      <c r="J919" t="s">
        <v>2925</v>
      </c>
    </row>
    <row r="920" spans="1:10" x14ac:dyDescent="0.25">
      <c r="A920" t="s">
        <v>2926</v>
      </c>
      <c r="B920" t="s">
        <v>2927</v>
      </c>
      <c r="C920" s="2" t="s">
        <v>13045</v>
      </c>
      <c r="D920" t="s">
        <v>11</v>
      </c>
      <c r="E920" t="s">
        <v>12</v>
      </c>
      <c r="F920" t="s">
        <v>1149</v>
      </c>
      <c r="G920" t="s">
        <v>14</v>
      </c>
      <c r="H920" t="s">
        <v>15</v>
      </c>
      <c r="I920" t="s">
        <v>2924</v>
      </c>
      <c r="J920" t="s">
        <v>2925</v>
      </c>
    </row>
    <row r="921" spans="1:10" x14ac:dyDescent="0.25">
      <c r="A921" t="s">
        <v>2928</v>
      </c>
      <c r="B921" t="s">
        <v>2929</v>
      </c>
      <c r="C921" s="2" t="s">
        <v>13046</v>
      </c>
      <c r="D921" t="s">
        <v>11</v>
      </c>
      <c r="E921" t="s">
        <v>12</v>
      </c>
      <c r="F921" t="s">
        <v>1149</v>
      </c>
      <c r="G921" t="s">
        <v>14</v>
      </c>
      <c r="H921" t="s">
        <v>15</v>
      </c>
      <c r="I921" t="s">
        <v>2930</v>
      </c>
      <c r="J921" t="s">
        <v>2931</v>
      </c>
    </row>
    <row r="922" spans="1:10" x14ac:dyDescent="0.25">
      <c r="A922" t="s">
        <v>2932</v>
      </c>
      <c r="B922" t="s">
        <v>2933</v>
      </c>
      <c r="C922" s="2" t="s">
        <v>13047</v>
      </c>
      <c r="D922" t="s">
        <v>11</v>
      </c>
      <c r="E922" t="s">
        <v>12</v>
      </c>
      <c r="F922" t="s">
        <v>1149</v>
      </c>
      <c r="G922" t="s">
        <v>14</v>
      </c>
      <c r="H922" t="s">
        <v>15</v>
      </c>
      <c r="I922" t="s">
        <v>2934</v>
      </c>
      <c r="J922" t="s">
        <v>2935</v>
      </c>
    </row>
    <row r="923" spans="1:10" x14ac:dyDescent="0.25">
      <c r="A923" t="s">
        <v>2936</v>
      </c>
      <c r="B923" t="s">
        <v>2937</v>
      </c>
      <c r="C923" s="2" t="s">
        <v>13048</v>
      </c>
      <c r="D923" t="s">
        <v>11</v>
      </c>
      <c r="E923" t="s">
        <v>12</v>
      </c>
      <c r="F923" t="s">
        <v>1149</v>
      </c>
      <c r="G923" t="s">
        <v>14</v>
      </c>
      <c r="H923" t="s">
        <v>15</v>
      </c>
      <c r="I923" t="s">
        <v>2938</v>
      </c>
      <c r="J923" t="s">
        <v>2939</v>
      </c>
    </row>
    <row r="924" spans="1:10" x14ac:dyDescent="0.25">
      <c r="A924" t="s">
        <v>2940</v>
      </c>
      <c r="B924" t="s">
        <v>2941</v>
      </c>
      <c r="C924" s="2" t="s">
        <v>13049</v>
      </c>
      <c r="D924" t="s">
        <v>49</v>
      </c>
      <c r="E924" t="s">
        <v>12</v>
      </c>
      <c r="F924" t="s">
        <v>1149</v>
      </c>
      <c r="G924" t="s">
        <v>14</v>
      </c>
      <c r="H924" t="s">
        <v>15</v>
      </c>
      <c r="I924" t="s">
        <v>2942</v>
      </c>
      <c r="J924" t="s">
        <v>2943</v>
      </c>
    </row>
    <row r="925" spans="1:10" x14ac:dyDescent="0.25">
      <c r="A925" t="s">
        <v>2944</v>
      </c>
      <c r="B925" t="s">
        <v>2945</v>
      </c>
      <c r="C925" s="2" t="s">
        <v>13050</v>
      </c>
      <c r="D925" t="s">
        <v>49</v>
      </c>
      <c r="E925" t="s">
        <v>12</v>
      </c>
      <c r="F925" t="s">
        <v>1149</v>
      </c>
      <c r="G925" t="s">
        <v>14</v>
      </c>
      <c r="H925" t="s">
        <v>15</v>
      </c>
      <c r="I925" t="s">
        <v>2942</v>
      </c>
      <c r="J925" t="s">
        <v>2943</v>
      </c>
    </row>
    <row r="926" spans="1:10" x14ac:dyDescent="0.25">
      <c r="A926" t="s">
        <v>2946</v>
      </c>
      <c r="B926" t="s">
        <v>2947</v>
      </c>
      <c r="C926" s="2" t="s">
        <v>13051</v>
      </c>
      <c r="D926" t="s">
        <v>11</v>
      </c>
      <c r="E926" t="s">
        <v>12</v>
      </c>
      <c r="F926" t="s">
        <v>1149</v>
      </c>
      <c r="G926" t="s">
        <v>14</v>
      </c>
      <c r="H926" t="s">
        <v>15</v>
      </c>
      <c r="I926" t="s">
        <v>2948</v>
      </c>
      <c r="J926" t="s">
        <v>2949</v>
      </c>
    </row>
    <row r="927" spans="1:10" x14ac:dyDescent="0.25">
      <c r="A927" t="s">
        <v>2950</v>
      </c>
      <c r="B927" t="s">
        <v>2951</v>
      </c>
      <c r="C927" s="2" t="s">
        <v>13052</v>
      </c>
      <c r="D927" t="s">
        <v>11</v>
      </c>
      <c r="E927" t="s">
        <v>12</v>
      </c>
      <c r="F927" t="s">
        <v>1149</v>
      </c>
      <c r="G927" t="s">
        <v>14</v>
      </c>
      <c r="H927" t="s">
        <v>15</v>
      </c>
      <c r="I927" t="s">
        <v>2952</v>
      </c>
      <c r="J927" t="s">
        <v>2953</v>
      </c>
    </row>
    <row r="928" spans="1:10" x14ac:dyDescent="0.25">
      <c r="A928" t="s">
        <v>2954</v>
      </c>
      <c r="B928" t="s">
        <v>2955</v>
      </c>
      <c r="C928" s="2" t="s">
        <v>13053</v>
      </c>
      <c r="D928" t="s">
        <v>11</v>
      </c>
      <c r="E928" t="s">
        <v>12</v>
      </c>
      <c r="F928" t="s">
        <v>1149</v>
      </c>
      <c r="G928" t="s">
        <v>14</v>
      </c>
      <c r="H928" t="s">
        <v>15</v>
      </c>
      <c r="I928" t="s">
        <v>2952</v>
      </c>
      <c r="J928" t="s">
        <v>2953</v>
      </c>
    </row>
    <row r="929" spans="1:10" x14ac:dyDescent="0.25">
      <c r="A929" t="s">
        <v>2956</v>
      </c>
      <c r="B929" t="s">
        <v>2957</v>
      </c>
      <c r="C929" s="2" t="s">
        <v>13054</v>
      </c>
      <c r="D929" t="s">
        <v>11</v>
      </c>
      <c r="E929" t="s">
        <v>12</v>
      </c>
      <c r="F929" t="s">
        <v>1149</v>
      </c>
      <c r="G929" t="s">
        <v>14</v>
      </c>
      <c r="H929" t="s">
        <v>15</v>
      </c>
      <c r="I929" t="s">
        <v>2958</v>
      </c>
      <c r="J929" t="s">
        <v>2959</v>
      </c>
    </row>
    <row r="930" spans="1:10" x14ac:dyDescent="0.25">
      <c r="A930" t="s">
        <v>2960</v>
      </c>
      <c r="B930" t="s">
        <v>2961</v>
      </c>
      <c r="C930" s="2" t="s">
        <v>13055</v>
      </c>
      <c r="D930" t="s">
        <v>11</v>
      </c>
      <c r="E930" t="s">
        <v>12</v>
      </c>
      <c r="F930" t="s">
        <v>1149</v>
      </c>
      <c r="G930" t="s">
        <v>14</v>
      </c>
      <c r="H930" t="s">
        <v>15</v>
      </c>
      <c r="I930" t="s">
        <v>2958</v>
      </c>
      <c r="J930" t="s">
        <v>2959</v>
      </c>
    </row>
    <row r="931" spans="1:10" x14ac:dyDescent="0.25">
      <c r="A931" t="s">
        <v>2962</v>
      </c>
      <c r="B931" t="s">
        <v>2963</v>
      </c>
      <c r="C931" s="2" t="s">
        <v>13056</v>
      </c>
      <c r="D931" t="s">
        <v>11</v>
      </c>
      <c r="E931" t="s">
        <v>12</v>
      </c>
      <c r="F931" t="s">
        <v>1149</v>
      </c>
      <c r="G931" t="s">
        <v>14</v>
      </c>
      <c r="H931" t="s">
        <v>15</v>
      </c>
      <c r="I931" t="s">
        <v>2964</v>
      </c>
      <c r="J931" t="s">
        <v>2965</v>
      </c>
    </row>
    <row r="932" spans="1:10" x14ac:dyDescent="0.25">
      <c r="A932" t="s">
        <v>2966</v>
      </c>
      <c r="B932" t="s">
        <v>2967</v>
      </c>
      <c r="C932" s="2" t="s">
        <v>13057</v>
      </c>
      <c r="D932" t="s">
        <v>11</v>
      </c>
      <c r="E932" t="s">
        <v>12</v>
      </c>
      <c r="F932" t="s">
        <v>1149</v>
      </c>
      <c r="G932" t="s">
        <v>14</v>
      </c>
      <c r="H932" t="s">
        <v>15</v>
      </c>
      <c r="I932" t="s">
        <v>45</v>
      </c>
      <c r="J932" t="s">
        <v>46</v>
      </c>
    </row>
    <row r="933" spans="1:10" x14ac:dyDescent="0.25">
      <c r="A933" t="s">
        <v>2968</v>
      </c>
      <c r="B933" t="s">
        <v>2969</v>
      </c>
      <c r="C933" s="2" t="s">
        <v>13058</v>
      </c>
      <c r="D933" t="s">
        <v>11</v>
      </c>
      <c r="E933" t="s">
        <v>12</v>
      </c>
      <c r="F933" t="s">
        <v>1149</v>
      </c>
      <c r="G933" t="s">
        <v>14</v>
      </c>
      <c r="H933" t="s">
        <v>15</v>
      </c>
      <c r="I933" t="s">
        <v>45</v>
      </c>
      <c r="J933" t="s">
        <v>46</v>
      </c>
    </row>
    <row r="934" spans="1:10" x14ac:dyDescent="0.25">
      <c r="A934" t="s">
        <v>2970</v>
      </c>
      <c r="B934" t="s">
        <v>2971</v>
      </c>
      <c r="C934" s="2" t="s">
        <v>13059</v>
      </c>
      <c r="D934" t="s">
        <v>11</v>
      </c>
      <c r="E934" t="s">
        <v>12</v>
      </c>
      <c r="F934" t="s">
        <v>1149</v>
      </c>
      <c r="G934" t="s">
        <v>14</v>
      </c>
      <c r="H934" t="s">
        <v>15</v>
      </c>
      <c r="I934" t="s">
        <v>125</v>
      </c>
      <c r="J934" t="s">
        <v>2972</v>
      </c>
    </row>
    <row r="935" spans="1:10" x14ac:dyDescent="0.25">
      <c r="A935" t="s">
        <v>2973</v>
      </c>
      <c r="B935" t="s">
        <v>2974</v>
      </c>
      <c r="C935" s="2" t="s">
        <v>13060</v>
      </c>
      <c r="D935" t="s">
        <v>11</v>
      </c>
      <c r="E935" t="s">
        <v>12</v>
      </c>
      <c r="F935" t="s">
        <v>1149</v>
      </c>
      <c r="G935" t="s">
        <v>14</v>
      </c>
      <c r="H935" t="s">
        <v>15</v>
      </c>
      <c r="I935" t="s">
        <v>125</v>
      </c>
      <c r="J935" t="s">
        <v>2972</v>
      </c>
    </row>
    <row r="936" spans="1:10" x14ac:dyDescent="0.25">
      <c r="A936" t="s">
        <v>2975</v>
      </c>
      <c r="B936" t="s">
        <v>2976</v>
      </c>
      <c r="C936" s="2" t="s">
        <v>13061</v>
      </c>
      <c r="D936" t="s">
        <v>11</v>
      </c>
      <c r="E936" t="s">
        <v>12</v>
      </c>
      <c r="F936" t="s">
        <v>1149</v>
      </c>
      <c r="G936" t="s">
        <v>14</v>
      </c>
      <c r="H936" t="s">
        <v>15</v>
      </c>
      <c r="I936" t="s">
        <v>2977</v>
      </c>
      <c r="J936" t="s">
        <v>2978</v>
      </c>
    </row>
    <row r="937" spans="1:10" x14ac:dyDescent="0.25">
      <c r="A937" t="s">
        <v>2979</v>
      </c>
      <c r="B937" t="s">
        <v>2980</v>
      </c>
      <c r="C937" s="2" t="s">
        <v>13062</v>
      </c>
      <c r="D937" t="s">
        <v>11</v>
      </c>
      <c r="E937" t="s">
        <v>12</v>
      </c>
      <c r="F937" t="s">
        <v>1149</v>
      </c>
      <c r="G937" t="s">
        <v>14</v>
      </c>
      <c r="H937" t="s">
        <v>15</v>
      </c>
      <c r="I937" t="s">
        <v>2977</v>
      </c>
      <c r="J937" t="s">
        <v>2978</v>
      </c>
    </row>
    <row r="938" spans="1:10" x14ac:dyDescent="0.25">
      <c r="A938" t="s">
        <v>2981</v>
      </c>
      <c r="B938" t="s">
        <v>2982</v>
      </c>
      <c r="C938" s="2" t="s">
        <v>13063</v>
      </c>
      <c r="D938" t="s">
        <v>11</v>
      </c>
      <c r="E938" t="s">
        <v>12</v>
      </c>
      <c r="F938" t="s">
        <v>1149</v>
      </c>
      <c r="G938" t="s">
        <v>14</v>
      </c>
      <c r="H938" t="s">
        <v>15</v>
      </c>
      <c r="I938" t="s">
        <v>2977</v>
      </c>
      <c r="J938" t="s">
        <v>2978</v>
      </c>
    </row>
    <row r="939" spans="1:10" x14ac:dyDescent="0.25">
      <c r="A939" t="s">
        <v>2983</v>
      </c>
      <c r="B939" t="s">
        <v>2984</v>
      </c>
      <c r="C939" s="2" t="s">
        <v>13064</v>
      </c>
      <c r="D939" t="s">
        <v>11</v>
      </c>
      <c r="E939" t="s">
        <v>12</v>
      </c>
      <c r="F939" t="s">
        <v>1149</v>
      </c>
      <c r="G939" t="s">
        <v>14</v>
      </c>
      <c r="H939" t="s">
        <v>15</v>
      </c>
      <c r="I939" t="s">
        <v>2977</v>
      </c>
      <c r="J939" t="s">
        <v>2978</v>
      </c>
    </row>
    <row r="940" spans="1:10" x14ac:dyDescent="0.25">
      <c r="A940" t="s">
        <v>2985</v>
      </c>
      <c r="B940" t="s">
        <v>2986</v>
      </c>
      <c r="C940" s="2" t="s">
        <v>13065</v>
      </c>
      <c r="D940" t="s">
        <v>11</v>
      </c>
      <c r="E940" t="s">
        <v>12</v>
      </c>
      <c r="F940" t="s">
        <v>1149</v>
      </c>
      <c r="G940" t="s">
        <v>14</v>
      </c>
      <c r="H940" t="s">
        <v>15</v>
      </c>
      <c r="I940" t="s">
        <v>2977</v>
      </c>
      <c r="J940" t="s">
        <v>2978</v>
      </c>
    </row>
    <row r="941" spans="1:10" x14ac:dyDescent="0.25">
      <c r="A941" t="s">
        <v>2987</v>
      </c>
      <c r="B941" t="s">
        <v>2988</v>
      </c>
      <c r="C941" s="2" t="s">
        <v>13066</v>
      </c>
      <c r="D941" t="s">
        <v>49</v>
      </c>
      <c r="E941" t="s">
        <v>12</v>
      </c>
      <c r="F941" t="s">
        <v>1149</v>
      </c>
      <c r="G941" t="s">
        <v>14</v>
      </c>
      <c r="H941" t="s">
        <v>15</v>
      </c>
      <c r="I941" t="s">
        <v>160</v>
      </c>
      <c r="J941" t="s">
        <v>902</v>
      </c>
    </row>
    <row r="942" spans="1:10" x14ac:dyDescent="0.25">
      <c r="A942" t="s">
        <v>2989</v>
      </c>
      <c r="B942" t="s">
        <v>2990</v>
      </c>
      <c r="C942" s="2" t="s">
        <v>13067</v>
      </c>
      <c r="D942" t="s">
        <v>11</v>
      </c>
      <c r="E942" t="s">
        <v>12</v>
      </c>
      <c r="F942" t="s">
        <v>1149</v>
      </c>
      <c r="G942" t="s">
        <v>14</v>
      </c>
      <c r="H942" t="s">
        <v>15</v>
      </c>
      <c r="I942" t="s">
        <v>90</v>
      </c>
      <c r="J942" t="s">
        <v>2991</v>
      </c>
    </row>
    <row r="943" spans="1:10" x14ac:dyDescent="0.25">
      <c r="A943" t="s">
        <v>2992</v>
      </c>
      <c r="B943" t="s">
        <v>2993</v>
      </c>
      <c r="C943" s="2" t="s">
        <v>13068</v>
      </c>
      <c r="D943" t="s">
        <v>11</v>
      </c>
      <c r="E943" t="s">
        <v>12</v>
      </c>
      <c r="F943" t="s">
        <v>1149</v>
      </c>
      <c r="G943" t="s">
        <v>14</v>
      </c>
      <c r="H943" t="s">
        <v>15</v>
      </c>
      <c r="I943" t="s">
        <v>2994</v>
      </c>
      <c r="J943" t="s">
        <v>2995</v>
      </c>
    </row>
    <row r="944" spans="1:10" x14ac:dyDescent="0.25">
      <c r="A944" t="s">
        <v>2996</v>
      </c>
      <c r="B944" t="s">
        <v>2997</v>
      </c>
      <c r="C944" s="2" t="s">
        <v>13069</v>
      </c>
      <c r="D944" t="s">
        <v>11</v>
      </c>
      <c r="E944" t="s">
        <v>12</v>
      </c>
      <c r="F944" t="s">
        <v>1149</v>
      </c>
      <c r="G944" t="s">
        <v>14</v>
      </c>
      <c r="H944" t="s">
        <v>15</v>
      </c>
      <c r="I944" t="s">
        <v>114</v>
      </c>
      <c r="J944" t="s">
        <v>2998</v>
      </c>
    </row>
    <row r="945" spans="1:10" x14ac:dyDescent="0.25">
      <c r="A945" t="s">
        <v>2999</v>
      </c>
      <c r="B945" t="s">
        <v>3000</v>
      </c>
      <c r="C945" s="2" t="s">
        <v>13070</v>
      </c>
      <c r="D945" t="s">
        <v>11</v>
      </c>
      <c r="E945" t="s">
        <v>12</v>
      </c>
      <c r="F945" t="s">
        <v>1149</v>
      </c>
      <c r="G945" t="s">
        <v>14</v>
      </c>
      <c r="H945" t="s">
        <v>15</v>
      </c>
      <c r="I945" t="s">
        <v>114</v>
      </c>
      <c r="J945" t="s">
        <v>2998</v>
      </c>
    </row>
    <row r="946" spans="1:10" x14ac:dyDescent="0.25">
      <c r="A946" t="s">
        <v>3001</v>
      </c>
      <c r="B946" t="s">
        <v>3002</v>
      </c>
      <c r="C946" s="2" t="s">
        <v>13071</v>
      </c>
      <c r="D946" t="s">
        <v>11</v>
      </c>
      <c r="E946" t="s">
        <v>12</v>
      </c>
      <c r="F946" t="s">
        <v>1149</v>
      </c>
      <c r="G946" t="s">
        <v>14</v>
      </c>
      <c r="H946" t="s">
        <v>15</v>
      </c>
      <c r="I946" t="s">
        <v>125</v>
      </c>
      <c r="J946" t="s">
        <v>3003</v>
      </c>
    </row>
    <row r="947" spans="1:10" x14ac:dyDescent="0.25">
      <c r="A947" t="s">
        <v>3004</v>
      </c>
      <c r="B947" t="s">
        <v>3005</v>
      </c>
      <c r="C947" s="2" t="s">
        <v>13072</v>
      </c>
      <c r="D947" t="s">
        <v>11</v>
      </c>
      <c r="E947" t="s">
        <v>12</v>
      </c>
      <c r="F947" t="s">
        <v>1149</v>
      </c>
      <c r="G947" t="s">
        <v>14</v>
      </c>
      <c r="H947" t="s">
        <v>15</v>
      </c>
      <c r="I947" t="s">
        <v>125</v>
      </c>
      <c r="J947" t="s">
        <v>3003</v>
      </c>
    </row>
    <row r="948" spans="1:10" x14ac:dyDescent="0.25">
      <c r="A948" t="s">
        <v>3006</v>
      </c>
      <c r="B948" t="s">
        <v>3007</v>
      </c>
      <c r="C948" s="2" t="s">
        <v>13073</v>
      </c>
      <c r="D948" t="s">
        <v>11</v>
      </c>
      <c r="E948" t="s">
        <v>12</v>
      </c>
      <c r="F948" t="s">
        <v>1149</v>
      </c>
      <c r="G948" t="s">
        <v>14</v>
      </c>
      <c r="H948" t="s">
        <v>15</v>
      </c>
      <c r="I948" t="s">
        <v>125</v>
      </c>
      <c r="J948" t="s">
        <v>3003</v>
      </c>
    </row>
    <row r="949" spans="1:10" x14ac:dyDescent="0.25">
      <c r="A949" t="s">
        <v>3008</v>
      </c>
      <c r="B949" t="s">
        <v>3009</v>
      </c>
      <c r="C949" s="2" t="s">
        <v>13074</v>
      </c>
      <c r="D949" t="s">
        <v>49</v>
      </c>
      <c r="E949" t="s">
        <v>12</v>
      </c>
      <c r="F949" t="s">
        <v>1149</v>
      </c>
      <c r="G949" t="s">
        <v>14</v>
      </c>
      <c r="H949" t="s">
        <v>15</v>
      </c>
      <c r="I949" t="s">
        <v>3010</v>
      </c>
      <c r="J949" t="s">
        <v>3011</v>
      </c>
    </row>
    <row r="950" spans="1:10" x14ac:dyDescent="0.25">
      <c r="A950" t="s">
        <v>3012</v>
      </c>
      <c r="B950" t="s">
        <v>3013</v>
      </c>
      <c r="C950" s="2" t="s">
        <v>13075</v>
      </c>
      <c r="D950" t="s">
        <v>11</v>
      </c>
      <c r="E950" t="s">
        <v>12</v>
      </c>
      <c r="F950" t="s">
        <v>1149</v>
      </c>
      <c r="G950" t="s">
        <v>14</v>
      </c>
      <c r="H950" t="s">
        <v>15</v>
      </c>
      <c r="I950" t="s">
        <v>500</v>
      </c>
      <c r="J950" t="s">
        <v>3014</v>
      </c>
    </row>
    <row r="951" spans="1:10" x14ac:dyDescent="0.25">
      <c r="A951" t="s">
        <v>3015</v>
      </c>
      <c r="B951" t="s">
        <v>3016</v>
      </c>
      <c r="C951" s="2" t="s">
        <v>13076</v>
      </c>
      <c r="D951" t="s">
        <v>11</v>
      </c>
      <c r="E951" t="s">
        <v>12</v>
      </c>
      <c r="F951" t="s">
        <v>1149</v>
      </c>
      <c r="G951" t="s">
        <v>14</v>
      </c>
      <c r="H951" t="s">
        <v>15</v>
      </c>
      <c r="I951" t="s">
        <v>500</v>
      </c>
      <c r="J951" t="s">
        <v>3014</v>
      </c>
    </row>
    <row r="952" spans="1:10" x14ac:dyDescent="0.25">
      <c r="A952" t="s">
        <v>3017</v>
      </c>
      <c r="B952" t="s">
        <v>3018</v>
      </c>
      <c r="C952" s="2" t="s">
        <v>13077</v>
      </c>
      <c r="D952" t="s">
        <v>49</v>
      </c>
      <c r="E952" t="s">
        <v>12</v>
      </c>
      <c r="F952" t="s">
        <v>1149</v>
      </c>
      <c r="G952" t="s">
        <v>14</v>
      </c>
      <c r="H952" t="s">
        <v>15</v>
      </c>
      <c r="I952" t="s">
        <v>867</v>
      </c>
      <c r="J952" t="s">
        <v>3019</v>
      </c>
    </row>
    <row r="953" spans="1:10" x14ac:dyDescent="0.25">
      <c r="A953" t="s">
        <v>3020</v>
      </c>
      <c r="B953" t="s">
        <v>3021</v>
      </c>
      <c r="C953" s="2" t="s">
        <v>13078</v>
      </c>
      <c r="D953" t="s">
        <v>49</v>
      </c>
      <c r="E953" t="s">
        <v>12</v>
      </c>
      <c r="F953" t="s">
        <v>1149</v>
      </c>
      <c r="G953" t="s">
        <v>14</v>
      </c>
      <c r="H953" t="s">
        <v>15</v>
      </c>
      <c r="I953" t="s">
        <v>867</v>
      </c>
      <c r="J953" t="s">
        <v>3019</v>
      </c>
    </row>
    <row r="954" spans="1:10" x14ac:dyDescent="0.25">
      <c r="A954" t="s">
        <v>3022</v>
      </c>
      <c r="B954" t="s">
        <v>3023</v>
      </c>
      <c r="C954" s="2" t="s">
        <v>13079</v>
      </c>
      <c r="D954" t="s">
        <v>49</v>
      </c>
      <c r="E954" t="s">
        <v>12</v>
      </c>
      <c r="F954" t="s">
        <v>1149</v>
      </c>
      <c r="G954" t="s">
        <v>14</v>
      </c>
      <c r="H954" t="s">
        <v>15</v>
      </c>
      <c r="I954" t="s">
        <v>867</v>
      </c>
      <c r="J954" t="s">
        <v>3019</v>
      </c>
    </row>
    <row r="955" spans="1:10" x14ac:dyDescent="0.25">
      <c r="A955" t="s">
        <v>3024</v>
      </c>
      <c r="B955" t="s">
        <v>3025</v>
      </c>
      <c r="C955" s="2" t="s">
        <v>13080</v>
      </c>
      <c r="D955" t="s">
        <v>49</v>
      </c>
      <c r="E955" t="s">
        <v>12</v>
      </c>
      <c r="F955" t="s">
        <v>1149</v>
      </c>
      <c r="G955" t="s">
        <v>14</v>
      </c>
      <c r="H955" t="s">
        <v>15</v>
      </c>
      <c r="I955" t="s">
        <v>3026</v>
      </c>
      <c r="J955" t="s">
        <v>3027</v>
      </c>
    </row>
    <row r="956" spans="1:10" x14ac:dyDescent="0.25">
      <c r="A956" t="s">
        <v>3028</v>
      </c>
      <c r="B956" t="s">
        <v>3029</v>
      </c>
      <c r="C956" s="2" t="s">
        <v>13081</v>
      </c>
      <c r="D956" t="s">
        <v>11</v>
      </c>
      <c r="E956" t="s">
        <v>12</v>
      </c>
      <c r="F956" t="s">
        <v>1149</v>
      </c>
      <c r="G956" t="s">
        <v>14</v>
      </c>
      <c r="H956" t="s">
        <v>15</v>
      </c>
      <c r="I956" t="s">
        <v>3030</v>
      </c>
      <c r="J956" t="s">
        <v>3031</v>
      </c>
    </row>
    <row r="957" spans="1:10" x14ac:dyDescent="0.25">
      <c r="A957" t="s">
        <v>3032</v>
      </c>
      <c r="B957" t="s">
        <v>3033</v>
      </c>
      <c r="C957" s="2" t="s">
        <v>13082</v>
      </c>
      <c r="D957" t="s">
        <v>11</v>
      </c>
      <c r="E957" t="s">
        <v>12</v>
      </c>
      <c r="F957" t="s">
        <v>1149</v>
      </c>
      <c r="G957" t="s">
        <v>14</v>
      </c>
      <c r="H957" t="s">
        <v>15</v>
      </c>
      <c r="I957" t="s">
        <v>3030</v>
      </c>
      <c r="J957" t="s">
        <v>3031</v>
      </c>
    </row>
    <row r="958" spans="1:10" x14ac:dyDescent="0.25">
      <c r="A958" t="s">
        <v>3034</v>
      </c>
      <c r="B958" t="s">
        <v>3035</v>
      </c>
      <c r="C958" s="2" t="s">
        <v>13083</v>
      </c>
      <c r="D958" t="s">
        <v>49</v>
      </c>
      <c r="E958" t="s">
        <v>12</v>
      </c>
      <c r="F958" t="s">
        <v>1149</v>
      </c>
      <c r="G958" t="s">
        <v>14</v>
      </c>
      <c r="H958" t="s">
        <v>15</v>
      </c>
      <c r="I958" t="s">
        <v>3036</v>
      </c>
      <c r="J958" t="s">
        <v>3037</v>
      </c>
    </row>
    <row r="959" spans="1:10" x14ac:dyDescent="0.25">
      <c r="A959" t="s">
        <v>3038</v>
      </c>
      <c r="B959" t="s">
        <v>3039</v>
      </c>
      <c r="C959" s="2" t="s">
        <v>13084</v>
      </c>
      <c r="D959" t="s">
        <v>49</v>
      </c>
      <c r="E959" t="s">
        <v>12</v>
      </c>
      <c r="F959" t="s">
        <v>1149</v>
      </c>
      <c r="G959" t="s">
        <v>14</v>
      </c>
      <c r="H959" t="s">
        <v>15</v>
      </c>
      <c r="I959" t="s">
        <v>3036</v>
      </c>
      <c r="J959" t="s">
        <v>3037</v>
      </c>
    </row>
    <row r="960" spans="1:10" x14ac:dyDescent="0.25">
      <c r="A960" t="s">
        <v>3040</v>
      </c>
      <c r="B960" t="s">
        <v>3041</v>
      </c>
      <c r="C960" s="2" t="s">
        <v>13085</v>
      </c>
      <c r="D960" t="s">
        <v>49</v>
      </c>
      <c r="E960" t="s">
        <v>12</v>
      </c>
      <c r="F960" t="s">
        <v>1149</v>
      </c>
      <c r="G960" t="s">
        <v>14</v>
      </c>
      <c r="H960" t="s">
        <v>15</v>
      </c>
      <c r="I960" t="s">
        <v>3036</v>
      </c>
      <c r="J960" t="s">
        <v>3037</v>
      </c>
    </row>
    <row r="961" spans="1:10" x14ac:dyDescent="0.25">
      <c r="A961" t="s">
        <v>3042</v>
      </c>
      <c r="B961" t="s">
        <v>3043</v>
      </c>
      <c r="C961" s="2" t="s">
        <v>13086</v>
      </c>
      <c r="D961" t="s">
        <v>11</v>
      </c>
      <c r="E961" t="s">
        <v>12</v>
      </c>
      <c r="F961" t="s">
        <v>1149</v>
      </c>
      <c r="G961" t="s">
        <v>14</v>
      </c>
      <c r="H961" t="s">
        <v>15</v>
      </c>
      <c r="I961" t="s">
        <v>3044</v>
      </c>
      <c r="J961" t="s">
        <v>3045</v>
      </c>
    </row>
    <row r="962" spans="1:10" x14ac:dyDescent="0.25">
      <c r="A962" t="s">
        <v>3046</v>
      </c>
      <c r="B962" t="s">
        <v>3047</v>
      </c>
      <c r="C962" s="2" t="s">
        <v>13087</v>
      </c>
      <c r="D962" t="s">
        <v>11</v>
      </c>
      <c r="E962" t="s">
        <v>12</v>
      </c>
      <c r="F962" t="s">
        <v>1149</v>
      </c>
      <c r="G962" t="s">
        <v>14</v>
      </c>
      <c r="H962" t="s">
        <v>15</v>
      </c>
      <c r="I962" t="s">
        <v>3044</v>
      </c>
      <c r="J962" t="s">
        <v>3045</v>
      </c>
    </row>
    <row r="963" spans="1:10" x14ac:dyDescent="0.25">
      <c r="A963" t="s">
        <v>3048</v>
      </c>
      <c r="B963" t="s">
        <v>3049</v>
      </c>
      <c r="C963" s="2" t="s">
        <v>13088</v>
      </c>
      <c r="D963" t="s">
        <v>11</v>
      </c>
      <c r="E963" t="s">
        <v>12</v>
      </c>
      <c r="F963" t="s">
        <v>1149</v>
      </c>
      <c r="G963" t="s">
        <v>14</v>
      </c>
      <c r="H963" t="s">
        <v>15</v>
      </c>
      <c r="I963" t="s">
        <v>3050</v>
      </c>
      <c r="J963" t="s">
        <v>3051</v>
      </c>
    </row>
    <row r="964" spans="1:10" x14ac:dyDescent="0.25">
      <c r="A964" t="s">
        <v>3052</v>
      </c>
      <c r="B964" t="s">
        <v>3053</v>
      </c>
      <c r="C964" s="2" t="s">
        <v>13089</v>
      </c>
      <c r="D964" t="s">
        <v>11</v>
      </c>
      <c r="E964" t="s">
        <v>12</v>
      </c>
      <c r="F964" t="s">
        <v>1149</v>
      </c>
      <c r="G964" t="s">
        <v>14</v>
      </c>
      <c r="H964" t="s">
        <v>15</v>
      </c>
      <c r="I964" t="s">
        <v>2964</v>
      </c>
      <c r="J964" t="s">
        <v>3054</v>
      </c>
    </row>
    <row r="965" spans="1:10" x14ac:dyDescent="0.25">
      <c r="A965" t="s">
        <v>3055</v>
      </c>
      <c r="B965" t="s">
        <v>3056</v>
      </c>
      <c r="C965" s="2" t="s">
        <v>13090</v>
      </c>
      <c r="D965" t="s">
        <v>11</v>
      </c>
      <c r="E965" t="s">
        <v>12</v>
      </c>
      <c r="F965" t="s">
        <v>1149</v>
      </c>
      <c r="G965" t="s">
        <v>14</v>
      </c>
      <c r="H965" t="s">
        <v>15</v>
      </c>
      <c r="I965" t="s">
        <v>2964</v>
      </c>
      <c r="J965" t="s">
        <v>3054</v>
      </c>
    </row>
    <row r="966" spans="1:10" x14ac:dyDescent="0.25">
      <c r="A966" t="s">
        <v>3057</v>
      </c>
      <c r="B966" t="s">
        <v>3058</v>
      </c>
      <c r="C966" s="2" t="s">
        <v>13091</v>
      </c>
      <c r="D966" t="s">
        <v>49</v>
      </c>
      <c r="E966" t="s">
        <v>12</v>
      </c>
      <c r="F966" t="s">
        <v>1149</v>
      </c>
      <c r="G966" t="s">
        <v>14</v>
      </c>
      <c r="H966" t="s">
        <v>15</v>
      </c>
      <c r="I966" t="s">
        <v>50</v>
      </c>
      <c r="J966" t="s">
        <v>51</v>
      </c>
    </row>
    <row r="967" spans="1:10" x14ac:dyDescent="0.25">
      <c r="A967" t="s">
        <v>3059</v>
      </c>
      <c r="B967" t="s">
        <v>3060</v>
      </c>
      <c r="C967" s="2" t="s">
        <v>13092</v>
      </c>
      <c r="D967" t="s">
        <v>11</v>
      </c>
      <c r="E967" t="s">
        <v>12</v>
      </c>
      <c r="F967" t="s">
        <v>1149</v>
      </c>
      <c r="G967" t="s">
        <v>14</v>
      </c>
      <c r="H967" t="s">
        <v>15</v>
      </c>
      <c r="I967" t="s">
        <v>3061</v>
      </c>
      <c r="J967" t="s">
        <v>3062</v>
      </c>
    </row>
    <row r="968" spans="1:10" x14ac:dyDescent="0.25">
      <c r="A968" t="s">
        <v>3063</v>
      </c>
      <c r="B968" t="s">
        <v>3064</v>
      </c>
      <c r="C968" s="2" t="s">
        <v>13093</v>
      </c>
      <c r="D968" t="s">
        <v>11</v>
      </c>
      <c r="E968" t="s">
        <v>12</v>
      </c>
      <c r="F968" t="s">
        <v>1149</v>
      </c>
      <c r="G968" t="s">
        <v>14</v>
      </c>
      <c r="H968" t="s">
        <v>15</v>
      </c>
      <c r="I968" t="s">
        <v>1736</v>
      </c>
      <c r="J968" t="s">
        <v>3065</v>
      </c>
    </row>
    <row r="969" spans="1:10" x14ac:dyDescent="0.25">
      <c r="A969" t="s">
        <v>3066</v>
      </c>
      <c r="B969" t="s">
        <v>3067</v>
      </c>
      <c r="C969" s="2" t="s">
        <v>13094</v>
      </c>
      <c r="D969" t="s">
        <v>11</v>
      </c>
      <c r="E969" t="s">
        <v>12</v>
      </c>
      <c r="F969" t="s">
        <v>1149</v>
      </c>
      <c r="G969" t="s">
        <v>14</v>
      </c>
      <c r="H969" t="s">
        <v>15</v>
      </c>
      <c r="I969" t="s">
        <v>3068</v>
      </c>
      <c r="J969" t="s">
        <v>3069</v>
      </c>
    </row>
    <row r="970" spans="1:10" x14ac:dyDescent="0.25">
      <c r="A970" t="s">
        <v>3070</v>
      </c>
      <c r="B970" t="s">
        <v>3071</v>
      </c>
      <c r="C970" s="2" t="s">
        <v>13095</v>
      </c>
      <c r="D970" t="s">
        <v>11</v>
      </c>
      <c r="E970" t="s">
        <v>12</v>
      </c>
      <c r="F970" t="s">
        <v>1149</v>
      </c>
      <c r="G970" t="s">
        <v>14</v>
      </c>
      <c r="H970" t="s">
        <v>15</v>
      </c>
      <c r="I970" t="s">
        <v>3068</v>
      </c>
      <c r="J970" t="s">
        <v>3069</v>
      </c>
    </row>
    <row r="971" spans="1:10" x14ac:dyDescent="0.25">
      <c r="A971" t="s">
        <v>3072</v>
      </c>
      <c r="B971" t="s">
        <v>3073</v>
      </c>
      <c r="C971" s="2" t="s">
        <v>13096</v>
      </c>
      <c r="D971" t="s">
        <v>11</v>
      </c>
      <c r="E971" t="s">
        <v>12</v>
      </c>
      <c r="F971" t="s">
        <v>1149</v>
      </c>
      <c r="G971" t="s">
        <v>14</v>
      </c>
      <c r="H971" t="s">
        <v>15</v>
      </c>
      <c r="I971" t="s">
        <v>3068</v>
      </c>
      <c r="J971" t="s">
        <v>3069</v>
      </c>
    </row>
    <row r="972" spans="1:10" x14ac:dyDescent="0.25">
      <c r="A972" t="s">
        <v>3074</v>
      </c>
      <c r="B972" t="s">
        <v>3075</v>
      </c>
      <c r="C972" s="2" t="s">
        <v>13097</v>
      </c>
      <c r="D972" t="s">
        <v>11</v>
      </c>
      <c r="E972" t="s">
        <v>12</v>
      </c>
      <c r="F972" t="s">
        <v>1149</v>
      </c>
      <c r="G972" t="s">
        <v>14</v>
      </c>
      <c r="H972" t="s">
        <v>15</v>
      </c>
      <c r="I972" t="s">
        <v>54</v>
      </c>
      <c r="J972" t="s">
        <v>55</v>
      </c>
    </row>
    <row r="973" spans="1:10" x14ac:dyDescent="0.25">
      <c r="A973" t="s">
        <v>3076</v>
      </c>
      <c r="B973" t="s">
        <v>3077</v>
      </c>
      <c r="C973" s="2" t="s">
        <v>13098</v>
      </c>
      <c r="D973" t="s">
        <v>49</v>
      </c>
      <c r="E973" t="s">
        <v>12</v>
      </c>
      <c r="F973" t="s">
        <v>1149</v>
      </c>
      <c r="G973" t="s">
        <v>14</v>
      </c>
      <c r="H973" t="s">
        <v>15</v>
      </c>
      <c r="I973" t="s">
        <v>3078</v>
      </c>
      <c r="J973" t="s">
        <v>3079</v>
      </c>
    </row>
    <row r="974" spans="1:10" x14ac:dyDescent="0.25">
      <c r="A974" t="s">
        <v>3080</v>
      </c>
      <c r="B974" t="s">
        <v>3081</v>
      </c>
      <c r="C974" s="2" t="s">
        <v>13099</v>
      </c>
      <c r="D974" t="s">
        <v>36</v>
      </c>
      <c r="E974" t="s">
        <v>12</v>
      </c>
      <c r="F974" t="s">
        <v>1149</v>
      </c>
      <c r="G974" t="s">
        <v>14</v>
      </c>
      <c r="H974" t="s">
        <v>15</v>
      </c>
      <c r="I974" t="s">
        <v>3078</v>
      </c>
      <c r="J974" t="s">
        <v>3079</v>
      </c>
    </row>
    <row r="975" spans="1:10" x14ac:dyDescent="0.25">
      <c r="A975" t="s">
        <v>3082</v>
      </c>
      <c r="B975" t="s">
        <v>3083</v>
      </c>
      <c r="C975" s="2" t="s">
        <v>13100</v>
      </c>
      <c r="D975" t="s">
        <v>11</v>
      </c>
      <c r="E975" t="s">
        <v>12</v>
      </c>
      <c r="F975" t="s">
        <v>1149</v>
      </c>
      <c r="G975" t="s">
        <v>14</v>
      </c>
      <c r="H975" t="s">
        <v>15</v>
      </c>
      <c r="I975" t="s">
        <v>3084</v>
      </c>
      <c r="J975" t="s">
        <v>3085</v>
      </c>
    </row>
    <row r="976" spans="1:10" x14ac:dyDescent="0.25">
      <c r="A976" t="s">
        <v>3086</v>
      </c>
      <c r="B976" t="s">
        <v>3087</v>
      </c>
      <c r="C976" s="2" t="s">
        <v>13101</v>
      </c>
      <c r="D976" t="s">
        <v>49</v>
      </c>
      <c r="E976" t="s">
        <v>12</v>
      </c>
      <c r="F976" t="s">
        <v>1149</v>
      </c>
      <c r="G976" t="s">
        <v>14</v>
      </c>
      <c r="H976" t="s">
        <v>15</v>
      </c>
      <c r="I976" t="s">
        <v>58</v>
      </c>
      <c r="J976" t="s">
        <v>59</v>
      </c>
    </row>
    <row r="977" spans="1:10" x14ac:dyDescent="0.25">
      <c r="A977" t="s">
        <v>3088</v>
      </c>
      <c r="B977" t="s">
        <v>3089</v>
      </c>
      <c r="C977" s="2" t="s">
        <v>13102</v>
      </c>
      <c r="D977" t="s">
        <v>49</v>
      </c>
      <c r="E977" t="s">
        <v>12</v>
      </c>
      <c r="F977" t="s">
        <v>1149</v>
      </c>
      <c r="G977" t="s">
        <v>14</v>
      </c>
      <c r="H977" t="s">
        <v>15</v>
      </c>
      <c r="I977" t="s">
        <v>58</v>
      </c>
      <c r="J977" t="s">
        <v>59</v>
      </c>
    </row>
    <row r="978" spans="1:10" x14ac:dyDescent="0.25">
      <c r="A978" t="s">
        <v>3090</v>
      </c>
      <c r="B978" t="s">
        <v>3091</v>
      </c>
      <c r="C978" s="2" t="s">
        <v>13103</v>
      </c>
      <c r="D978" t="s">
        <v>11</v>
      </c>
      <c r="E978" t="s">
        <v>12</v>
      </c>
      <c r="F978" t="s">
        <v>1149</v>
      </c>
      <c r="G978" t="s">
        <v>14</v>
      </c>
      <c r="H978" t="s">
        <v>15</v>
      </c>
      <c r="I978" t="s">
        <v>66</v>
      </c>
      <c r="J978" t="s">
        <v>67</v>
      </c>
    </row>
    <row r="979" spans="1:10" x14ac:dyDescent="0.25">
      <c r="A979" t="s">
        <v>3092</v>
      </c>
      <c r="B979" t="s">
        <v>3093</v>
      </c>
      <c r="C979" s="2" t="s">
        <v>13104</v>
      </c>
      <c r="D979" t="s">
        <v>11</v>
      </c>
      <c r="E979" t="s">
        <v>12</v>
      </c>
      <c r="F979" t="s">
        <v>1149</v>
      </c>
      <c r="G979" t="s">
        <v>14</v>
      </c>
      <c r="H979" t="s">
        <v>15</v>
      </c>
      <c r="I979" t="s">
        <v>66</v>
      </c>
      <c r="J979" t="s">
        <v>67</v>
      </c>
    </row>
    <row r="980" spans="1:10" x14ac:dyDescent="0.25">
      <c r="A980" t="s">
        <v>3094</v>
      </c>
      <c r="B980" t="s">
        <v>3095</v>
      </c>
      <c r="C980" s="2" t="s">
        <v>13105</v>
      </c>
      <c r="D980" t="s">
        <v>49</v>
      </c>
      <c r="E980" t="s">
        <v>12</v>
      </c>
      <c r="F980" t="s">
        <v>1149</v>
      </c>
      <c r="G980" t="s">
        <v>14</v>
      </c>
      <c r="H980" t="s">
        <v>15</v>
      </c>
      <c r="I980" t="s">
        <v>1619</v>
      </c>
      <c r="J980" t="s">
        <v>3096</v>
      </c>
    </row>
    <row r="981" spans="1:10" x14ac:dyDescent="0.25">
      <c r="A981" t="s">
        <v>3097</v>
      </c>
      <c r="B981" t="s">
        <v>3098</v>
      </c>
      <c r="C981" s="2" t="s">
        <v>13106</v>
      </c>
      <c r="D981" t="s">
        <v>11</v>
      </c>
      <c r="E981" t="s">
        <v>12</v>
      </c>
      <c r="F981" t="s">
        <v>1149</v>
      </c>
      <c r="G981" t="s">
        <v>14</v>
      </c>
      <c r="H981" t="s">
        <v>15</v>
      </c>
      <c r="I981" t="s">
        <v>94</v>
      </c>
      <c r="J981" t="s">
        <v>3099</v>
      </c>
    </row>
    <row r="982" spans="1:10" x14ac:dyDescent="0.25">
      <c r="A982" t="s">
        <v>3100</v>
      </c>
      <c r="B982" t="s">
        <v>3101</v>
      </c>
      <c r="C982" s="2" t="s">
        <v>13107</v>
      </c>
      <c r="D982" t="s">
        <v>11</v>
      </c>
      <c r="E982" t="s">
        <v>12</v>
      </c>
      <c r="F982" t="s">
        <v>1149</v>
      </c>
      <c r="G982" t="s">
        <v>14</v>
      </c>
      <c r="H982" t="s">
        <v>15</v>
      </c>
      <c r="I982" t="s">
        <v>94</v>
      </c>
      <c r="J982" t="s">
        <v>3099</v>
      </c>
    </row>
    <row r="983" spans="1:10" x14ac:dyDescent="0.25">
      <c r="A983" t="s">
        <v>3102</v>
      </c>
      <c r="B983" t="s">
        <v>3103</v>
      </c>
      <c r="C983" s="2" t="s">
        <v>13108</v>
      </c>
      <c r="D983" t="s">
        <v>11</v>
      </c>
      <c r="E983" t="s">
        <v>12</v>
      </c>
      <c r="F983" t="s">
        <v>1149</v>
      </c>
      <c r="G983" t="s">
        <v>14</v>
      </c>
      <c r="H983" t="s">
        <v>15</v>
      </c>
      <c r="I983" t="s">
        <v>3104</v>
      </c>
      <c r="J983" t="s">
        <v>3105</v>
      </c>
    </row>
    <row r="984" spans="1:10" x14ac:dyDescent="0.25">
      <c r="A984" t="s">
        <v>3106</v>
      </c>
      <c r="B984" t="s">
        <v>3107</v>
      </c>
      <c r="C984" s="2" t="s">
        <v>13109</v>
      </c>
      <c r="D984" t="s">
        <v>11</v>
      </c>
      <c r="E984" t="s">
        <v>12</v>
      </c>
      <c r="F984" t="s">
        <v>1149</v>
      </c>
      <c r="G984" t="s">
        <v>14</v>
      </c>
      <c r="H984" t="s">
        <v>15</v>
      </c>
      <c r="I984" t="s">
        <v>94</v>
      </c>
      <c r="J984" t="s">
        <v>3108</v>
      </c>
    </row>
    <row r="985" spans="1:10" x14ac:dyDescent="0.25">
      <c r="A985" t="s">
        <v>3109</v>
      </c>
      <c r="B985" t="s">
        <v>3110</v>
      </c>
      <c r="C985" s="2" t="s">
        <v>13110</v>
      </c>
      <c r="D985" t="s">
        <v>11</v>
      </c>
      <c r="E985" t="s">
        <v>12</v>
      </c>
      <c r="F985" t="s">
        <v>1149</v>
      </c>
      <c r="G985" t="s">
        <v>14</v>
      </c>
      <c r="H985" t="s">
        <v>15</v>
      </c>
      <c r="I985" t="s">
        <v>818</v>
      </c>
      <c r="J985" t="s">
        <v>3111</v>
      </c>
    </row>
    <row r="986" spans="1:10" x14ac:dyDescent="0.25">
      <c r="A986" t="s">
        <v>3112</v>
      </c>
      <c r="B986" t="s">
        <v>3113</v>
      </c>
      <c r="C986" s="2" t="s">
        <v>13111</v>
      </c>
      <c r="D986" t="s">
        <v>11</v>
      </c>
      <c r="E986" t="s">
        <v>12</v>
      </c>
      <c r="F986" t="s">
        <v>1149</v>
      </c>
      <c r="G986" t="s">
        <v>14</v>
      </c>
      <c r="H986" t="s">
        <v>15</v>
      </c>
      <c r="I986" t="s">
        <v>818</v>
      </c>
      <c r="J986" t="s">
        <v>3111</v>
      </c>
    </row>
    <row r="987" spans="1:10" x14ac:dyDescent="0.25">
      <c r="A987" t="s">
        <v>3114</v>
      </c>
      <c r="B987" t="s">
        <v>3115</v>
      </c>
      <c r="C987" s="2" t="s">
        <v>13112</v>
      </c>
      <c r="D987" t="s">
        <v>49</v>
      </c>
      <c r="E987" t="s">
        <v>12</v>
      </c>
      <c r="F987" t="s">
        <v>1149</v>
      </c>
      <c r="G987" t="s">
        <v>14</v>
      </c>
      <c r="H987" t="s">
        <v>15</v>
      </c>
      <c r="I987" t="s">
        <v>3116</v>
      </c>
      <c r="J987" t="s">
        <v>3117</v>
      </c>
    </row>
    <row r="988" spans="1:10" x14ac:dyDescent="0.25">
      <c r="A988" t="s">
        <v>3118</v>
      </c>
      <c r="B988" t="s">
        <v>3119</v>
      </c>
      <c r="C988" s="2" t="s">
        <v>13113</v>
      </c>
      <c r="D988" t="s">
        <v>49</v>
      </c>
      <c r="E988" t="s">
        <v>12</v>
      </c>
      <c r="F988" t="s">
        <v>1149</v>
      </c>
      <c r="G988" t="s">
        <v>14</v>
      </c>
      <c r="H988" t="s">
        <v>15</v>
      </c>
      <c r="I988" t="s">
        <v>3116</v>
      </c>
      <c r="J988" t="s">
        <v>3117</v>
      </c>
    </row>
    <row r="989" spans="1:10" x14ac:dyDescent="0.25">
      <c r="A989" t="s">
        <v>3120</v>
      </c>
      <c r="B989" t="s">
        <v>3121</v>
      </c>
      <c r="C989" s="2" t="s">
        <v>13114</v>
      </c>
      <c r="D989" t="s">
        <v>49</v>
      </c>
      <c r="E989" t="s">
        <v>12</v>
      </c>
      <c r="F989" t="s">
        <v>1149</v>
      </c>
      <c r="G989" t="s">
        <v>14</v>
      </c>
      <c r="H989" t="s">
        <v>15</v>
      </c>
      <c r="I989" t="s">
        <v>3116</v>
      </c>
      <c r="J989" t="s">
        <v>3117</v>
      </c>
    </row>
    <row r="990" spans="1:10" x14ac:dyDescent="0.25">
      <c r="A990" t="s">
        <v>3122</v>
      </c>
      <c r="B990" t="s">
        <v>3123</v>
      </c>
      <c r="C990" s="2" t="s">
        <v>13115</v>
      </c>
      <c r="D990" t="s">
        <v>11</v>
      </c>
      <c r="E990" t="s">
        <v>12</v>
      </c>
      <c r="F990" t="s">
        <v>1149</v>
      </c>
      <c r="G990" t="s">
        <v>14</v>
      </c>
      <c r="H990" t="s">
        <v>15</v>
      </c>
      <c r="I990" t="s">
        <v>3124</v>
      </c>
      <c r="J990" t="s">
        <v>3125</v>
      </c>
    </row>
    <row r="991" spans="1:10" x14ac:dyDescent="0.25">
      <c r="A991" t="s">
        <v>3126</v>
      </c>
      <c r="B991" t="s">
        <v>3127</v>
      </c>
      <c r="C991" s="2" t="s">
        <v>13116</v>
      </c>
      <c r="D991" t="s">
        <v>49</v>
      </c>
      <c r="E991" t="s">
        <v>12</v>
      </c>
      <c r="F991" t="s">
        <v>1149</v>
      </c>
      <c r="G991" t="s">
        <v>14</v>
      </c>
      <c r="H991" t="s">
        <v>15</v>
      </c>
      <c r="I991" t="s">
        <v>3128</v>
      </c>
      <c r="J991" t="s">
        <v>3129</v>
      </c>
    </row>
    <row r="992" spans="1:10" x14ac:dyDescent="0.25">
      <c r="A992" t="s">
        <v>3130</v>
      </c>
      <c r="B992" t="s">
        <v>3131</v>
      </c>
      <c r="C992" s="2" t="s">
        <v>13117</v>
      </c>
      <c r="D992" t="s">
        <v>49</v>
      </c>
      <c r="E992" t="s">
        <v>12</v>
      </c>
      <c r="F992" t="s">
        <v>1149</v>
      </c>
      <c r="G992" t="s">
        <v>14</v>
      </c>
      <c r="H992" t="s">
        <v>15</v>
      </c>
      <c r="I992" t="s">
        <v>3132</v>
      </c>
      <c r="J992" t="s">
        <v>3133</v>
      </c>
    </row>
    <row r="993" spans="1:10" x14ac:dyDescent="0.25">
      <c r="A993" t="s">
        <v>3134</v>
      </c>
      <c r="B993" t="s">
        <v>3135</v>
      </c>
      <c r="C993" s="2" t="s">
        <v>13118</v>
      </c>
      <c r="D993" t="s">
        <v>49</v>
      </c>
      <c r="E993" t="s">
        <v>12</v>
      </c>
      <c r="F993" t="s">
        <v>1149</v>
      </c>
      <c r="G993" t="s">
        <v>14</v>
      </c>
      <c r="H993" t="s">
        <v>15</v>
      </c>
      <c r="I993" t="s">
        <v>3132</v>
      </c>
      <c r="J993" t="s">
        <v>3133</v>
      </c>
    </row>
    <row r="994" spans="1:10" x14ac:dyDescent="0.25">
      <c r="A994" t="s">
        <v>3136</v>
      </c>
      <c r="B994" t="s">
        <v>3137</v>
      </c>
      <c r="C994" s="2" t="s">
        <v>13119</v>
      </c>
      <c r="D994" t="s">
        <v>11</v>
      </c>
      <c r="E994" t="s">
        <v>12</v>
      </c>
      <c r="F994" t="s">
        <v>1149</v>
      </c>
      <c r="G994" t="s">
        <v>14</v>
      </c>
      <c r="H994" t="s">
        <v>15</v>
      </c>
      <c r="I994" t="s">
        <v>94</v>
      </c>
      <c r="J994" t="s">
        <v>3138</v>
      </c>
    </row>
    <row r="995" spans="1:10" x14ac:dyDescent="0.25">
      <c r="A995" t="s">
        <v>3139</v>
      </c>
      <c r="B995" t="s">
        <v>3140</v>
      </c>
      <c r="C995" s="2" t="s">
        <v>13120</v>
      </c>
      <c r="D995" t="s">
        <v>11</v>
      </c>
      <c r="E995" t="s">
        <v>12</v>
      </c>
      <c r="F995" t="s">
        <v>1149</v>
      </c>
      <c r="G995" t="s">
        <v>14</v>
      </c>
      <c r="H995" t="s">
        <v>15</v>
      </c>
      <c r="I995" t="s">
        <v>94</v>
      </c>
      <c r="J995" t="s">
        <v>3138</v>
      </c>
    </row>
    <row r="996" spans="1:10" x14ac:dyDescent="0.25">
      <c r="A996" t="s">
        <v>3141</v>
      </c>
      <c r="B996" t="s">
        <v>3142</v>
      </c>
      <c r="C996" s="2" t="s">
        <v>13121</v>
      </c>
      <c r="D996" t="s">
        <v>49</v>
      </c>
      <c r="E996" t="s">
        <v>12</v>
      </c>
      <c r="F996" t="s">
        <v>1149</v>
      </c>
      <c r="G996" t="s">
        <v>14</v>
      </c>
      <c r="H996" t="s">
        <v>15</v>
      </c>
      <c r="I996" t="s">
        <v>3143</v>
      </c>
      <c r="J996" t="s">
        <v>3144</v>
      </c>
    </row>
    <row r="997" spans="1:10" x14ac:dyDescent="0.25">
      <c r="A997" t="s">
        <v>3145</v>
      </c>
      <c r="B997" t="s">
        <v>3146</v>
      </c>
      <c r="C997" s="2" t="s">
        <v>13122</v>
      </c>
      <c r="D997" t="s">
        <v>49</v>
      </c>
      <c r="E997" t="s">
        <v>12</v>
      </c>
      <c r="F997" t="s">
        <v>1149</v>
      </c>
      <c r="G997" t="s">
        <v>14</v>
      </c>
      <c r="H997" t="s">
        <v>15</v>
      </c>
      <c r="I997" t="s">
        <v>500</v>
      </c>
      <c r="J997" t="s">
        <v>3147</v>
      </c>
    </row>
    <row r="998" spans="1:10" x14ac:dyDescent="0.25">
      <c r="A998" t="s">
        <v>3148</v>
      </c>
      <c r="B998" t="s">
        <v>3149</v>
      </c>
      <c r="C998" s="2" t="s">
        <v>13123</v>
      </c>
      <c r="D998" t="s">
        <v>49</v>
      </c>
      <c r="E998" t="s">
        <v>12</v>
      </c>
      <c r="F998" t="s">
        <v>1149</v>
      </c>
      <c r="G998" t="s">
        <v>14</v>
      </c>
      <c r="H998" t="s">
        <v>15</v>
      </c>
      <c r="I998" t="s">
        <v>500</v>
      </c>
      <c r="J998" t="s">
        <v>3147</v>
      </c>
    </row>
    <row r="999" spans="1:10" x14ac:dyDescent="0.25">
      <c r="A999" t="s">
        <v>3150</v>
      </c>
      <c r="B999" t="s">
        <v>3151</v>
      </c>
      <c r="C999" s="2" t="s">
        <v>13124</v>
      </c>
      <c r="D999" t="s">
        <v>49</v>
      </c>
      <c r="E999" t="s">
        <v>12</v>
      </c>
      <c r="F999" t="s">
        <v>1149</v>
      </c>
      <c r="G999" t="s">
        <v>14</v>
      </c>
      <c r="H999" t="s">
        <v>15</v>
      </c>
      <c r="I999" t="s">
        <v>500</v>
      </c>
      <c r="J999" t="s">
        <v>3147</v>
      </c>
    </row>
    <row r="1000" spans="1:10" x14ac:dyDescent="0.25">
      <c r="A1000" t="s">
        <v>3152</v>
      </c>
      <c r="B1000" t="s">
        <v>3153</v>
      </c>
      <c r="C1000" s="2" t="s">
        <v>13125</v>
      </c>
      <c r="D1000" t="s">
        <v>49</v>
      </c>
      <c r="E1000" t="s">
        <v>12</v>
      </c>
      <c r="F1000" t="s">
        <v>1149</v>
      </c>
      <c r="G1000" t="s">
        <v>14</v>
      </c>
      <c r="H1000" t="s">
        <v>15</v>
      </c>
      <c r="I1000" t="s">
        <v>500</v>
      </c>
      <c r="J1000" t="s">
        <v>3147</v>
      </c>
    </row>
    <row r="1001" spans="1:10" x14ac:dyDescent="0.25">
      <c r="A1001" t="s">
        <v>3154</v>
      </c>
      <c r="B1001" t="s">
        <v>3155</v>
      </c>
      <c r="C1001" s="2" t="s">
        <v>13126</v>
      </c>
      <c r="D1001" t="s">
        <v>11</v>
      </c>
      <c r="E1001" t="s">
        <v>12</v>
      </c>
      <c r="F1001" t="s">
        <v>1149</v>
      </c>
      <c r="G1001" t="s">
        <v>14</v>
      </c>
      <c r="H1001" t="s">
        <v>15</v>
      </c>
      <c r="I1001" t="s">
        <v>1712</v>
      </c>
      <c r="J1001" t="s">
        <v>3156</v>
      </c>
    </row>
    <row r="1002" spans="1:10" x14ac:dyDescent="0.25">
      <c r="A1002" t="s">
        <v>3157</v>
      </c>
      <c r="B1002" t="s">
        <v>3158</v>
      </c>
      <c r="C1002" s="2" t="s">
        <v>13127</v>
      </c>
      <c r="D1002" t="s">
        <v>11</v>
      </c>
      <c r="E1002" t="s">
        <v>12</v>
      </c>
      <c r="F1002" t="s">
        <v>1149</v>
      </c>
      <c r="G1002" t="s">
        <v>14</v>
      </c>
      <c r="H1002" t="s">
        <v>15</v>
      </c>
      <c r="I1002" t="s">
        <v>1712</v>
      </c>
      <c r="J1002" t="s">
        <v>3156</v>
      </c>
    </row>
    <row r="1003" spans="1:10" x14ac:dyDescent="0.25">
      <c r="A1003" t="s">
        <v>3159</v>
      </c>
      <c r="B1003" t="s">
        <v>3160</v>
      </c>
      <c r="C1003" s="2" t="s">
        <v>13128</v>
      </c>
      <c r="D1003" t="s">
        <v>11</v>
      </c>
      <c r="E1003" t="s">
        <v>12</v>
      </c>
      <c r="F1003" t="s">
        <v>1149</v>
      </c>
      <c r="G1003" t="s">
        <v>14</v>
      </c>
      <c r="H1003" t="s">
        <v>15</v>
      </c>
      <c r="I1003" t="s">
        <v>1712</v>
      </c>
      <c r="J1003" t="s">
        <v>3156</v>
      </c>
    </row>
    <row r="1004" spans="1:10" x14ac:dyDescent="0.25">
      <c r="A1004" t="s">
        <v>3161</v>
      </c>
      <c r="B1004" t="s">
        <v>3162</v>
      </c>
      <c r="C1004" s="2" t="s">
        <v>13129</v>
      </c>
      <c r="D1004" t="s">
        <v>11</v>
      </c>
      <c r="E1004" t="s">
        <v>12</v>
      </c>
      <c r="F1004" t="s">
        <v>1149</v>
      </c>
      <c r="G1004" t="s">
        <v>14</v>
      </c>
      <c r="H1004" t="s">
        <v>15</v>
      </c>
      <c r="I1004" t="s">
        <v>3163</v>
      </c>
      <c r="J1004" t="s">
        <v>90</v>
      </c>
    </row>
    <row r="1005" spans="1:10" x14ac:dyDescent="0.25">
      <c r="A1005" t="s">
        <v>3164</v>
      </c>
      <c r="B1005" t="s">
        <v>3165</v>
      </c>
      <c r="C1005" s="2" t="s">
        <v>13130</v>
      </c>
      <c r="D1005" t="s">
        <v>11</v>
      </c>
      <c r="E1005" t="s">
        <v>12</v>
      </c>
      <c r="F1005" t="s">
        <v>1149</v>
      </c>
      <c r="G1005" t="s">
        <v>14</v>
      </c>
      <c r="H1005" t="s">
        <v>15</v>
      </c>
      <c r="I1005" t="s">
        <v>70</v>
      </c>
      <c r="J1005" t="s">
        <v>71</v>
      </c>
    </row>
    <row r="1006" spans="1:10" x14ac:dyDescent="0.25">
      <c r="A1006" t="s">
        <v>3166</v>
      </c>
      <c r="B1006" t="s">
        <v>3167</v>
      </c>
      <c r="C1006" s="2" t="s">
        <v>13131</v>
      </c>
      <c r="D1006" t="s">
        <v>11</v>
      </c>
      <c r="E1006" t="s">
        <v>12</v>
      </c>
      <c r="F1006" t="s">
        <v>1149</v>
      </c>
      <c r="G1006" t="s">
        <v>14</v>
      </c>
      <c r="H1006" t="s">
        <v>15</v>
      </c>
      <c r="I1006" t="s">
        <v>70</v>
      </c>
      <c r="J1006" t="s">
        <v>71</v>
      </c>
    </row>
    <row r="1007" spans="1:10" x14ac:dyDescent="0.25">
      <c r="A1007" t="s">
        <v>3168</v>
      </c>
      <c r="B1007" t="s">
        <v>3169</v>
      </c>
      <c r="C1007" s="2" t="s">
        <v>13132</v>
      </c>
      <c r="D1007" t="s">
        <v>11</v>
      </c>
      <c r="E1007" t="s">
        <v>12</v>
      </c>
      <c r="F1007" t="s">
        <v>1149</v>
      </c>
      <c r="G1007" t="s">
        <v>14</v>
      </c>
      <c r="H1007" t="s">
        <v>15</v>
      </c>
      <c r="I1007" t="s">
        <v>70</v>
      </c>
      <c r="J1007" t="s">
        <v>71</v>
      </c>
    </row>
    <row r="1008" spans="1:10" x14ac:dyDescent="0.25">
      <c r="A1008" t="s">
        <v>3170</v>
      </c>
      <c r="B1008" t="s">
        <v>3171</v>
      </c>
      <c r="C1008" s="2" t="s">
        <v>13133</v>
      </c>
      <c r="D1008" t="s">
        <v>11</v>
      </c>
      <c r="E1008" t="s">
        <v>12</v>
      </c>
      <c r="F1008" t="s">
        <v>1149</v>
      </c>
      <c r="G1008" t="s">
        <v>14</v>
      </c>
      <c r="H1008" t="s">
        <v>15</v>
      </c>
      <c r="I1008" t="s">
        <v>70</v>
      </c>
      <c r="J1008" t="s">
        <v>71</v>
      </c>
    </row>
    <row r="1009" spans="1:10" x14ac:dyDescent="0.25">
      <c r="A1009" t="s">
        <v>3172</v>
      </c>
      <c r="B1009" t="s">
        <v>3173</v>
      </c>
      <c r="C1009" s="2" t="s">
        <v>13134</v>
      </c>
      <c r="D1009" t="s">
        <v>11</v>
      </c>
      <c r="E1009" t="s">
        <v>12</v>
      </c>
      <c r="F1009" t="s">
        <v>1149</v>
      </c>
      <c r="G1009" t="s">
        <v>14</v>
      </c>
      <c r="H1009" t="s">
        <v>15</v>
      </c>
      <c r="I1009" t="s">
        <v>391</v>
      </c>
      <c r="J1009" t="s">
        <v>3174</v>
      </c>
    </row>
    <row r="1010" spans="1:10" x14ac:dyDescent="0.25">
      <c r="A1010" t="s">
        <v>3175</v>
      </c>
      <c r="B1010" t="s">
        <v>3176</v>
      </c>
      <c r="C1010" s="2" t="s">
        <v>13135</v>
      </c>
      <c r="D1010" t="s">
        <v>11</v>
      </c>
      <c r="E1010" t="s">
        <v>12</v>
      </c>
      <c r="F1010" t="s">
        <v>1149</v>
      </c>
      <c r="G1010" t="s">
        <v>14</v>
      </c>
      <c r="H1010" t="s">
        <v>15</v>
      </c>
      <c r="I1010" t="s">
        <v>3177</v>
      </c>
      <c r="J1010" t="s">
        <v>3178</v>
      </c>
    </row>
    <row r="1011" spans="1:10" x14ac:dyDescent="0.25">
      <c r="A1011" t="s">
        <v>3179</v>
      </c>
      <c r="B1011" t="s">
        <v>3180</v>
      </c>
      <c r="C1011" s="2" t="s">
        <v>13136</v>
      </c>
      <c r="D1011" t="s">
        <v>11</v>
      </c>
      <c r="E1011" t="s">
        <v>12</v>
      </c>
      <c r="F1011" t="s">
        <v>1149</v>
      </c>
      <c r="G1011" t="s">
        <v>14</v>
      </c>
      <c r="H1011" t="s">
        <v>15</v>
      </c>
      <c r="I1011" t="s">
        <v>94</v>
      </c>
      <c r="J1011" t="s">
        <v>3181</v>
      </c>
    </row>
    <row r="1012" spans="1:10" x14ac:dyDescent="0.25">
      <c r="A1012" t="s">
        <v>3182</v>
      </c>
      <c r="B1012" t="s">
        <v>3183</v>
      </c>
      <c r="C1012" s="2" t="s">
        <v>13137</v>
      </c>
      <c r="D1012" t="s">
        <v>11</v>
      </c>
      <c r="E1012" t="s">
        <v>12</v>
      </c>
      <c r="F1012" t="s">
        <v>1149</v>
      </c>
      <c r="G1012" t="s">
        <v>14</v>
      </c>
      <c r="H1012" t="s">
        <v>15</v>
      </c>
      <c r="I1012" t="s">
        <v>94</v>
      </c>
      <c r="J1012" t="s">
        <v>3181</v>
      </c>
    </row>
    <row r="1013" spans="1:10" x14ac:dyDescent="0.25">
      <c r="A1013" t="s">
        <v>3184</v>
      </c>
      <c r="B1013" t="s">
        <v>3185</v>
      </c>
      <c r="C1013" s="2" t="s">
        <v>13138</v>
      </c>
      <c r="D1013" t="s">
        <v>11</v>
      </c>
      <c r="E1013" t="s">
        <v>12</v>
      </c>
      <c r="F1013" t="s">
        <v>1149</v>
      </c>
      <c r="G1013" t="s">
        <v>14</v>
      </c>
      <c r="H1013" t="s">
        <v>15</v>
      </c>
      <c r="I1013" t="s">
        <v>94</v>
      </c>
      <c r="J1013" t="s">
        <v>3181</v>
      </c>
    </row>
    <row r="1014" spans="1:10" x14ac:dyDescent="0.25">
      <c r="A1014" t="s">
        <v>3186</v>
      </c>
      <c r="B1014" t="s">
        <v>3187</v>
      </c>
      <c r="C1014" s="2" t="s">
        <v>13139</v>
      </c>
      <c r="D1014" t="s">
        <v>11</v>
      </c>
      <c r="E1014" t="s">
        <v>12</v>
      </c>
      <c r="F1014" t="s">
        <v>1149</v>
      </c>
      <c r="G1014" t="s">
        <v>14</v>
      </c>
      <c r="H1014" t="s">
        <v>15</v>
      </c>
      <c r="I1014" t="s">
        <v>106</v>
      </c>
      <c r="J1014" t="s">
        <v>3188</v>
      </c>
    </row>
    <row r="1015" spans="1:10" x14ac:dyDescent="0.25">
      <c r="A1015" t="s">
        <v>3189</v>
      </c>
      <c r="B1015" t="s">
        <v>3190</v>
      </c>
      <c r="C1015" s="2" t="s">
        <v>13140</v>
      </c>
      <c r="D1015" t="s">
        <v>11</v>
      </c>
      <c r="E1015" t="s">
        <v>12</v>
      </c>
      <c r="F1015" t="s">
        <v>1149</v>
      </c>
      <c r="G1015" t="s">
        <v>14</v>
      </c>
      <c r="H1015" t="s">
        <v>15</v>
      </c>
      <c r="I1015" t="s">
        <v>106</v>
      </c>
      <c r="J1015" t="s">
        <v>3188</v>
      </c>
    </row>
    <row r="1016" spans="1:10" x14ac:dyDescent="0.25">
      <c r="A1016" t="s">
        <v>3191</v>
      </c>
      <c r="B1016" t="s">
        <v>3192</v>
      </c>
      <c r="C1016" s="2" t="s">
        <v>13141</v>
      </c>
      <c r="D1016" t="s">
        <v>49</v>
      </c>
      <c r="E1016" t="s">
        <v>12</v>
      </c>
      <c r="F1016" t="s">
        <v>1149</v>
      </c>
      <c r="G1016" t="s">
        <v>14</v>
      </c>
      <c r="H1016" t="s">
        <v>15</v>
      </c>
      <c r="I1016" t="s">
        <v>484</v>
      </c>
      <c r="J1016" t="s">
        <v>3193</v>
      </c>
    </row>
    <row r="1017" spans="1:10" x14ac:dyDescent="0.25">
      <c r="A1017" t="s">
        <v>3194</v>
      </c>
      <c r="B1017" t="s">
        <v>3195</v>
      </c>
      <c r="C1017" s="2" t="s">
        <v>13142</v>
      </c>
      <c r="D1017" t="s">
        <v>11</v>
      </c>
      <c r="E1017" t="s">
        <v>12</v>
      </c>
      <c r="F1017" t="s">
        <v>1149</v>
      </c>
      <c r="G1017" t="s">
        <v>14</v>
      </c>
      <c r="H1017" t="s">
        <v>15</v>
      </c>
      <c r="I1017" t="s">
        <v>114</v>
      </c>
      <c r="J1017" t="s">
        <v>3196</v>
      </c>
    </row>
    <row r="1018" spans="1:10" x14ac:dyDescent="0.25">
      <c r="A1018" t="s">
        <v>3197</v>
      </c>
      <c r="B1018" t="s">
        <v>3198</v>
      </c>
      <c r="C1018" s="2" t="s">
        <v>13143</v>
      </c>
      <c r="D1018" t="s">
        <v>11</v>
      </c>
      <c r="E1018" t="s">
        <v>12</v>
      </c>
      <c r="F1018" t="s">
        <v>1149</v>
      </c>
      <c r="G1018" t="s">
        <v>14</v>
      </c>
      <c r="H1018" t="s">
        <v>15</v>
      </c>
      <c r="I1018" t="s">
        <v>114</v>
      </c>
      <c r="J1018" t="s">
        <v>3196</v>
      </c>
    </row>
    <row r="1019" spans="1:10" x14ac:dyDescent="0.25">
      <c r="A1019" t="s">
        <v>3199</v>
      </c>
      <c r="B1019" t="s">
        <v>3200</v>
      </c>
      <c r="C1019" s="2" t="s">
        <v>13144</v>
      </c>
      <c r="D1019" t="s">
        <v>36</v>
      </c>
      <c r="E1019" t="s">
        <v>12</v>
      </c>
      <c r="F1019" t="s">
        <v>1149</v>
      </c>
      <c r="G1019" t="s">
        <v>14</v>
      </c>
      <c r="H1019" t="s">
        <v>15</v>
      </c>
      <c r="I1019" t="s">
        <v>28</v>
      </c>
      <c r="J1019" t="s">
        <v>3201</v>
      </c>
    </row>
    <row r="1020" spans="1:10" x14ac:dyDescent="0.25">
      <c r="A1020" t="s">
        <v>3202</v>
      </c>
      <c r="B1020" t="s">
        <v>3203</v>
      </c>
      <c r="C1020" s="2" t="s">
        <v>13145</v>
      </c>
      <c r="D1020" t="s">
        <v>11</v>
      </c>
      <c r="E1020" t="s">
        <v>12</v>
      </c>
      <c r="F1020" t="s">
        <v>1149</v>
      </c>
      <c r="G1020" t="s">
        <v>14</v>
      </c>
      <c r="H1020" t="s">
        <v>15</v>
      </c>
      <c r="I1020" t="s">
        <v>125</v>
      </c>
      <c r="J1020" t="s">
        <v>3204</v>
      </c>
    </row>
    <row r="1021" spans="1:10" x14ac:dyDescent="0.25">
      <c r="A1021" t="s">
        <v>3205</v>
      </c>
      <c r="B1021" t="s">
        <v>3206</v>
      </c>
      <c r="C1021" s="2" t="s">
        <v>13146</v>
      </c>
      <c r="D1021" t="s">
        <v>11</v>
      </c>
      <c r="E1021" t="s">
        <v>12</v>
      </c>
      <c r="F1021" t="s">
        <v>1149</v>
      </c>
      <c r="G1021" t="s">
        <v>14</v>
      </c>
      <c r="H1021" t="s">
        <v>15</v>
      </c>
      <c r="I1021" t="s">
        <v>125</v>
      </c>
      <c r="J1021" t="s">
        <v>3204</v>
      </c>
    </row>
    <row r="1022" spans="1:10" x14ac:dyDescent="0.25">
      <c r="A1022" t="s">
        <v>3207</v>
      </c>
      <c r="B1022" t="s">
        <v>3208</v>
      </c>
      <c r="C1022" s="2" t="s">
        <v>13147</v>
      </c>
      <c r="D1022" t="s">
        <v>11</v>
      </c>
      <c r="E1022" t="s">
        <v>12</v>
      </c>
      <c r="F1022" t="s">
        <v>1149</v>
      </c>
      <c r="G1022" t="s">
        <v>14</v>
      </c>
      <c r="H1022" t="s">
        <v>15</v>
      </c>
      <c r="I1022" t="s">
        <v>1877</v>
      </c>
      <c r="J1022" t="s">
        <v>3209</v>
      </c>
    </row>
    <row r="1023" spans="1:10" x14ac:dyDescent="0.25">
      <c r="A1023" t="s">
        <v>3210</v>
      </c>
      <c r="B1023" t="s">
        <v>3211</v>
      </c>
      <c r="C1023" s="2" t="s">
        <v>13148</v>
      </c>
      <c r="D1023" t="s">
        <v>11</v>
      </c>
      <c r="E1023" t="s">
        <v>12</v>
      </c>
      <c r="F1023" t="s">
        <v>1149</v>
      </c>
      <c r="G1023" t="s">
        <v>14</v>
      </c>
      <c r="H1023" t="s">
        <v>15</v>
      </c>
      <c r="I1023" t="s">
        <v>1877</v>
      </c>
      <c r="J1023" t="s">
        <v>3209</v>
      </c>
    </row>
    <row r="1024" spans="1:10" x14ac:dyDescent="0.25">
      <c r="A1024" t="s">
        <v>3212</v>
      </c>
      <c r="B1024" t="s">
        <v>3213</v>
      </c>
      <c r="C1024" s="2" t="s">
        <v>13149</v>
      </c>
      <c r="D1024" t="s">
        <v>11</v>
      </c>
      <c r="E1024" t="s">
        <v>12</v>
      </c>
      <c r="F1024" t="s">
        <v>1149</v>
      </c>
      <c r="G1024" t="s">
        <v>14</v>
      </c>
      <c r="H1024" t="s">
        <v>15</v>
      </c>
      <c r="I1024" t="s">
        <v>1877</v>
      </c>
      <c r="J1024" t="s">
        <v>3209</v>
      </c>
    </row>
    <row r="1025" spans="1:10" x14ac:dyDescent="0.25">
      <c r="A1025" t="s">
        <v>3214</v>
      </c>
      <c r="B1025" t="s">
        <v>3215</v>
      </c>
      <c r="C1025" s="2" t="s">
        <v>13150</v>
      </c>
      <c r="D1025" t="s">
        <v>11</v>
      </c>
      <c r="E1025" t="s">
        <v>12</v>
      </c>
      <c r="F1025" t="s">
        <v>1149</v>
      </c>
      <c r="G1025" t="s">
        <v>14</v>
      </c>
      <c r="H1025" t="s">
        <v>15</v>
      </c>
      <c r="I1025" t="s">
        <v>125</v>
      </c>
      <c r="J1025" t="s">
        <v>3216</v>
      </c>
    </row>
    <row r="1026" spans="1:10" x14ac:dyDescent="0.25">
      <c r="A1026" t="s">
        <v>3217</v>
      </c>
      <c r="B1026" t="s">
        <v>3218</v>
      </c>
      <c r="C1026" s="2" t="s">
        <v>13151</v>
      </c>
      <c r="D1026" t="s">
        <v>11</v>
      </c>
      <c r="E1026" t="s">
        <v>12</v>
      </c>
      <c r="F1026" t="s">
        <v>1149</v>
      </c>
      <c r="G1026" t="s">
        <v>14</v>
      </c>
      <c r="H1026" t="s">
        <v>15</v>
      </c>
      <c r="I1026" t="s">
        <v>125</v>
      </c>
      <c r="J1026" t="s">
        <v>3216</v>
      </c>
    </row>
    <row r="1027" spans="1:10" x14ac:dyDescent="0.25">
      <c r="A1027" t="s">
        <v>3219</v>
      </c>
      <c r="B1027" t="s">
        <v>3220</v>
      </c>
      <c r="C1027" s="2" t="s">
        <v>13152</v>
      </c>
      <c r="D1027" t="s">
        <v>11</v>
      </c>
      <c r="E1027" t="s">
        <v>12</v>
      </c>
      <c r="F1027" t="s">
        <v>1149</v>
      </c>
      <c r="G1027" t="s">
        <v>14</v>
      </c>
      <c r="H1027" t="s">
        <v>15</v>
      </c>
      <c r="I1027" t="s">
        <v>3221</v>
      </c>
      <c r="J1027" t="s">
        <v>3222</v>
      </c>
    </row>
    <row r="1028" spans="1:10" x14ac:dyDescent="0.25">
      <c r="A1028" t="s">
        <v>3223</v>
      </c>
      <c r="B1028" t="s">
        <v>3224</v>
      </c>
      <c r="C1028" s="2" t="s">
        <v>13153</v>
      </c>
      <c r="D1028" t="s">
        <v>11</v>
      </c>
      <c r="E1028" t="s">
        <v>12</v>
      </c>
      <c r="F1028" t="s">
        <v>1149</v>
      </c>
      <c r="G1028" t="s">
        <v>14</v>
      </c>
      <c r="H1028" t="s">
        <v>15</v>
      </c>
      <c r="I1028" t="s">
        <v>2599</v>
      </c>
      <c r="J1028" t="s">
        <v>3225</v>
      </c>
    </row>
    <row r="1029" spans="1:10" x14ac:dyDescent="0.25">
      <c r="A1029" t="s">
        <v>3226</v>
      </c>
      <c r="B1029" t="s">
        <v>3227</v>
      </c>
      <c r="C1029" s="2" t="s">
        <v>13154</v>
      </c>
      <c r="D1029" t="s">
        <v>11</v>
      </c>
      <c r="E1029" t="s">
        <v>12</v>
      </c>
      <c r="F1029" t="s">
        <v>1149</v>
      </c>
      <c r="G1029" t="s">
        <v>14</v>
      </c>
      <c r="H1029" t="s">
        <v>15</v>
      </c>
      <c r="I1029" t="s">
        <v>2599</v>
      </c>
      <c r="J1029" t="s">
        <v>3225</v>
      </c>
    </row>
    <row r="1030" spans="1:10" x14ac:dyDescent="0.25">
      <c r="A1030" t="s">
        <v>3228</v>
      </c>
      <c r="B1030" t="s">
        <v>3229</v>
      </c>
      <c r="C1030" s="2" t="s">
        <v>13155</v>
      </c>
      <c r="D1030" t="s">
        <v>11</v>
      </c>
      <c r="E1030" t="s">
        <v>12</v>
      </c>
      <c r="F1030" t="s">
        <v>1149</v>
      </c>
      <c r="G1030" t="s">
        <v>14</v>
      </c>
      <c r="H1030" t="s">
        <v>15</v>
      </c>
      <c r="I1030" t="s">
        <v>114</v>
      </c>
      <c r="J1030" t="s">
        <v>3230</v>
      </c>
    </row>
    <row r="1031" spans="1:10" x14ac:dyDescent="0.25">
      <c r="A1031" t="s">
        <v>3231</v>
      </c>
      <c r="B1031" t="s">
        <v>3232</v>
      </c>
      <c r="C1031" s="2" t="s">
        <v>13156</v>
      </c>
      <c r="D1031" t="s">
        <v>11</v>
      </c>
      <c r="E1031" t="s">
        <v>12</v>
      </c>
      <c r="F1031" t="s">
        <v>1149</v>
      </c>
      <c r="G1031" t="s">
        <v>14</v>
      </c>
      <c r="H1031" t="s">
        <v>15</v>
      </c>
      <c r="I1031" t="s">
        <v>114</v>
      </c>
      <c r="J1031" t="s">
        <v>3230</v>
      </c>
    </row>
    <row r="1032" spans="1:10" x14ac:dyDescent="0.25">
      <c r="A1032" t="s">
        <v>3233</v>
      </c>
      <c r="B1032" t="s">
        <v>3234</v>
      </c>
      <c r="C1032" s="2" t="s">
        <v>13157</v>
      </c>
      <c r="D1032" t="s">
        <v>11</v>
      </c>
      <c r="E1032" t="s">
        <v>12</v>
      </c>
      <c r="F1032" t="s">
        <v>1149</v>
      </c>
      <c r="G1032" t="s">
        <v>14</v>
      </c>
      <c r="H1032" t="s">
        <v>15</v>
      </c>
      <c r="I1032" t="s">
        <v>3235</v>
      </c>
      <c r="J1032" t="s">
        <v>3236</v>
      </c>
    </row>
    <row r="1033" spans="1:10" x14ac:dyDescent="0.25">
      <c r="A1033" t="s">
        <v>3237</v>
      </c>
      <c r="B1033" t="s">
        <v>3238</v>
      </c>
      <c r="C1033" s="2" t="s">
        <v>13158</v>
      </c>
      <c r="D1033" t="s">
        <v>36</v>
      </c>
      <c r="E1033" t="s">
        <v>12</v>
      </c>
      <c r="F1033" t="s">
        <v>1149</v>
      </c>
      <c r="G1033" t="s">
        <v>14</v>
      </c>
      <c r="H1033" t="s">
        <v>15</v>
      </c>
      <c r="I1033" t="s">
        <v>3239</v>
      </c>
      <c r="J1033" t="s">
        <v>3240</v>
      </c>
    </row>
    <row r="1034" spans="1:10" x14ac:dyDescent="0.25">
      <c r="A1034" t="s">
        <v>3241</v>
      </c>
      <c r="B1034" t="s">
        <v>3242</v>
      </c>
      <c r="C1034" s="2" t="s">
        <v>13159</v>
      </c>
      <c r="D1034" t="s">
        <v>36</v>
      </c>
      <c r="E1034" t="s">
        <v>12</v>
      </c>
      <c r="F1034" t="s">
        <v>1149</v>
      </c>
      <c r="G1034" t="s">
        <v>14</v>
      </c>
      <c r="H1034" t="s">
        <v>15</v>
      </c>
      <c r="I1034" t="s">
        <v>3239</v>
      </c>
      <c r="J1034" t="s">
        <v>3240</v>
      </c>
    </row>
    <row r="1035" spans="1:10" x14ac:dyDescent="0.25">
      <c r="A1035" t="s">
        <v>3243</v>
      </c>
      <c r="B1035" t="s">
        <v>3244</v>
      </c>
      <c r="C1035" s="2" t="s">
        <v>13160</v>
      </c>
      <c r="D1035" t="s">
        <v>11</v>
      </c>
      <c r="E1035" t="s">
        <v>12</v>
      </c>
      <c r="F1035" t="s">
        <v>1149</v>
      </c>
      <c r="G1035" t="s">
        <v>14</v>
      </c>
      <c r="H1035" t="s">
        <v>15</v>
      </c>
      <c r="I1035" t="s">
        <v>3245</v>
      </c>
      <c r="J1035" t="s">
        <v>3246</v>
      </c>
    </row>
    <row r="1036" spans="1:10" x14ac:dyDescent="0.25">
      <c r="A1036" t="s">
        <v>3247</v>
      </c>
      <c r="B1036" t="s">
        <v>3248</v>
      </c>
      <c r="C1036" s="2" t="s">
        <v>13161</v>
      </c>
      <c r="D1036" t="s">
        <v>11</v>
      </c>
      <c r="E1036" t="s">
        <v>12</v>
      </c>
      <c r="F1036" t="s">
        <v>1149</v>
      </c>
      <c r="G1036" t="s">
        <v>14</v>
      </c>
      <c r="H1036" t="s">
        <v>15</v>
      </c>
      <c r="I1036" t="s">
        <v>3245</v>
      </c>
      <c r="J1036" t="s">
        <v>3246</v>
      </c>
    </row>
    <row r="1037" spans="1:10" x14ac:dyDescent="0.25">
      <c r="A1037" t="s">
        <v>3249</v>
      </c>
      <c r="B1037" t="s">
        <v>3250</v>
      </c>
      <c r="C1037" s="2" t="s">
        <v>13162</v>
      </c>
      <c r="D1037" t="s">
        <v>11</v>
      </c>
      <c r="E1037" t="s">
        <v>12</v>
      </c>
      <c r="F1037" t="s">
        <v>1149</v>
      </c>
      <c r="G1037" t="s">
        <v>14</v>
      </c>
      <c r="H1037" t="s">
        <v>15</v>
      </c>
      <c r="I1037" t="s">
        <v>257</v>
      </c>
      <c r="J1037" t="s">
        <v>3251</v>
      </c>
    </row>
    <row r="1038" spans="1:10" x14ac:dyDescent="0.25">
      <c r="A1038" t="s">
        <v>3252</v>
      </c>
      <c r="B1038" t="s">
        <v>3253</v>
      </c>
      <c r="C1038" s="2" t="s">
        <v>13163</v>
      </c>
      <c r="D1038" t="s">
        <v>11</v>
      </c>
      <c r="E1038" t="s">
        <v>12</v>
      </c>
      <c r="F1038" t="s">
        <v>1149</v>
      </c>
      <c r="G1038" t="s">
        <v>14</v>
      </c>
      <c r="H1038" t="s">
        <v>15</v>
      </c>
      <c r="I1038" t="s">
        <v>257</v>
      </c>
      <c r="J1038" t="s">
        <v>3251</v>
      </c>
    </row>
    <row r="1039" spans="1:10" x14ac:dyDescent="0.25">
      <c r="A1039" t="s">
        <v>3254</v>
      </c>
      <c r="B1039" t="s">
        <v>3255</v>
      </c>
      <c r="C1039" s="2" t="s">
        <v>13164</v>
      </c>
      <c r="D1039" t="s">
        <v>36</v>
      </c>
      <c r="E1039" t="s">
        <v>12</v>
      </c>
      <c r="F1039" t="s">
        <v>1149</v>
      </c>
      <c r="G1039" t="s">
        <v>14</v>
      </c>
      <c r="H1039" t="s">
        <v>15</v>
      </c>
      <c r="I1039" t="s">
        <v>1017</v>
      </c>
      <c r="J1039" t="s">
        <v>3256</v>
      </c>
    </row>
    <row r="1040" spans="1:10" x14ac:dyDescent="0.25">
      <c r="A1040" t="s">
        <v>3257</v>
      </c>
      <c r="B1040" t="s">
        <v>3258</v>
      </c>
      <c r="C1040" s="2" t="s">
        <v>13165</v>
      </c>
      <c r="D1040" t="s">
        <v>36</v>
      </c>
      <c r="E1040" t="s">
        <v>12</v>
      </c>
      <c r="F1040" t="s">
        <v>1149</v>
      </c>
      <c r="G1040" t="s">
        <v>14</v>
      </c>
      <c r="H1040" t="s">
        <v>15</v>
      </c>
      <c r="I1040" t="s">
        <v>1017</v>
      </c>
      <c r="J1040" t="s">
        <v>3256</v>
      </c>
    </row>
    <row r="1041" spans="1:10" x14ac:dyDescent="0.25">
      <c r="A1041" t="s">
        <v>3259</v>
      </c>
      <c r="B1041" t="s">
        <v>3260</v>
      </c>
      <c r="C1041" s="2" t="s">
        <v>13166</v>
      </c>
      <c r="D1041" t="s">
        <v>11</v>
      </c>
      <c r="E1041" t="s">
        <v>12</v>
      </c>
      <c r="F1041" t="s">
        <v>1149</v>
      </c>
      <c r="G1041" t="s">
        <v>14</v>
      </c>
      <c r="H1041" t="s">
        <v>15</v>
      </c>
      <c r="I1041" t="s">
        <v>3261</v>
      </c>
      <c r="J1041" t="s">
        <v>3262</v>
      </c>
    </row>
    <row r="1042" spans="1:10" x14ac:dyDescent="0.25">
      <c r="A1042" t="s">
        <v>3263</v>
      </c>
      <c r="B1042" t="s">
        <v>3264</v>
      </c>
      <c r="C1042" s="2" t="s">
        <v>13167</v>
      </c>
      <c r="D1042" t="s">
        <v>11</v>
      </c>
      <c r="E1042" t="s">
        <v>12</v>
      </c>
      <c r="F1042" t="s">
        <v>1149</v>
      </c>
      <c r="G1042" t="s">
        <v>14</v>
      </c>
      <c r="H1042" t="s">
        <v>15</v>
      </c>
      <c r="I1042" t="s">
        <v>3261</v>
      </c>
      <c r="J1042" t="s">
        <v>3262</v>
      </c>
    </row>
    <row r="1043" spans="1:10" x14ac:dyDescent="0.25">
      <c r="A1043" t="s">
        <v>3265</v>
      </c>
      <c r="B1043" t="s">
        <v>3266</v>
      </c>
      <c r="C1043" s="2" t="s">
        <v>13168</v>
      </c>
      <c r="D1043" t="s">
        <v>36</v>
      </c>
      <c r="E1043" t="s">
        <v>12</v>
      </c>
      <c r="F1043" t="s">
        <v>1149</v>
      </c>
      <c r="G1043" t="s">
        <v>14</v>
      </c>
      <c r="H1043" t="s">
        <v>15</v>
      </c>
      <c r="I1043" t="s">
        <v>90</v>
      </c>
      <c r="J1043" t="s">
        <v>3267</v>
      </c>
    </row>
    <row r="1044" spans="1:10" x14ac:dyDescent="0.25">
      <c r="A1044" t="s">
        <v>3268</v>
      </c>
      <c r="B1044" t="s">
        <v>3269</v>
      </c>
      <c r="C1044" s="2" t="s">
        <v>13169</v>
      </c>
      <c r="D1044" t="s">
        <v>36</v>
      </c>
      <c r="E1044" t="s">
        <v>12</v>
      </c>
      <c r="F1044" t="s">
        <v>1149</v>
      </c>
      <c r="G1044" t="s">
        <v>14</v>
      </c>
      <c r="H1044" t="s">
        <v>15</v>
      </c>
      <c r="I1044" t="s">
        <v>106</v>
      </c>
      <c r="J1044" t="s">
        <v>3270</v>
      </c>
    </row>
    <row r="1045" spans="1:10" x14ac:dyDescent="0.25">
      <c r="A1045" t="s">
        <v>3271</v>
      </c>
      <c r="B1045" t="s">
        <v>3272</v>
      </c>
      <c r="C1045" s="2" t="s">
        <v>13170</v>
      </c>
      <c r="D1045" t="s">
        <v>36</v>
      </c>
      <c r="E1045" t="s">
        <v>12</v>
      </c>
      <c r="F1045" t="s">
        <v>1149</v>
      </c>
      <c r="G1045" t="s">
        <v>14</v>
      </c>
      <c r="H1045" t="s">
        <v>15</v>
      </c>
      <c r="I1045" t="s">
        <v>106</v>
      </c>
      <c r="J1045" t="s">
        <v>3270</v>
      </c>
    </row>
    <row r="1046" spans="1:10" x14ac:dyDescent="0.25">
      <c r="A1046" t="s">
        <v>3273</v>
      </c>
      <c r="B1046" t="s">
        <v>3274</v>
      </c>
      <c r="C1046" s="2" t="s">
        <v>13171</v>
      </c>
      <c r="D1046" t="s">
        <v>11</v>
      </c>
      <c r="E1046" t="s">
        <v>12</v>
      </c>
      <c r="F1046" t="s">
        <v>1149</v>
      </c>
      <c r="G1046" t="s">
        <v>14</v>
      </c>
      <c r="H1046" t="s">
        <v>15</v>
      </c>
      <c r="I1046" t="s">
        <v>2618</v>
      </c>
      <c r="J1046" t="s">
        <v>3275</v>
      </c>
    </row>
    <row r="1047" spans="1:10" x14ac:dyDescent="0.25">
      <c r="A1047" t="s">
        <v>3276</v>
      </c>
      <c r="B1047" t="s">
        <v>3277</v>
      </c>
      <c r="C1047" s="2" t="s">
        <v>13172</v>
      </c>
      <c r="D1047" t="s">
        <v>11</v>
      </c>
      <c r="E1047" t="s">
        <v>12</v>
      </c>
      <c r="F1047" t="s">
        <v>1149</v>
      </c>
      <c r="G1047" t="s">
        <v>14</v>
      </c>
      <c r="H1047" t="s">
        <v>15</v>
      </c>
      <c r="I1047" t="s">
        <v>3278</v>
      </c>
      <c r="J1047" t="s">
        <v>395</v>
      </c>
    </row>
    <row r="1048" spans="1:10" x14ac:dyDescent="0.25">
      <c r="A1048" t="s">
        <v>3279</v>
      </c>
      <c r="B1048" t="s">
        <v>3280</v>
      </c>
      <c r="C1048" s="2" t="s">
        <v>13173</v>
      </c>
      <c r="D1048" t="s">
        <v>11</v>
      </c>
      <c r="E1048" t="s">
        <v>12</v>
      </c>
      <c r="F1048" t="s">
        <v>1149</v>
      </c>
      <c r="G1048" t="s">
        <v>14</v>
      </c>
      <c r="H1048" t="s">
        <v>15</v>
      </c>
      <c r="I1048" t="s">
        <v>3281</v>
      </c>
      <c r="J1048" t="s">
        <v>3282</v>
      </c>
    </row>
    <row r="1049" spans="1:10" x14ac:dyDescent="0.25">
      <c r="A1049" t="s">
        <v>3283</v>
      </c>
      <c r="B1049" t="s">
        <v>3284</v>
      </c>
      <c r="C1049" s="2" t="s">
        <v>13174</v>
      </c>
      <c r="D1049" t="s">
        <v>11</v>
      </c>
      <c r="E1049" t="s">
        <v>12</v>
      </c>
      <c r="F1049" t="s">
        <v>1149</v>
      </c>
      <c r="G1049" t="s">
        <v>14</v>
      </c>
      <c r="H1049" t="s">
        <v>15</v>
      </c>
      <c r="I1049" t="s">
        <v>3285</v>
      </c>
      <c r="J1049" t="s">
        <v>3286</v>
      </c>
    </row>
    <row r="1050" spans="1:10" x14ac:dyDescent="0.25">
      <c r="A1050" t="s">
        <v>3287</v>
      </c>
      <c r="B1050" t="s">
        <v>3288</v>
      </c>
      <c r="C1050" s="2" t="s">
        <v>13175</v>
      </c>
      <c r="D1050" t="s">
        <v>36</v>
      </c>
      <c r="E1050" t="s">
        <v>12</v>
      </c>
      <c r="F1050" t="s">
        <v>1149</v>
      </c>
      <c r="G1050" t="s">
        <v>14</v>
      </c>
      <c r="H1050" t="s">
        <v>15</v>
      </c>
      <c r="I1050" t="s">
        <v>94</v>
      </c>
      <c r="J1050" t="s">
        <v>3289</v>
      </c>
    </row>
    <row r="1051" spans="1:10" x14ac:dyDescent="0.25">
      <c r="A1051" t="s">
        <v>3290</v>
      </c>
      <c r="B1051" t="s">
        <v>3291</v>
      </c>
      <c r="C1051" s="2" t="s">
        <v>13176</v>
      </c>
      <c r="D1051" t="s">
        <v>36</v>
      </c>
      <c r="E1051" t="s">
        <v>12</v>
      </c>
      <c r="F1051" t="s">
        <v>1149</v>
      </c>
      <c r="G1051" t="s">
        <v>14</v>
      </c>
      <c r="H1051" t="s">
        <v>15</v>
      </c>
      <c r="I1051" t="s">
        <v>3292</v>
      </c>
      <c r="J1051" t="s">
        <v>3293</v>
      </c>
    </row>
    <row r="1052" spans="1:10" x14ac:dyDescent="0.25">
      <c r="A1052" t="s">
        <v>3294</v>
      </c>
      <c r="B1052" t="s">
        <v>3295</v>
      </c>
      <c r="C1052" s="2" t="s">
        <v>13177</v>
      </c>
      <c r="D1052" t="s">
        <v>36</v>
      </c>
      <c r="E1052" t="s">
        <v>12</v>
      </c>
      <c r="F1052" t="s">
        <v>1149</v>
      </c>
      <c r="G1052" t="s">
        <v>14</v>
      </c>
      <c r="H1052" t="s">
        <v>15</v>
      </c>
      <c r="I1052" t="s">
        <v>3292</v>
      </c>
      <c r="J1052" t="s">
        <v>3293</v>
      </c>
    </row>
    <row r="1053" spans="1:10" x14ac:dyDescent="0.25">
      <c r="A1053" t="s">
        <v>3296</v>
      </c>
      <c r="B1053" t="s">
        <v>3297</v>
      </c>
      <c r="C1053" s="2" t="s">
        <v>13178</v>
      </c>
      <c r="D1053" t="s">
        <v>36</v>
      </c>
      <c r="E1053" t="s">
        <v>12</v>
      </c>
      <c r="F1053" t="s">
        <v>1149</v>
      </c>
      <c r="G1053" t="s">
        <v>14</v>
      </c>
      <c r="H1053" t="s">
        <v>15</v>
      </c>
      <c r="I1053" t="s">
        <v>3298</v>
      </c>
      <c r="J1053" t="s">
        <v>3299</v>
      </c>
    </row>
    <row r="1054" spans="1:10" x14ac:dyDescent="0.25">
      <c r="A1054" t="s">
        <v>3300</v>
      </c>
      <c r="B1054" t="s">
        <v>3301</v>
      </c>
      <c r="C1054" s="2" t="s">
        <v>13179</v>
      </c>
      <c r="D1054" t="s">
        <v>36</v>
      </c>
      <c r="E1054" t="s">
        <v>12</v>
      </c>
      <c r="F1054" t="s">
        <v>1149</v>
      </c>
      <c r="G1054" t="s">
        <v>14</v>
      </c>
      <c r="H1054" t="s">
        <v>15</v>
      </c>
      <c r="I1054" t="s">
        <v>3302</v>
      </c>
      <c r="J1054" t="s">
        <v>3303</v>
      </c>
    </row>
    <row r="1055" spans="1:10" x14ac:dyDescent="0.25">
      <c r="A1055" t="s">
        <v>3304</v>
      </c>
      <c r="B1055" t="s">
        <v>3305</v>
      </c>
      <c r="C1055" s="2" t="s">
        <v>13180</v>
      </c>
      <c r="D1055" t="s">
        <v>36</v>
      </c>
      <c r="E1055" t="s">
        <v>12</v>
      </c>
      <c r="F1055" t="s">
        <v>1149</v>
      </c>
      <c r="G1055" t="s">
        <v>14</v>
      </c>
      <c r="H1055" t="s">
        <v>15</v>
      </c>
      <c r="I1055" t="s">
        <v>90</v>
      </c>
      <c r="J1055" t="s">
        <v>3306</v>
      </c>
    </row>
    <row r="1056" spans="1:10" x14ac:dyDescent="0.25">
      <c r="A1056" t="s">
        <v>3307</v>
      </c>
      <c r="B1056" t="s">
        <v>3308</v>
      </c>
      <c r="C1056" s="2" t="s">
        <v>13181</v>
      </c>
      <c r="D1056" t="s">
        <v>36</v>
      </c>
      <c r="E1056" t="s">
        <v>12</v>
      </c>
      <c r="F1056" t="s">
        <v>1149</v>
      </c>
      <c r="G1056" t="s">
        <v>14</v>
      </c>
      <c r="H1056" t="s">
        <v>15</v>
      </c>
      <c r="I1056" t="s">
        <v>2438</v>
      </c>
      <c r="J1056" t="s">
        <v>3309</v>
      </c>
    </row>
    <row r="1057" spans="1:10" x14ac:dyDescent="0.25">
      <c r="A1057" t="s">
        <v>3310</v>
      </c>
      <c r="B1057" t="s">
        <v>3311</v>
      </c>
      <c r="C1057" s="2" t="s">
        <v>13182</v>
      </c>
      <c r="D1057" t="s">
        <v>36</v>
      </c>
      <c r="E1057" t="s">
        <v>12</v>
      </c>
      <c r="F1057" t="s">
        <v>1149</v>
      </c>
      <c r="G1057" t="s">
        <v>14</v>
      </c>
      <c r="H1057" t="s">
        <v>15</v>
      </c>
      <c r="I1057" t="s">
        <v>651</v>
      </c>
      <c r="J1057" t="s">
        <v>3312</v>
      </c>
    </row>
    <row r="1058" spans="1:10" x14ac:dyDescent="0.25">
      <c r="A1058" t="s">
        <v>3313</v>
      </c>
      <c r="B1058" t="s">
        <v>3314</v>
      </c>
      <c r="C1058" s="2" t="s">
        <v>13183</v>
      </c>
      <c r="D1058" t="s">
        <v>36</v>
      </c>
      <c r="E1058" t="s">
        <v>12</v>
      </c>
      <c r="F1058" t="s">
        <v>1149</v>
      </c>
      <c r="G1058" t="s">
        <v>14</v>
      </c>
      <c r="H1058" t="s">
        <v>15</v>
      </c>
      <c r="I1058" t="s">
        <v>3315</v>
      </c>
      <c r="J1058" t="s">
        <v>3316</v>
      </c>
    </row>
    <row r="1059" spans="1:10" x14ac:dyDescent="0.25">
      <c r="A1059" t="s">
        <v>3317</v>
      </c>
      <c r="B1059" t="s">
        <v>3318</v>
      </c>
      <c r="C1059" s="2" t="s">
        <v>13184</v>
      </c>
      <c r="D1059" t="s">
        <v>36</v>
      </c>
      <c r="E1059" t="s">
        <v>12</v>
      </c>
      <c r="F1059" t="s">
        <v>1149</v>
      </c>
      <c r="G1059" t="s">
        <v>14</v>
      </c>
      <c r="H1059" t="s">
        <v>15</v>
      </c>
      <c r="I1059" t="s">
        <v>3319</v>
      </c>
      <c r="J1059" t="s">
        <v>3320</v>
      </c>
    </row>
    <row r="1060" spans="1:10" x14ac:dyDescent="0.25">
      <c r="A1060" t="s">
        <v>3321</v>
      </c>
      <c r="B1060" t="s">
        <v>3322</v>
      </c>
      <c r="C1060" s="2" t="s">
        <v>13185</v>
      </c>
      <c r="D1060" t="s">
        <v>36</v>
      </c>
      <c r="E1060" t="s">
        <v>12</v>
      </c>
      <c r="F1060" t="s">
        <v>1149</v>
      </c>
      <c r="G1060" t="s">
        <v>14</v>
      </c>
      <c r="H1060" t="s">
        <v>15</v>
      </c>
      <c r="J1060" t="s">
        <v>3323</v>
      </c>
    </row>
    <row r="1061" spans="1:10" x14ac:dyDescent="0.25">
      <c r="A1061" t="s">
        <v>3324</v>
      </c>
      <c r="B1061" t="s">
        <v>3325</v>
      </c>
      <c r="C1061" s="2" t="s">
        <v>13186</v>
      </c>
      <c r="D1061" t="s">
        <v>36</v>
      </c>
      <c r="E1061" t="s">
        <v>12</v>
      </c>
      <c r="F1061" t="s">
        <v>1149</v>
      </c>
      <c r="G1061" t="s">
        <v>14</v>
      </c>
      <c r="H1061" t="s">
        <v>15</v>
      </c>
      <c r="I1061" t="s">
        <v>3326</v>
      </c>
      <c r="J1061" t="s">
        <v>3327</v>
      </c>
    </row>
    <row r="1062" spans="1:10" x14ac:dyDescent="0.25">
      <c r="A1062" t="s">
        <v>3328</v>
      </c>
      <c r="B1062" t="s">
        <v>3329</v>
      </c>
      <c r="C1062" s="2" t="s">
        <v>13187</v>
      </c>
      <c r="D1062" t="s">
        <v>36</v>
      </c>
      <c r="E1062" t="s">
        <v>12</v>
      </c>
      <c r="F1062" t="s">
        <v>1149</v>
      </c>
      <c r="G1062" t="s">
        <v>14</v>
      </c>
      <c r="H1062" t="s">
        <v>15</v>
      </c>
      <c r="I1062" t="s">
        <v>1553</v>
      </c>
      <c r="J1062" t="s">
        <v>3330</v>
      </c>
    </row>
    <row r="1063" spans="1:10" x14ac:dyDescent="0.25">
      <c r="A1063" t="s">
        <v>3331</v>
      </c>
      <c r="B1063" t="s">
        <v>3332</v>
      </c>
      <c r="C1063" s="2" t="s">
        <v>13188</v>
      </c>
      <c r="D1063" t="s">
        <v>36</v>
      </c>
      <c r="E1063" t="s">
        <v>12</v>
      </c>
      <c r="F1063" t="s">
        <v>1149</v>
      </c>
      <c r="G1063" t="s">
        <v>14</v>
      </c>
      <c r="H1063" t="s">
        <v>15</v>
      </c>
      <c r="I1063" t="s">
        <v>1566</v>
      </c>
      <c r="J1063" t="s">
        <v>3333</v>
      </c>
    </row>
    <row r="1064" spans="1:10" x14ac:dyDescent="0.25">
      <c r="A1064" t="s">
        <v>3334</v>
      </c>
      <c r="B1064" t="s">
        <v>3335</v>
      </c>
      <c r="C1064" s="2" t="s">
        <v>13189</v>
      </c>
      <c r="D1064" t="s">
        <v>36</v>
      </c>
      <c r="E1064" t="s">
        <v>12</v>
      </c>
      <c r="F1064" t="s">
        <v>1149</v>
      </c>
      <c r="G1064" t="s">
        <v>14</v>
      </c>
      <c r="H1064" t="s">
        <v>15</v>
      </c>
      <c r="I1064" t="s">
        <v>1366</v>
      </c>
      <c r="J1064" t="s">
        <v>3336</v>
      </c>
    </row>
    <row r="1065" spans="1:10" x14ac:dyDescent="0.25">
      <c r="A1065" t="s">
        <v>3337</v>
      </c>
      <c r="B1065" t="s">
        <v>3338</v>
      </c>
      <c r="C1065" s="2" t="s">
        <v>13190</v>
      </c>
      <c r="D1065" t="s">
        <v>36</v>
      </c>
      <c r="E1065" t="s">
        <v>12</v>
      </c>
      <c r="F1065" t="s">
        <v>1149</v>
      </c>
      <c r="G1065" t="s">
        <v>14</v>
      </c>
      <c r="H1065" t="s">
        <v>15</v>
      </c>
      <c r="I1065" t="s">
        <v>3339</v>
      </c>
      <c r="J1065" t="s">
        <v>3340</v>
      </c>
    </row>
    <row r="1066" spans="1:10" x14ac:dyDescent="0.25">
      <c r="A1066" t="s">
        <v>3341</v>
      </c>
      <c r="B1066" t="s">
        <v>3342</v>
      </c>
      <c r="C1066" s="2" t="s">
        <v>13191</v>
      </c>
      <c r="D1066" t="s">
        <v>36</v>
      </c>
      <c r="E1066" t="s">
        <v>12</v>
      </c>
      <c r="F1066" t="s">
        <v>1149</v>
      </c>
      <c r="G1066" t="s">
        <v>14</v>
      </c>
      <c r="H1066" t="s">
        <v>15</v>
      </c>
      <c r="I1066" t="s">
        <v>3343</v>
      </c>
      <c r="J1066" t="s">
        <v>3344</v>
      </c>
    </row>
    <row r="1067" spans="1:10" x14ac:dyDescent="0.25">
      <c r="A1067" t="s">
        <v>3345</v>
      </c>
      <c r="B1067" t="s">
        <v>3346</v>
      </c>
      <c r="C1067" s="2" t="s">
        <v>13192</v>
      </c>
      <c r="D1067" t="s">
        <v>36</v>
      </c>
      <c r="E1067" t="s">
        <v>12</v>
      </c>
      <c r="F1067" t="s">
        <v>1149</v>
      </c>
      <c r="G1067" t="s">
        <v>14</v>
      </c>
      <c r="H1067" t="s">
        <v>15</v>
      </c>
      <c r="I1067" t="s">
        <v>114</v>
      </c>
      <c r="J1067" t="s">
        <v>3347</v>
      </c>
    </row>
    <row r="1068" spans="1:10" x14ac:dyDescent="0.25">
      <c r="A1068" t="s">
        <v>3348</v>
      </c>
      <c r="B1068" t="s">
        <v>3349</v>
      </c>
      <c r="C1068" s="2" t="s">
        <v>13193</v>
      </c>
      <c r="D1068" t="s">
        <v>36</v>
      </c>
      <c r="E1068" t="s">
        <v>12</v>
      </c>
      <c r="F1068" t="s">
        <v>1149</v>
      </c>
      <c r="G1068" t="s">
        <v>14</v>
      </c>
      <c r="H1068" t="s">
        <v>15</v>
      </c>
      <c r="I1068" t="s">
        <v>1976</v>
      </c>
      <c r="J1068" t="s">
        <v>3350</v>
      </c>
    </row>
    <row r="1069" spans="1:10" x14ac:dyDescent="0.25">
      <c r="A1069" t="s">
        <v>3351</v>
      </c>
      <c r="B1069" t="s">
        <v>3352</v>
      </c>
      <c r="C1069" s="2" t="s">
        <v>13194</v>
      </c>
      <c r="D1069" t="s">
        <v>11</v>
      </c>
      <c r="E1069" t="s">
        <v>12</v>
      </c>
      <c r="F1069" t="s">
        <v>1149</v>
      </c>
      <c r="G1069" t="s">
        <v>14</v>
      </c>
      <c r="H1069" t="s">
        <v>15</v>
      </c>
      <c r="I1069" t="s">
        <v>3353</v>
      </c>
      <c r="J1069" t="s">
        <v>3354</v>
      </c>
    </row>
    <row r="1070" spans="1:10" x14ac:dyDescent="0.25">
      <c r="A1070" t="s">
        <v>3355</v>
      </c>
      <c r="B1070" t="s">
        <v>3356</v>
      </c>
      <c r="C1070" s="2" t="s">
        <v>13195</v>
      </c>
      <c r="D1070" t="s">
        <v>11</v>
      </c>
      <c r="E1070" t="s">
        <v>12</v>
      </c>
      <c r="F1070" t="s">
        <v>1149</v>
      </c>
      <c r="G1070" t="s">
        <v>14</v>
      </c>
      <c r="H1070" t="s">
        <v>15</v>
      </c>
      <c r="I1070" t="s">
        <v>3353</v>
      </c>
      <c r="J1070" t="s">
        <v>3354</v>
      </c>
    </row>
    <row r="1071" spans="1:10" x14ac:dyDescent="0.25">
      <c r="A1071" t="s">
        <v>3357</v>
      </c>
      <c r="B1071" t="s">
        <v>3358</v>
      </c>
      <c r="C1071" s="2" t="s">
        <v>13196</v>
      </c>
      <c r="D1071" t="s">
        <v>36</v>
      </c>
      <c r="E1071" t="s">
        <v>12</v>
      </c>
      <c r="F1071" t="s">
        <v>1149</v>
      </c>
      <c r="G1071" t="s">
        <v>14</v>
      </c>
      <c r="H1071" t="s">
        <v>15</v>
      </c>
      <c r="I1071" t="s">
        <v>82</v>
      </c>
      <c r="J1071" t="s">
        <v>83</v>
      </c>
    </row>
    <row r="1072" spans="1:10" x14ac:dyDescent="0.25">
      <c r="A1072" t="s">
        <v>3359</v>
      </c>
      <c r="B1072" t="s">
        <v>3360</v>
      </c>
      <c r="C1072" s="2" t="s">
        <v>13197</v>
      </c>
      <c r="D1072" t="s">
        <v>36</v>
      </c>
      <c r="E1072" t="s">
        <v>12</v>
      </c>
      <c r="F1072" t="s">
        <v>1149</v>
      </c>
      <c r="G1072" t="s">
        <v>14</v>
      </c>
      <c r="H1072" t="s">
        <v>15</v>
      </c>
      <c r="I1072" t="s">
        <v>3361</v>
      </c>
    </row>
    <row r="1073" spans="1:10" x14ac:dyDescent="0.25">
      <c r="A1073" t="s">
        <v>3362</v>
      </c>
      <c r="B1073" t="s">
        <v>3363</v>
      </c>
      <c r="C1073" s="2" t="s">
        <v>13198</v>
      </c>
      <c r="D1073" t="s">
        <v>36</v>
      </c>
      <c r="E1073" t="s">
        <v>12</v>
      </c>
      <c r="F1073" t="s">
        <v>1149</v>
      </c>
      <c r="G1073" t="s">
        <v>14</v>
      </c>
      <c r="H1073" t="s">
        <v>15</v>
      </c>
      <c r="I1073" t="s">
        <v>3364</v>
      </c>
      <c r="J1073" t="s">
        <v>3365</v>
      </c>
    </row>
    <row r="1074" spans="1:10" x14ac:dyDescent="0.25">
      <c r="A1074" t="s">
        <v>3366</v>
      </c>
      <c r="B1074" t="s">
        <v>3367</v>
      </c>
      <c r="C1074" s="2" t="s">
        <v>13199</v>
      </c>
      <c r="D1074" t="s">
        <v>11</v>
      </c>
      <c r="E1074" t="s">
        <v>12</v>
      </c>
      <c r="F1074" t="s">
        <v>1149</v>
      </c>
      <c r="G1074" t="s">
        <v>14</v>
      </c>
      <c r="H1074" t="s">
        <v>15</v>
      </c>
      <c r="I1074" t="s">
        <v>3368</v>
      </c>
      <c r="J1074" t="s">
        <v>3369</v>
      </c>
    </row>
    <row r="1075" spans="1:10" x14ac:dyDescent="0.25">
      <c r="A1075" t="s">
        <v>3370</v>
      </c>
      <c r="B1075" t="s">
        <v>3371</v>
      </c>
      <c r="C1075" s="2" t="s">
        <v>13200</v>
      </c>
      <c r="D1075" t="s">
        <v>11</v>
      </c>
      <c r="E1075" t="s">
        <v>12</v>
      </c>
      <c r="F1075" t="s">
        <v>1149</v>
      </c>
      <c r="G1075" t="s">
        <v>14</v>
      </c>
      <c r="H1075" t="s">
        <v>15</v>
      </c>
      <c r="I1075" t="s">
        <v>3372</v>
      </c>
      <c r="J1075" t="s">
        <v>3373</v>
      </c>
    </row>
    <row r="1076" spans="1:10" x14ac:dyDescent="0.25">
      <c r="A1076" t="s">
        <v>3374</v>
      </c>
      <c r="B1076" t="s">
        <v>3375</v>
      </c>
      <c r="C1076" s="2" t="s">
        <v>13201</v>
      </c>
      <c r="D1076" t="s">
        <v>11</v>
      </c>
      <c r="E1076" t="s">
        <v>12</v>
      </c>
      <c r="F1076" t="s">
        <v>1149</v>
      </c>
      <c r="G1076" t="s">
        <v>14</v>
      </c>
      <c r="H1076" t="s">
        <v>15</v>
      </c>
      <c r="I1076" t="s">
        <v>3372</v>
      </c>
      <c r="J1076" t="s">
        <v>3373</v>
      </c>
    </row>
    <row r="1077" spans="1:10" x14ac:dyDescent="0.25">
      <c r="A1077" t="s">
        <v>3376</v>
      </c>
      <c r="B1077" t="s">
        <v>3377</v>
      </c>
      <c r="C1077" s="2" t="s">
        <v>13202</v>
      </c>
      <c r="D1077" t="s">
        <v>36</v>
      </c>
      <c r="E1077" t="s">
        <v>12</v>
      </c>
      <c r="F1077" t="s">
        <v>1149</v>
      </c>
      <c r="G1077" t="s">
        <v>14</v>
      </c>
      <c r="H1077" t="s">
        <v>15</v>
      </c>
      <c r="I1077" t="s">
        <v>3378</v>
      </c>
      <c r="J1077" t="s">
        <v>3379</v>
      </c>
    </row>
    <row r="1078" spans="1:10" x14ac:dyDescent="0.25">
      <c r="A1078" t="s">
        <v>3380</v>
      </c>
      <c r="B1078" t="s">
        <v>3381</v>
      </c>
      <c r="C1078" s="2" t="s">
        <v>13203</v>
      </c>
      <c r="D1078" t="s">
        <v>36</v>
      </c>
      <c r="E1078" t="s">
        <v>12</v>
      </c>
      <c r="F1078" t="s">
        <v>1149</v>
      </c>
      <c r="G1078" t="s">
        <v>14</v>
      </c>
      <c r="H1078" t="s">
        <v>15</v>
      </c>
      <c r="I1078" t="s">
        <v>3382</v>
      </c>
      <c r="J1078" t="s">
        <v>3383</v>
      </c>
    </row>
    <row r="1079" spans="1:10" x14ac:dyDescent="0.25">
      <c r="A1079" t="s">
        <v>3384</v>
      </c>
      <c r="B1079" t="s">
        <v>3385</v>
      </c>
      <c r="C1079" s="2" t="s">
        <v>13204</v>
      </c>
      <c r="D1079" t="s">
        <v>36</v>
      </c>
      <c r="E1079" t="s">
        <v>12</v>
      </c>
      <c r="F1079" t="s">
        <v>1149</v>
      </c>
      <c r="G1079" t="s">
        <v>14</v>
      </c>
      <c r="H1079" t="s">
        <v>15</v>
      </c>
      <c r="I1079" t="s">
        <v>177</v>
      </c>
      <c r="J1079" t="s">
        <v>3386</v>
      </c>
    </row>
    <row r="1080" spans="1:10" x14ac:dyDescent="0.25">
      <c r="A1080" t="s">
        <v>3387</v>
      </c>
      <c r="B1080" t="s">
        <v>3388</v>
      </c>
      <c r="C1080" s="2" t="s">
        <v>13205</v>
      </c>
      <c r="D1080" t="s">
        <v>36</v>
      </c>
      <c r="E1080" t="s">
        <v>12</v>
      </c>
      <c r="F1080" t="s">
        <v>1149</v>
      </c>
      <c r="G1080" t="s">
        <v>14</v>
      </c>
      <c r="H1080" t="s">
        <v>15</v>
      </c>
      <c r="I1080" t="s">
        <v>177</v>
      </c>
      <c r="J1080" t="s">
        <v>3386</v>
      </c>
    </row>
    <row r="1081" spans="1:10" x14ac:dyDescent="0.25">
      <c r="A1081" t="s">
        <v>3389</v>
      </c>
      <c r="B1081" t="s">
        <v>3390</v>
      </c>
      <c r="C1081" s="2" t="s">
        <v>13206</v>
      </c>
      <c r="D1081" t="s">
        <v>36</v>
      </c>
      <c r="E1081" t="s">
        <v>12</v>
      </c>
      <c r="F1081" t="s">
        <v>1149</v>
      </c>
      <c r="G1081" t="s">
        <v>14</v>
      </c>
      <c r="H1081" t="s">
        <v>15</v>
      </c>
      <c r="I1081" t="s">
        <v>3391</v>
      </c>
      <c r="J1081" t="s">
        <v>3392</v>
      </c>
    </row>
    <row r="1082" spans="1:10" x14ac:dyDescent="0.25">
      <c r="A1082" t="s">
        <v>3393</v>
      </c>
      <c r="B1082" t="s">
        <v>3394</v>
      </c>
      <c r="C1082" s="2" t="s">
        <v>13207</v>
      </c>
      <c r="D1082" t="s">
        <v>36</v>
      </c>
      <c r="E1082" t="s">
        <v>12</v>
      </c>
      <c r="F1082" t="s">
        <v>1149</v>
      </c>
      <c r="G1082" t="s">
        <v>14</v>
      </c>
      <c r="H1082" t="s">
        <v>15</v>
      </c>
      <c r="I1082" t="s">
        <v>3395</v>
      </c>
      <c r="J1082" t="s">
        <v>3396</v>
      </c>
    </row>
    <row r="1083" spans="1:10" x14ac:dyDescent="0.25">
      <c r="A1083" t="s">
        <v>3397</v>
      </c>
      <c r="B1083" t="s">
        <v>3398</v>
      </c>
      <c r="C1083" s="2" t="s">
        <v>13208</v>
      </c>
      <c r="D1083" t="s">
        <v>36</v>
      </c>
      <c r="E1083" t="s">
        <v>12</v>
      </c>
      <c r="F1083" t="s">
        <v>1149</v>
      </c>
      <c r="G1083" t="s">
        <v>14</v>
      </c>
      <c r="H1083" t="s">
        <v>15</v>
      </c>
      <c r="I1083" t="s">
        <v>3399</v>
      </c>
      <c r="J1083" t="s">
        <v>3400</v>
      </c>
    </row>
    <row r="1084" spans="1:10" x14ac:dyDescent="0.25">
      <c r="A1084" t="s">
        <v>3401</v>
      </c>
      <c r="B1084" t="s">
        <v>3402</v>
      </c>
      <c r="C1084" s="2" t="s">
        <v>13209</v>
      </c>
      <c r="D1084" t="s">
        <v>11</v>
      </c>
      <c r="E1084" t="s">
        <v>12</v>
      </c>
      <c r="F1084" t="s">
        <v>1149</v>
      </c>
      <c r="G1084" t="s">
        <v>14</v>
      </c>
      <c r="H1084" t="s">
        <v>15</v>
      </c>
      <c r="I1084" t="s">
        <v>3403</v>
      </c>
      <c r="J1084" t="s">
        <v>3404</v>
      </c>
    </row>
    <row r="1085" spans="1:10" x14ac:dyDescent="0.25">
      <c r="A1085" t="s">
        <v>3405</v>
      </c>
      <c r="B1085" t="s">
        <v>3406</v>
      </c>
      <c r="C1085" s="2" t="s">
        <v>13210</v>
      </c>
      <c r="D1085" t="s">
        <v>11</v>
      </c>
      <c r="E1085" t="s">
        <v>12</v>
      </c>
      <c r="F1085" t="s">
        <v>1149</v>
      </c>
      <c r="G1085" t="s">
        <v>14</v>
      </c>
      <c r="H1085" t="s">
        <v>15</v>
      </c>
      <c r="I1085" t="s">
        <v>3403</v>
      </c>
      <c r="J1085" t="s">
        <v>3404</v>
      </c>
    </row>
    <row r="1086" spans="1:10" x14ac:dyDescent="0.25">
      <c r="A1086" t="s">
        <v>3407</v>
      </c>
      <c r="B1086" t="s">
        <v>3408</v>
      </c>
      <c r="C1086" s="2" t="s">
        <v>13211</v>
      </c>
      <c r="D1086" t="s">
        <v>11</v>
      </c>
      <c r="E1086" t="s">
        <v>12</v>
      </c>
      <c r="F1086" t="s">
        <v>1149</v>
      </c>
      <c r="G1086" t="s">
        <v>14</v>
      </c>
      <c r="H1086" t="s">
        <v>15</v>
      </c>
      <c r="I1086" t="s">
        <v>3409</v>
      </c>
      <c r="J1086" t="s">
        <v>3410</v>
      </c>
    </row>
    <row r="1087" spans="1:10" x14ac:dyDescent="0.25">
      <c r="A1087" t="s">
        <v>3411</v>
      </c>
      <c r="B1087" t="s">
        <v>3412</v>
      </c>
      <c r="C1087" s="2" t="s">
        <v>13212</v>
      </c>
      <c r="D1087" t="s">
        <v>11</v>
      </c>
      <c r="E1087" t="s">
        <v>12</v>
      </c>
      <c r="F1087" t="s">
        <v>1149</v>
      </c>
      <c r="G1087" t="s">
        <v>14</v>
      </c>
      <c r="H1087" t="s">
        <v>15</v>
      </c>
      <c r="I1087" t="s">
        <v>3413</v>
      </c>
      <c r="J1087" t="s">
        <v>3414</v>
      </c>
    </row>
    <row r="1088" spans="1:10" x14ac:dyDescent="0.25">
      <c r="A1088" t="s">
        <v>3415</v>
      </c>
      <c r="B1088" t="s">
        <v>3416</v>
      </c>
      <c r="C1088" s="2" t="s">
        <v>13213</v>
      </c>
      <c r="D1088" t="s">
        <v>11</v>
      </c>
      <c r="E1088" t="s">
        <v>12</v>
      </c>
      <c r="F1088" t="s">
        <v>1149</v>
      </c>
      <c r="G1088" t="s">
        <v>14</v>
      </c>
      <c r="H1088" t="s">
        <v>15</v>
      </c>
      <c r="I1088" t="s">
        <v>3413</v>
      </c>
      <c r="J1088" t="s">
        <v>3414</v>
      </c>
    </row>
    <row r="1089" spans="1:10" x14ac:dyDescent="0.25">
      <c r="A1089" t="s">
        <v>3417</v>
      </c>
      <c r="B1089" t="s">
        <v>3418</v>
      </c>
      <c r="C1089" s="2" t="s">
        <v>13214</v>
      </c>
      <c r="D1089" t="s">
        <v>36</v>
      </c>
      <c r="E1089" t="s">
        <v>12</v>
      </c>
      <c r="F1089" t="s">
        <v>1149</v>
      </c>
      <c r="G1089" t="s">
        <v>14</v>
      </c>
      <c r="H1089" t="s">
        <v>15</v>
      </c>
      <c r="I1089" t="s">
        <v>94</v>
      </c>
      <c r="J1089" t="s">
        <v>3419</v>
      </c>
    </row>
    <row r="1090" spans="1:10" x14ac:dyDescent="0.25">
      <c r="A1090" t="s">
        <v>3420</v>
      </c>
      <c r="B1090" t="s">
        <v>3421</v>
      </c>
      <c r="C1090" s="2" t="s">
        <v>13215</v>
      </c>
      <c r="D1090" t="s">
        <v>36</v>
      </c>
      <c r="E1090" t="s">
        <v>12</v>
      </c>
      <c r="F1090" t="s">
        <v>1149</v>
      </c>
      <c r="G1090" t="s">
        <v>14</v>
      </c>
      <c r="H1090" t="s">
        <v>15</v>
      </c>
      <c r="I1090" t="s">
        <v>94</v>
      </c>
      <c r="J1090" t="s">
        <v>3422</v>
      </c>
    </row>
    <row r="1091" spans="1:10" x14ac:dyDescent="0.25">
      <c r="A1091" t="s">
        <v>3423</v>
      </c>
      <c r="B1091" t="s">
        <v>3424</v>
      </c>
      <c r="C1091" s="2" t="s">
        <v>13216</v>
      </c>
      <c r="D1091" t="s">
        <v>11</v>
      </c>
      <c r="E1091" t="s">
        <v>12</v>
      </c>
      <c r="F1091" t="s">
        <v>1149</v>
      </c>
      <c r="G1091" t="s">
        <v>14</v>
      </c>
      <c r="H1091" t="s">
        <v>15</v>
      </c>
      <c r="I1091" t="s">
        <v>3425</v>
      </c>
      <c r="J1091" t="s">
        <v>3426</v>
      </c>
    </row>
    <row r="1092" spans="1:10" x14ac:dyDescent="0.25">
      <c r="A1092" t="s">
        <v>3427</v>
      </c>
      <c r="B1092" t="s">
        <v>3428</v>
      </c>
      <c r="C1092" s="2" t="s">
        <v>13217</v>
      </c>
      <c r="D1092" t="s">
        <v>11</v>
      </c>
      <c r="E1092" t="s">
        <v>12</v>
      </c>
      <c r="F1092" t="s">
        <v>1149</v>
      </c>
      <c r="G1092" t="s">
        <v>14</v>
      </c>
      <c r="H1092" t="s">
        <v>15</v>
      </c>
      <c r="I1092" t="s">
        <v>3425</v>
      </c>
      <c r="J1092" t="s">
        <v>3426</v>
      </c>
    </row>
    <row r="1093" spans="1:10" x14ac:dyDescent="0.25">
      <c r="A1093" t="s">
        <v>3429</v>
      </c>
      <c r="B1093" t="s">
        <v>3430</v>
      </c>
      <c r="C1093" s="2" t="s">
        <v>13218</v>
      </c>
      <c r="D1093" t="s">
        <v>49</v>
      </c>
      <c r="E1093" t="s">
        <v>12</v>
      </c>
      <c r="F1093" t="s">
        <v>1149</v>
      </c>
      <c r="G1093" t="s">
        <v>14</v>
      </c>
      <c r="H1093" t="s">
        <v>15</v>
      </c>
      <c r="I1093" t="s">
        <v>37</v>
      </c>
      <c r="J1093" t="s">
        <v>3431</v>
      </c>
    </row>
    <row r="1094" spans="1:10" x14ac:dyDescent="0.25">
      <c r="A1094" t="s">
        <v>3432</v>
      </c>
      <c r="B1094" t="s">
        <v>3433</v>
      </c>
      <c r="C1094" s="2" t="s">
        <v>13219</v>
      </c>
      <c r="D1094" t="s">
        <v>11</v>
      </c>
      <c r="E1094" t="s">
        <v>12</v>
      </c>
      <c r="F1094" t="s">
        <v>1149</v>
      </c>
      <c r="G1094" t="s">
        <v>14</v>
      </c>
      <c r="H1094" t="s">
        <v>15</v>
      </c>
      <c r="I1094" t="s">
        <v>3434</v>
      </c>
      <c r="J1094" t="s">
        <v>3435</v>
      </c>
    </row>
    <row r="1095" spans="1:10" x14ac:dyDescent="0.25">
      <c r="A1095" t="s">
        <v>3436</v>
      </c>
      <c r="B1095" t="s">
        <v>3437</v>
      </c>
      <c r="C1095" s="2" t="s">
        <v>13220</v>
      </c>
      <c r="D1095" t="s">
        <v>11</v>
      </c>
      <c r="E1095" t="s">
        <v>12</v>
      </c>
      <c r="F1095" t="s">
        <v>1149</v>
      </c>
      <c r="G1095" t="s">
        <v>14</v>
      </c>
      <c r="H1095" t="s">
        <v>15</v>
      </c>
      <c r="I1095" t="s">
        <v>3434</v>
      </c>
      <c r="J1095" t="s">
        <v>3435</v>
      </c>
    </row>
    <row r="1096" spans="1:10" x14ac:dyDescent="0.25">
      <c r="A1096" t="s">
        <v>3438</v>
      </c>
      <c r="B1096" t="s">
        <v>3439</v>
      </c>
      <c r="C1096" s="2" t="s">
        <v>13221</v>
      </c>
      <c r="D1096" t="s">
        <v>11</v>
      </c>
      <c r="E1096" t="s">
        <v>12</v>
      </c>
      <c r="F1096" t="s">
        <v>1149</v>
      </c>
      <c r="G1096" t="s">
        <v>14</v>
      </c>
      <c r="H1096" t="s">
        <v>15</v>
      </c>
      <c r="I1096" t="s">
        <v>1384</v>
      </c>
      <c r="J1096" t="s">
        <v>3440</v>
      </c>
    </row>
    <row r="1097" spans="1:10" x14ac:dyDescent="0.25">
      <c r="A1097" t="s">
        <v>3441</v>
      </c>
      <c r="B1097" t="s">
        <v>3442</v>
      </c>
      <c r="C1097" s="2" t="s">
        <v>13222</v>
      </c>
      <c r="D1097" t="s">
        <v>11</v>
      </c>
      <c r="E1097" t="s">
        <v>12</v>
      </c>
      <c r="F1097" t="s">
        <v>1149</v>
      </c>
      <c r="G1097" t="s">
        <v>14</v>
      </c>
      <c r="H1097" t="s">
        <v>15</v>
      </c>
      <c r="I1097" t="s">
        <v>1384</v>
      </c>
      <c r="J1097" t="s">
        <v>3440</v>
      </c>
    </row>
    <row r="1098" spans="1:10" x14ac:dyDescent="0.25">
      <c r="A1098" t="s">
        <v>3443</v>
      </c>
      <c r="B1098" t="s">
        <v>3444</v>
      </c>
      <c r="C1098" s="2" t="s">
        <v>13223</v>
      </c>
      <c r="D1098" t="s">
        <v>49</v>
      </c>
      <c r="E1098" t="s">
        <v>12</v>
      </c>
      <c r="F1098" t="s">
        <v>1149</v>
      </c>
      <c r="G1098" t="s">
        <v>14</v>
      </c>
      <c r="H1098" t="s">
        <v>15</v>
      </c>
      <c r="I1098" t="s">
        <v>37</v>
      </c>
      <c r="J1098" t="s">
        <v>3445</v>
      </c>
    </row>
    <row r="1099" spans="1:10" x14ac:dyDescent="0.25">
      <c r="A1099" t="s">
        <v>3446</v>
      </c>
      <c r="B1099" t="s">
        <v>3447</v>
      </c>
      <c r="C1099" s="2" t="s">
        <v>13224</v>
      </c>
      <c r="D1099" t="s">
        <v>49</v>
      </c>
      <c r="E1099" t="s">
        <v>12</v>
      </c>
      <c r="F1099" t="s">
        <v>1149</v>
      </c>
      <c r="G1099" t="s">
        <v>14</v>
      </c>
      <c r="H1099" t="s">
        <v>15</v>
      </c>
      <c r="I1099" t="s">
        <v>37</v>
      </c>
      <c r="J1099" t="s">
        <v>3445</v>
      </c>
    </row>
    <row r="1100" spans="1:10" x14ac:dyDescent="0.25">
      <c r="A1100" t="s">
        <v>3448</v>
      </c>
      <c r="B1100" t="s">
        <v>3449</v>
      </c>
      <c r="C1100" s="2" t="s">
        <v>13225</v>
      </c>
      <c r="D1100" t="s">
        <v>11</v>
      </c>
      <c r="E1100" t="s">
        <v>12</v>
      </c>
      <c r="F1100" t="s">
        <v>1149</v>
      </c>
      <c r="G1100" t="s">
        <v>14</v>
      </c>
      <c r="H1100" t="s">
        <v>15</v>
      </c>
      <c r="I1100" t="s">
        <v>90</v>
      </c>
      <c r="J1100" t="s">
        <v>91</v>
      </c>
    </row>
    <row r="1101" spans="1:10" x14ac:dyDescent="0.25">
      <c r="A1101" t="s">
        <v>3450</v>
      </c>
      <c r="B1101" t="s">
        <v>3451</v>
      </c>
      <c r="C1101" s="2" t="s">
        <v>13226</v>
      </c>
      <c r="D1101" t="s">
        <v>36</v>
      </c>
      <c r="E1101" t="s">
        <v>12</v>
      </c>
      <c r="F1101" t="s">
        <v>1149</v>
      </c>
      <c r="G1101" t="s">
        <v>14</v>
      </c>
      <c r="H1101" t="s">
        <v>15</v>
      </c>
      <c r="I1101" t="s">
        <v>2490</v>
      </c>
      <c r="J1101" t="s">
        <v>457</v>
      </c>
    </row>
    <row r="1102" spans="1:10" x14ac:dyDescent="0.25">
      <c r="A1102" t="s">
        <v>3452</v>
      </c>
      <c r="B1102" t="s">
        <v>3453</v>
      </c>
      <c r="C1102" s="2" t="s">
        <v>13227</v>
      </c>
      <c r="D1102" t="s">
        <v>11</v>
      </c>
      <c r="E1102" t="s">
        <v>12</v>
      </c>
      <c r="F1102" t="s">
        <v>1149</v>
      </c>
      <c r="G1102" t="s">
        <v>14</v>
      </c>
      <c r="H1102" t="s">
        <v>15</v>
      </c>
      <c r="I1102" t="s">
        <v>916</v>
      </c>
      <c r="J1102" t="s">
        <v>3454</v>
      </c>
    </row>
    <row r="1103" spans="1:10" x14ac:dyDescent="0.25">
      <c r="A1103" t="s">
        <v>3455</v>
      </c>
      <c r="B1103" t="s">
        <v>3456</v>
      </c>
      <c r="C1103" s="2" t="s">
        <v>13228</v>
      </c>
      <c r="D1103" t="s">
        <v>11</v>
      </c>
      <c r="E1103" t="s">
        <v>12</v>
      </c>
      <c r="F1103" t="s">
        <v>1149</v>
      </c>
      <c r="G1103" t="s">
        <v>14</v>
      </c>
      <c r="H1103" t="s">
        <v>15</v>
      </c>
      <c r="I1103" t="s">
        <v>3457</v>
      </c>
      <c r="J1103" t="s">
        <v>3458</v>
      </c>
    </row>
    <row r="1104" spans="1:10" x14ac:dyDescent="0.25">
      <c r="A1104" t="s">
        <v>3459</v>
      </c>
      <c r="B1104" t="s">
        <v>3460</v>
      </c>
      <c r="C1104" s="2" t="s">
        <v>13229</v>
      </c>
      <c r="D1104" t="s">
        <v>11</v>
      </c>
      <c r="E1104" t="s">
        <v>12</v>
      </c>
      <c r="F1104" t="s">
        <v>1149</v>
      </c>
      <c r="G1104" t="s">
        <v>14</v>
      </c>
      <c r="H1104" t="s">
        <v>15</v>
      </c>
      <c r="I1104" t="s">
        <v>3457</v>
      </c>
      <c r="J1104" t="s">
        <v>3458</v>
      </c>
    </row>
    <row r="1105" spans="1:10" x14ac:dyDescent="0.25">
      <c r="A1105" t="s">
        <v>3461</v>
      </c>
      <c r="B1105" t="s">
        <v>3462</v>
      </c>
      <c r="C1105" s="2" t="s">
        <v>13230</v>
      </c>
      <c r="D1105" t="s">
        <v>36</v>
      </c>
      <c r="E1105" t="s">
        <v>12</v>
      </c>
      <c r="F1105" t="s">
        <v>1149</v>
      </c>
      <c r="G1105" t="s">
        <v>14</v>
      </c>
      <c r="H1105" t="s">
        <v>15</v>
      </c>
      <c r="I1105" t="s">
        <v>500</v>
      </c>
      <c r="J1105" t="s">
        <v>3463</v>
      </c>
    </row>
    <row r="1106" spans="1:10" x14ac:dyDescent="0.25">
      <c r="A1106" t="s">
        <v>3464</v>
      </c>
      <c r="B1106" t="s">
        <v>3465</v>
      </c>
      <c r="C1106" s="2" t="s">
        <v>13231</v>
      </c>
      <c r="D1106" t="s">
        <v>11</v>
      </c>
      <c r="E1106" t="s">
        <v>12</v>
      </c>
      <c r="F1106" t="s">
        <v>1149</v>
      </c>
      <c r="G1106" t="s">
        <v>14</v>
      </c>
      <c r="H1106" t="s">
        <v>15</v>
      </c>
      <c r="I1106" t="s">
        <v>94</v>
      </c>
      <c r="J1106" t="s">
        <v>3466</v>
      </c>
    </row>
    <row r="1107" spans="1:10" x14ac:dyDescent="0.25">
      <c r="A1107" t="s">
        <v>3467</v>
      </c>
      <c r="B1107" t="s">
        <v>3468</v>
      </c>
      <c r="C1107" s="2" t="s">
        <v>13232</v>
      </c>
      <c r="D1107" t="s">
        <v>36</v>
      </c>
      <c r="E1107" t="s">
        <v>12</v>
      </c>
      <c r="F1107" t="s">
        <v>1149</v>
      </c>
      <c r="G1107" t="s">
        <v>14</v>
      </c>
      <c r="H1107" t="s">
        <v>15</v>
      </c>
      <c r="I1107" t="s">
        <v>94</v>
      </c>
      <c r="J1107" t="s">
        <v>3469</v>
      </c>
    </row>
    <row r="1108" spans="1:10" x14ac:dyDescent="0.25">
      <c r="A1108" t="s">
        <v>3470</v>
      </c>
      <c r="B1108" t="s">
        <v>3471</v>
      </c>
      <c r="C1108" s="2" t="s">
        <v>13233</v>
      </c>
      <c r="D1108" t="s">
        <v>11</v>
      </c>
      <c r="E1108" t="s">
        <v>12</v>
      </c>
      <c r="F1108" t="s">
        <v>1149</v>
      </c>
      <c r="G1108" t="s">
        <v>14</v>
      </c>
      <c r="H1108" t="s">
        <v>15</v>
      </c>
      <c r="I1108" t="s">
        <v>2461</v>
      </c>
      <c r="J1108" t="s">
        <v>3472</v>
      </c>
    </row>
    <row r="1109" spans="1:10" x14ac:dyDescent="0.25">
      <c r="A1109" t="s">
        <v>3473</v>
      </c>
      <c r="B1109" t="s">
        <v>3474</v>
      </c>
      <c r="C1109" s="2" t="s">
        <v>13234</v>
      </c>
      <c r="D1109" t="s">
        <v>11</v>
      </c>
      <c r="E1109" t="s">
        <v>12</v>
      </c>
      <c r="F1109" t="s">
        <v>1149</v>
      </c>
      <c r="G1109" t="s">
        <v>14</v>
      </c>
      <c r="H1109" t="s">
        <v>15</v>
      </c>
      <c r="I1109" t="s">
        <v>94</v>
      </c>
      <c r="J1109" t="s">
        <v>3475</v>
      </c>
    </row>
    <row r="1110" spans="1:10" x14ac:dyDescent="0.25">
      <c r="A1110" t="s">
        <v>3476</v>
      </c>
      <c r="B1110" t="s">
        <v>3477</v>
      </c>
      <c r="C1110" s="2" t="s">
        <v>13235</v>
      </c>
      <c r="D1110" t="s">
        <v>36</v>
      </c>
      <c r="E1110" t="s">
        <v>12</v>
      </c>
      <c r="F1110" t="s">
        <v>1149</v>
      </c>
      <c r="G1110" t="s">
        <v>14</v>
      </c>
      <c r="H1110" t="s">
        <v>15</v>
      </c>
      <c r="I1110" t="s">
        <v>2461</v>
      </c>
      <c r="J1110" t="s">
        <v>3478</v>
      </c>
    </row>
    <row r="1111" spans="1:10" x14ac:dyDescent="0.25">
      <c r="A1111" t="s">
        <v>3479</v>
      </c>
      <c r="B1111" t="s">
        <v>3480</v>
      </c>
      <c r="C1111" s="2" t="s">
        <v>13236</v>
      </c>
      <c r="D1111" t="s">
        <v>11</v>
      </c>
      <c r="E1111" t="s">
        <v>12</v>
      </c>
      <c r="F1111" t="s">
        <v>1149</v>
      </c>
      <c r="G1111" t="s">
        <v>14</v>
      </c>
      <c r="H1111" t="s">
        <v>15</v>
      </c>
      <c r="I1111" t="s">
        <v>3481</v>
      </c>
      <c r="J1111" t="s">
        <v>3482</v>
      </c>
    </row>
    <row r="1112" spans="1:10" x14ac:dyDescent="0.25">
      <c r="A1112" t="s">
        <v>3483</v>
      </c>
      <c r="B1112" t="s">
        <v>3484</v>
      </c>
      <c r="C1112" s="2" t="s">
        <v>13237</v>
      </c>
      <c r="D1112" t="s">
        <v>36</v>
      </c>
      <c r="E1112" t="s">
        <v>12</v>
      </c>
      <c r="F1112" t="s">
        <v>1149</v>
      </c>
      <c r="G1112" t="s">
        <v>14</v>
      </c>
      <c r="H1112" t="s">
        <v>15</v>
      </c>
      <c r="I1112" t="s">
        <v>3485</v>
      </c>
      <c r="J1112" t="s">
        <v>3486</v>
      </c>
    </row>
    <row r="1113" spans="1:10" x14ac:dyDescent="0.25">
      <c r="A1113" t="s">
        <v>3487</v>
      </c>
      <c r="B1113" t="s">
        <v>3488</v>
      </c>
      <c r="C1113" s="2" t="s">
        <v>13238</v>
      </c>
      <c r="D1113" t="s">
        <v>11</v>
      </c>
      <c r="E1113" t="s">
        <v>12</v>
      </c>
      <c r="F1113" t="s">
        <v>1149</v>
      </c>
      <c r="G1113" t="s">
        <v>14</v>
      </c>
      <c r="H1113" t="s">
        <v>15</v>
      </c>
      <c r="I1113" t="s">
        <v>3489</v>
      </c>
      <c r="J1113" t="s">
        <v>3490</v>
      </c>
    </row>
    <row r="1114" spans="1:10" x14ac:dyDescent="0.25">
      <c r="A1114" t="s">
        <v>3491</v>
      </c>
      <c r="B1114" t="s">
        <v>3492</v>
      </c>
      <c r="C1114" s="2" t="s">
        <v>13239</v>
      </c>
      <c r="D1114" t="s">
        <v>11</v>
      </c>
      <c r="E1114" t="s">
        <v>12</v>
      </c>
      <c r="F1114" t="s">
        <v>1149</v>
      </c>
      <c r="G1114" t="s">
        <v>14</v>
      </c>
      <c r="H1114" t="s">
        <v>15</v>
      </c>
      <c r="I1114" t="s">
        <v>3489</v>
      </c>
      <c r="J1114" t="s">
        <v>3490</v>
      </c>
    </row>
    <row r="1115" spans="1:10" x14ac:dyDescent="0.25">
      <c r="A1115" t="s">
        <v>3493</v>
      </c>
      <c r="B1115" t="s">
        <v>3494</v>
      </c>
      <c r="C1115" s="2" t="s">
        <v>13240</v>
      </c>
      <c r="D1115" t="s">
        <v>11</v>
      </c>
      <c r="E1115" t="s">
        <v>12</v>
      </c>
      <c r="F1115" t="s">
        <v>1149</v>
      </c>
      <c r="G1115" t="s">
        <v>14</v>
      </c>
      <c r="H1115" t="s">
        <v>15</v>
      </c>
      <c r="I1115" t="s">
        <v>3489</v>
      </c>
      <c r="J1115" t="s">
        <v>3490</v>
      </c>
    </row>
    <row r="1116" spans="1:10" x14ac:dyDescent="0.25">
      <c r="A1116" t="s">
        <v>3495</v>
      </c>
      <c r="B1116" t="s">
        <v>3496</v>
      </c>
      <c r="C1116" s="2" t="s">
        <v>13241</v>
      </c>
      <c r="D1116" t="s">
        <v>11</v>
      </c>
      <c r="E1116" t="s">
        <v>12</v>
      </c>
      <c r="F1116" t="s">
        <v>1149</v>
      </c>
      <c r="G1116" t="s">
        <v>14</v>
      </c>
      <c r="H1116" t="s">
        <v>15</v>
      </c>
      <c r="I1116" t="s">
        <v>94</v>
      </c>
      <c r="J1116" t="s">
        <v>3497</v>
      </c>
    </row>
    <row r="1117" spans="1:10" x14ac:dyDescent="0.25">
      <c r="A1117" t="s">
        <v>3498</v>
      </c>
      <c r="B1117" t="s">
        <v>3499</v>
      </c>
      <c r="C1117" s="2" t="s">
        <v>13242</v>
      </c>
      <c r="D1117" t="s">
        <v>11</v>
      </c>
      <c r="E1117" t="s">
        <v>12</v>
      </c>
      <c r="F1117" t="s">
        <v>1149</v>
      </c>
      <c r="G1117" t="s">
        <v>14</v>
      </c>
      <c r="H1117" t="s">
        <v>15</v>
      </c>
      <c r="I1117" t="s">
        <v>3500</v>
      </c>
      <c r="J1117" t="s">
        <v>3501</v>
      </c>
    </row>
    <row r="1118" spans="1:10" x14ac:dyDescent="0.25">
      <c r="A1118" t="s">
        <v>3502</v>
      </c>
      <c r="B1118" t="s">
        <v>3503</v>
      </c>
      <c r="C1118" s="2" t="s">
        <v>13243</v>
      </c>
      <c r="D1118" t="s">
        <v>36</v>
      </c>
      <c r="E1118" t="s">
        <v>12</v>
      </c>
      <c r="F1118" t="s">
        <v>1149</v>
      </c>
      <c r="G1118" t="s">
        <v>14</v>
      </c>
      <c r="H1118" t="s">
        <v>15</v>
      </c>
      <c r="I1118" t="s">
        <v>238</v>
      </c>
      <c r="J1118" t="s">
        <v>3504</v>
      </c>
    </row>
    <row r="1119" spans="1:10" x14ac:dyDescent="0.25">
      <c r="A1119" t="s">
        <v>3505</v>
      </c>
      <c r="B1119" t="s">
        <v>3506</v>
      </c>
      <c r="C1119" s="2" t="s">
        <v>13244</v>
      </c>
      <c r="D1119" t="s">
        <v>11</v>
      </c>
      <c r="E1119" t="s">
        <v>12</v>
      </c>
      <c r="F1119" t="s">
        <v>1149</v>
      </c>
      <c r="G1119" t="s">
        <v>14</v>
      </c>
      <c r="H1119" t="s">
        <v>15</v>
      </c>
      <c r="I1119" t="s">
        <v>1640</v>
      </c>
      <c r="J1119" t="s">
        <v>3507</v>
      </c>
    </row>
    <row r="1120" spans="1:10" x14ac:dyDescent="0.25">
      <c r="A1120" t="s">
        <v>3508</v>
      </c>
      <c r="B1120" t="s">
        <v>3509</v>
      </c>
      <c r="C1120" s="2" t="s">
        <v>13245</v>
      </c>
      <c r="D1120" t="s">
        <v>11</v>
      </c>
      <c r="E1120" t="s">
        <v>12</v>
      </c>
      <c r="F1120" t="s">
        <v>1149</v>
      </c>
      <c r="G1120" t="s">
        <v>14</v>
      </c>
      <c r="H1120" t="s">
        <v>15</v>
      </c>
      <c r="I1120" t="s">
        <v>1640</v>
      </c>
      <c r="J1120" t="s">
        <v>3507</v>
      </c>
    </row>
    <row r="1121" spans="1:10" x14ac:dyDescent="0.25">
      <c r="A1121" t="s">
        <v>3510</v>
      </c>
      <c r="B1121" t="s">
        <v>3511</v>
      </c>
      <c r="C1121" s="2" t="s">
        <v>13246</v>
      </c>
      <c r="D1121" t="s">
        <v>11</v>
      </c>
      <c r="E1121" t="s">
        <v>12</v>
      </c>
      <c r="F1121" t="s">
        <v>1149</v>
      </c>
      <c r="G1121" t="s">
        <v>14</v>
      </c>
      <c r="H1121" t="s">
        <v>15</v>
      </c>
      <c r="I1121" t="s">
        <v>1384</v>
      </c>
      <c r="J1121" t="s">
        <v>3512</v>
      </c>
    </row>
    <row r="1122" spans="1:10" x14ac:dyDescent="0.25">
      <c r="A1122" t="s">
        <v>3513</v>
      </c>
      <c r="B1122" t="s">
        <v>3514</v>
      </c>
      <c r="C1122" s="2" t="s">
        <v>13247</v>
      </c>
      <c r="D1122" t="s">
        <v>36</v>
      </c>
      <c r="E1122" t="s">
        <v>12</v>
      </c>
      <c r="F1122" t="s">
        <v>1149</v>
      </c>
      <c r="G1122" t="s">
        <v>14</v>
      </c>
      <c r="H1122" t="s">
        <v>15</v>
      </c>
      <c r="I1122" t="s">
        <v>3515</v>
      </c>
      <c r="J1122" t="s">
        <v>3516</v>
      </c>
    </row>
    <row r="1123" spans="1:10" x14ac:dyDescent="0.25">
      <c r="A1123" t="s">
        <v>3517</v>
      </c>
      <c r="B1123" t="s">
        <v>3518</v>
      </c>
      <c r="C1123" s="2" t="s">
        <v>13248</v>
      </c>
      <c r="D1123" t="s">
        <v>49</v>
      </c>
      <c r="E1123" t="s">
        <v>12</v>
      </c>
      <c r="F1123" t="s">
        <v>1149</v>
      </c>
      <c r="G1123" t="s">
        <v>14</v>
      </c>
      <c r="H1123" t="s">
        <v>15</v>
      </c>
      <c r="I1123" t="s">
        <v>94</v>
      </c>
      <c r="J1123" t="s">
        <v>95</v>
      </c>
    </row>
    <row r="1124" spans="1:10" x14ac:dyDescent="0.25">
      <c r="A1124" t="s">
        <v>3519</v>
      </c>
      <c r="B1124" t="s">
        <v>3520</v>
      </c>
      <c r="C1124" s="2" t="s">
        <v>13249</v>
      </c>
      <c r="D1124" t="s">
        <v>36</v>
      </c>
      <c r="E1124" t="s">
        <v>12</v>
      </c>
      <c r="F1124" t="s">
        <v>1149</v>
      </c>
      <c r="G1124" t="s">
        <v>14</v>
      </c>
      <c r="H1124" t="s">
        <v>15</v>
      </c>
      <c r="I1124" t="s">
        <v>2129</v>
      </c>
      <c r="J1124" t="s">
        <v>3521</v>
      </c>
    </row>
    <row r="1125" spans="1:10" x14ac:dyDescent="0.25">
      <c r="A1125" t="s">
        <v>3522</v>
      </c>
      <c r="B1125" t="s">
        <v>3523</v>
      </c>
      <c r="C1125" s="2" t="s">
        <v>13250</v>
      </c>
      <c r="D1125" t="s">
        <v>49</v>
      </c>
      <c r="E1125" t="s">
        <v>12</v>
      </c>
      <c r="F1125" t="s">
        <v>1149</v>
      </c>
      <c r="G1125" t="s">
        <v>14</v>
      </c>
      <c r="H1125" t="s">
        <v>15</v>
      </c>
      <c r="I1125" t="s">
        <v>90</v>
      </c>
      <c r="J1125" t="s">
        <v>3524</v>
      </c>
    </row>
    <row r="1126" spans="1:10" x14ac:dyDescent="0.25">
      <c r="A1126" t="s">
        <v>3525</v>
      </c>
      <c r="B1126" t="s">
        <v>3526</v>
      </c>
      <c r="C1126" s="2" t="s">
        <v>13251</v>
      </c>
      <c r="D1126" t="s">
        <v>36</v>
      </c>
      <c r="E1126" t="s">
        <v>12</v>
      </c>
      <c r="F1126" t="s">
        <v>1149</v>
      </c>
      <c r="G1126" t="s">
        <v>14</v>
      </c>
      <c r="H1126" t="s">
        <v>15</v>
      </c>
      <c r="I1126" t="s">
        <v>3292</v>
      </c>
      <c r="J1126" t="s">
        <v>3527</v>
      </c>
    </row>
    <row r="1127" spans="1:10" x14ac:dyDescent="0.25">
      <c r="A1127" t="s">
        <v>3528</v>
      </c>
      <c r="B1127" t="s">
        <v>3529</v>
      </c>
      <c r="C1127" s="2" t="s">
        <v>13252</v>
      </c>
      <c r="D1127" t="s">
        <v>36</v>
      </c>
      <c r="E1127" t="s">
        <v>12</v>
      </c>
      <c r="F1127" t="s">
        <v>1149</v>
      </c>
      <c r="G1127" t="s">
        <v>14</v>
      </c>
      <c r="H1127" t="s">
        <v>15</v>
      </c>
      <c r="I1127" t="s">
        <v>804</v>
      </c>
      <c r="J1127" t="s">
        <v>3530</v>
      </c>
    </row>
    <row r="1128" spans="1:10" x14ac:dyDescent="0.25">
      <c r="A1128" t="s">
        <v>3531</v>
      </c>
      <c r="B1128" t="s">
        <v>3532</v>
      </c>
      <c r="C1128" s="2" t="s">
        <v>13253</v>
      </c>
      <c r="D1128" t="s">
        <v>11</v>
      </c>
      <c r="E1128" t="s">
        <v>12</v>
      </c>
      <c r="F1128" t="s">
        <v>1149</v>
      </c>
      <c r="G1128" t="s">
        <v>14</v>
      </c>
      <c r="H1128" t="s">
        <v>15</v>
      </c>
      <c r="I1128" t="s">
        <v>3533</v>
      </c>
      <c r="J1128" t="s">
        <v>3534</v>
      </c>
    </row>
    <row r="1129" spans="1:10" x14ac:dyDescent="0.25">
      <c r="A1129" t="s">
        <v>3535</v>
      </c>
      <c r="B1129" t="s">
        <v>3536</v>
      </c>
      <c r="C1129" s="2" t="s">
        <v>13254</v>
      </c>
      <c r="D1129" t="s">
        <v>11</v>
      </c>
      <c r="E1129" t="s">
        <v>12</v>
      </c>
      <c r="F1129" t="s">
        <v>1149</v>
      </c>
      <c r="G1129" t="s">
        <v>14</v>
      </c>
      <c r="H1129" t="s">
        <v>15</v>
      </c>
      <c r="I1129" t="s">
        <v>3533</v>
      </c>
      <c r="J1129" t="s">
        <v>3534</v>
      </c>
    </row>
    <row r="1130" spans="1:10" x14ac:dyDescent="0.25">
      <c r="A1130" t="s">
        <v>3537</v>
      </c>
      <c r="B1130" t="s">
        <v>3538</v>
      </c>
      <c r="C1130" s="2" t="s">
        <v>13255</v>
      </c>
      <c r="D1130" t="s">
        <v>36</v>
      </c>
      <c r="E1130" t="s">
        <v>12</v>
      </c>
      <c r="F1130" t="s">
        <v>1149</v>
      </c>
      <c r="G1130" t="s">
        <v>14</v>
      </c>
      <c r="H1130" t="s">
        <v>15</v>
      </c>
      <c r="I1130" t="s">
        <v>214</v>
      </c>
      <c r="J1130" t="s">
        <v>3539</v>
      </c>
    </row>
    <row r="1131" spans="1:10" x14ac:dyDescent="0.25">
      <c r="A1131" t="s">
        <v>3540</v>
      </c>
      <c r="B1131" t="s">
        <v>3541</v>
      </c>
      <c r="C1131" s="2" t="s">
        <v>13256</v>
      </c>
      <c r="D1131" t="s">
        <v>11</v>
      </c>
      <c r="E1131" t="s">
        <v>12</v>
      </c>
      <c r="F1131" t="s">
        <v>1149</v>
      </c>
      <c r="G1131" t="s">
        <v>14</v>
      </c>
      <c r="H1131" t="s">
        <v>15</v>
      </c>
      <c r="I1131" t="s">
        <v>3542</v>
      </c>
      <c r="J1131" t="s">
        <v>3543</v>
      </c>
    </row>
    <row r="1132" spans="1:10" x14ac:dyDescent="0.25">
      <c r="A1132" t="s">
        <v>3544</v>
      </c>
      <c r="B1132" t="s">
        <v>3545</v>
      </c>
      <c r="C1132" s="2" t="s">
        <v>13257</v>
      </c>
      <c r="D1132" t="s">
        <v>11</v>
      </c>
      <c r="E1132" t="s">
        <v>12</v>
      </c>
      <c r="F1132" t="s">
        <v>1149</v>
      </c>
      <c r="G1132" t="s">
        <v>14</v>
      </c>
      <c r="H1132" t="s">
        <v>15</v>
      </c>
      <c r="I1132" t="s">
        <v>3542</v>
      </c>
      <c r="J1132" t="s">
        <v>3543</v>
      </c>
    </row>
    <row r="1133" spans="1:10" x14ac:dyDescent="0.25">
      <c r="A1133" t="s">
        <v>3546</v>
      </c>
      <c r="B1133" t="s">
        <v>3547</v>
      </c>
      <c r="C1133" s="2" t="s">
        <v>13258</v>
      </c>
      <c r="D1133" t="s">
        <v>36</v>
      </c>
      <c r="E1133" t="s">
        <v>12</v>
      </c>
      <c r="F1133" t="s">
        <v>1149</v>
      </c>
      <c r="G1133" t="s">
        <v>14</v>
      </c>
      <c r="H1133" t="s">
        <v>15</v>
      </c>
      <c r="I1133" t="s">
        <v>3548</v>
      </c>
      <c r="J1133" t="s">
        <v>3549</v>
      </c>
    </row>
    <row r="1134" spans="1:10" x14ac:dyDescent="0.25">
      <c r="A1134" t="s">
        <v>3550</v>
      </c>
      <c r="B1134" t="s">
        <v>3551</v>
      </c>
      <c r="C1134" s="2" t="s">
        <v>13259</v>
      </c>
      <c r="D1134" t="s">
        <v>11</v>
      </c>
      <c r="E1134" t="s">
        <v>12</v>
      </c>
      <c r="F1134" t="s">
        <v>1149</v>
      </c>
      <c r="G1134" t="s">
        <v>14</v>
      </c>
      <c r="H1134" t="s">
        <v>15</v>
      </c>
      <c r="I1134" t="s">
        <v>3552</v>
      </c>
      <c r="J1134" t="s">
        <v>94</v>
      </c>
    </row>
    <row r="1135" spans="1:10" x14ac:dyDescent="0.25">
      <c r="A1135" t="s">
        <v>3553</v>
      </c>
      <c r="B1135" t="s">
        <v>3554</v>
      </c>
      <c r="C1135" s="2" t="s">
        <v>13260</v>
      </c>
      <c r="D1135" t="s">
        <v>11</v>
      </c>
      <c r="E1135" t="s">
        <v>12</v>
      </c>
      <c r="F1135" t="s">
        <v>1149</v>
      </c>
      <c r="G1135" t="s">
        <v>14</v>
      </c>
      <c r="H1135" t="s">
        <v>15</v>
      </c>
      <c r="I1135" t="s">
        <v>3552</v>
      </c>
      <c r="J1135" t="s">
        <v>94</v>
      </c>
    </row>
    <row r="1136" spans="1:10" x14ac:dyDescent="0.25">
      <c r="A1136" t="s">
        <v>3555</v>
      </c>
      <c r="B1136" t="s">
        <v>3556</v>
      </c>
      <c r="C1136" s="2" t="s">
        <v>13261</v>
      </c>
      <c r="D1136" t="s">
        <v>11</v>
      </c>
      <c r="E1136" t="s">
        <v>12</v>
      </c>
      <c r="F1136" t="s">
        <v>1149</v>
      </c>
      <c r="G1136" t="s">
        <v>14</v>
      </c>
      <c r="H1136" t="s">
        <v>15</v>
      </c>
      <c r="I1136" t="s">
        <v>94</v>
      </c>
      <c r="J1136" t="s">
        <v>3557</v>
      </c>
    </row>
    <row r="1137" spans="1:10" x14ac:dyDescent="0.25">
      <c r="A1137" t="s">
        <v>3558</v>
      </c>
      <c r="B1137" t="s">
        <v>3559</v>
      </c>
      <c r="C1137" s="2" t="s">
        <v>13262</v>
      </c>
      <c r="D1137" t="s">
        <v>11</v>
      </c>
      <c r="E1137" t="s">
        <v>12</v>
      </c>
      <c r="F1137" t="s">
        <v>1149</v>
      </c>
      <c r="G1137" t="s">
        <v>14</v>
      </c>
      <c r="H1137" t="s">
        <v>15</v>
      </c>
      <c r="I1137" t="s">
        <v>106</v>
      </c>
      <c r="J1137" t="s">
        <v>884</v>
      </c>
    </row>
    <row r="1138" spans="1:10" x14ac:dyDescent="0.25">
      <c r="A1138" t="s">
        <v>3560</v>
      </c>
      <c r="B1138" t="s">
        <v>3561</v>
      </c>
      <c r="C1138" s="2" t="s">
        <v>13263</v>
      </c>
      <c r="D1138" t="s">
        <v>11</v>
      </c>
      <c r="E1138" t="s">
        <v>12</v>
      </c>
      <c r="F1138" t="s">
        <v>1149</v>
      </c>
      <c r="G1138" t="s">
        <v>14</v>
      </c>
      <c r="H1138" t="s">
        <v>15</v>
      </c>
      <c r="I1138" t="s">
        <v>290</v>
      </c>
      <c r="J1138" t="s">
        <v>291</v>
      </c>
    </row>
    <row r="1139" spans="1:10" x14ac:dyDescent="0.25">
      <c r="A1139" t="s">
        <v>3562</v>
      </c>
      <c r="B1139" t="s">
        <v>3563</v>
      </c>
      <c r="C1139" s="2" t="s">
        <v>13264</v>
      </c>
      <c r="D1139" t="s">
        <v>11</v>
      </c>
      <c r="E1139" t="s">
        <v>12</v>
      </c>
      <c r="F1139" t="s">
        <v>1149</v>
      </c>
      <c r="G1139" t="s">
        <v>14</v>
      </c>
      <c r="H1139" t="s">
        <v>15</v>
      </c>
      <c r="I1139" t="s">
        <v>290</v>
      </c>
      <c r="J1139" t="s">
        <v>291</v>
      </c>
    </row>
    <row r="1140" spans="1:10" x14ac:dyDescent="0.25">
      <c r="A1140" t="s">
        <v>3564</v>
      </c>
      <c r="B1140" t="s">
        <v>3565</v>
      </c>
      <c r="C1140" s="2" t="s">
        <v>13265</v>
      </c>
      <c r="D1140" t="s">
        <v>11</v>
      </c>
      <c r="E1140" t="s">
        <v>12</v>
      </c>
      <c r="F1140" t="s">
        <v>1149</v>
      </c>
      <c r="G1140" t="s">
        <v>14</v>
      </c>
      <c r="H1140" t="s">
        <v>15</v>
      </c>
      <c r="I1140" t="s">
        <v>3566</v>
      </c>
      <c r="J1140" t="s">
        <v>3567</v>
      </c>
    </row>
    <row r="1141" spans="1:10" x14ac:dyDescent="0.25">
      <c r="A1141" t="s">
        <v>3568</v>
      </c>
      <c r="B1141" t="s">
        <v>3569</v>
      </c>
      <c r="C1141" s="2" t="s">
        <v>13266</v>
      </c>
      <c r="D1141" t="s">
        <v>11</v>
      </c>
      <c r="E1141" t="s">
        <v>12</v>
      </c>
      <c r="F1141" t="s">
        <v>1149</v>
      </c>
      <c r="G1141" t="s">
        <v>14</v>
      </c>
      <c r="H1141" t="s">
        <v>15</v>
      </c>
      <c r="I1141" t="s">
        <v>3570</v>
      </c>
      <c r="J1141" t="s">
        <v>3571</v>
      </c>
    </row>
    <row r="1142" spans="1:10" x14ac:dyDescent="0.25">
      <c r="A1142" t="s">
        <v>3572</v>
      </c>
      <c r="B1142" t="s">
        <v>3573</v>
      </c>
      <c r="C1142" s="2" t="s">
        <v>13267</v>
      </c>
      <c r="D1142" t="s">
        <v>11</v>
      </c>
      <c r="E1142" t="s">
        <v>12</v>
      </c>
      <c r="F1142" t="s">
        <v>1149</v>
      </c>
      <c r="G1142" t="s">
        <v>14</v>
      </c>
      <c r="H1142" t="s">
        <v>15</v>
      </c>
      <c r="I1142" t="s">
        <v>3574</v>
      </c>
      <c r="J1142" t="s">
        <v>3575</v>
      </c>
    </row>
    <row r="1143" spans="1:10" x14ac:dyDescent="0.25">
      <c r="A1143" t="s">
        <v>3576</v>
      </c>
      <c r="B1143" t="s">
        <v>3577</v>
      </c>
      <c r="C1143" s="2" t="s">
        <v>13268</v>
      </c>
      <c r="D1143" t="s">
        <v>11</v>
      </c>
      <c r="E1143" t="s">
        <v>12</v>
      </c>
      <c r="F1143" t="s">
        <v>1149</v>
      </c>
      <c r="G1143" t="s">
        <v>14</v>
      </c>
      <c r="H1143" t="s">
        <v>15</v>
      </c>
      <c r="I1143" t="s">
        <v>1211</v>
      </c>
      <c r="J1143" t="s">
        <v>3578</v>
      </c>
    </row>
    <row r="1144" spans="1:10" x14ac:dyDescent="0.25">
      <c r="A1144" t="s">
        <v>3579</v>
      </c>
      <c r="B1144" t="s">
        <v>3580</v>
      </c>
      <c r="C1144" s="2" t="s">
        <v>13269</v>
      </c>
      <c r="D1144" t="s">
        <v>11</v>
      </c>
      <c r="E1144" t="s">
        <v>12</v>
      </c>
      <c r="F1144" t="s">
        <v>1149</v>
      </c>
      <c r="G1144" t="s">
        <v>14</v>
      </c>
      <c r="H1144" t="s">
        <v>15</v>
      </c>
      <c r="I1144" t="s">
        <v>1211</v>
      </c>
      <c r="J1144" t="s">
        <v>3578</v>
      </c>
    </row>
    <row r="1145" spans="1:10" x14ac:dyDescent="0.25">
      <c r="A1145" t="s">
        <v>3581</v>
      </c>
      <c r="B1145" t="s">
        <v>3582</v>
      </c>
      <c r="C1145" s="2" t="s">
        <v>13270</v>
      </c>
      <c r="D1145" t="s">
        <v>36</v>
      </c>
      <c r="E1145" t="s">
        <v>12</v>
      </c>
      <c r="F1145" t="s">
        <v>1149</v>
      </c>
      <c r="G1145" t="s">
        <v>14</v>
      </c>
      <c r="H1145" t="s">
        <v>15</v>
      </c>
      <c r="I1145" t="s">
        <v>3583</v>
      </c>
      <c r="J1145" t="s">
        <v>3584</v>
      </c>
    </row>
    <row r="1146" spans="1:10" x14ac:dyDescent="0.25">
      <c r="A1146" t="s">
        <v>3585</v>
      </c>
      <c r="B1146" t="s">
        <v>3586</v>
      </c>
      <c r="C1146" s="2" t="s">
        <v>13271</v>
      </c>
      <c r="D1146" t="s">
        <v>49</v>
      </c>
      <c r="E1146" t="s">
        <v>12</v>
      </c>
      <c r="F1146" t="s">
        <v>1149</v>
      </c>
      <c r="G1146" t="s">
        <v>14</v>
      </c>
      <c r="H1146" t="s">
        <v>15</v>
      </c>
      <c r="I1146" t="s">
        <v>500</v>
      </c>
      <c r="J1146" t="s">
        <v>3587</v>
      </c>
    </row>
    <row r="1147" spans="1:10" x14ac:dyDescent="0.25">
      <c r="A1147" t="s">
        <v>3588</v>
      </c>
      <c r="B1147" t="s">
        <v>3589</v>
      </c>
      <c r="C1147" s="2" t="s">
        <v>13272</v>
      </c>
      <c r="D1147" t="s">
        <v>11</v>
      </c>
      <c r="E1147" t="s">
        <v>12</v>
      </c>
      <c r="F1147" t="s">
        <v>1149</v>
      </c>
      <c r="G1147" t="s">
        <v>14</v>
      </c>
      <c r="H1147" t="s">
        <v>15</v>
      </c>
      <c r="I1147" t="s">
        <v>1017</v>
      </c>
      <c r="J1147" t="s">
        <v>3590</v>
      </c>
    </row>
    <row r="1148" spans="1:10" x14ac:dyDescent="0.25">
      <c r="A1148" t="s">
        <v>3591</v>
      </c>
      <c r="B1148" t="s">
        <v>3592</v>
      </c>
      <c r="C1148" s="2" t="s">
        <v>13273</v>
      </c>
      <c r="D1148" t="s">
        <v>11</v>
      </c>
      <c r="E1148" t="s">
        <v>12</v>
      </c>
      <c r="F1148" t="s">
        <v>1149</v>
      </c>
      <c r="G1148" t="s">
        <v>14</v>
      </c>
      <c r="H1148" t="s">
        <v>15</v>
      </c>
      <c r="I1148" t="s">
        <v>3593</v>
      </c>
      <c r="J1148" t="s">
        <v>3594</v>
      </c>
    </row>
    <row r="1149" spans="1:10" x14ac:dyDescent="0.25">
      <c r="A1149" t="s">
        <v>3595</v>
      </c>
      <c r="B1149" t="s">
        <v>3596</v>
      </c>
      <c r="C1149" s="2" t="s">
        <v>13274</v>
      </c>
      <c r="D1149" t="s">
        <v>11</v>
      </c>
      <c r="E1149" t="s">
        <v>12</v>
      </c>
      <c r="F1149" t="s">
        <v>1149</v>
      </c>
      <c r="G1149" t="s">
        <v>14</v>
      </c>
      <c r="H1149" t="s">
        <v>15</v>
      </c>
      <c r="I1149" t="s">
        <v>3597</v>
      </c>
      <c r="J1149" t="s">
        <v>3598</v>
      </c>
    </row>
    <row r="1150" spans="1:10" x14ac:dyDescent="0.25">
      <c r="A1150" t="s">
        <v>3599</v>
      </c>
      <c r="B1150" t="s">
        <v>3600</v>
      </c>
      <c r="C1150" s="2" t="s">
        <v>13275</v>
      </c>
      <c r="D1150" t="s">
        <v>11</v>
      </c>
      <c r="E1150" t="s">
        <v>12</v>
      </c>
      <c r="F1150" t="s">
        <v>1149</v>
      </c>
      <c r="G1150" t="s">
        <v>14</v>
      </c>
      <c r="H1150" t="s">
        <v>15</v>
      </c>
      <c r="I1150" t="s">
        <v>3601</v>
      </c>
      <c r="J1150" t="s">
        <v>3602</v>
      </c>
    </row>
    <row r="1151" spans="1:10" x14ac:dyDescent="0.25">
      <c r="A1151" t="s">
        <v>3603</v>
      </c>
      <c r="B1151" t="s">
        <v>3604</v>
      </c>
      <c r="C1151" s="2" t="s">
        <v>13276</v>
      </c>
      <c r="D1151" t="s">
        <v>11</v>
      </c>
      <c r="E1151" t="s">
        <v>12</v>
      </c>
      <c r="F1151" t="s">
        <v>1149</v>
      </c>
      <c r="G1151" t="s">
        <v>14</v>
      </c>
      <c r="H1151" t="s">
        <v>15</v>
      </c>
      <c r="I1151" t="s">
        <v>3601</v>
      </c>
      <c r="J1151" t="s">
        <v>3602</v>
      </c>
    </row>
    <row r="1152" spans="1:10" x14ac:dyDescent="0.25">
      <c r="A1152" t="s">
        <v>3605</v>
      </c>
      <c r="B1152" t="s">
        <v>3606</v>
      </c>
      <c r="C1152" s="2" t="s">
        <v>13277</v>
      </c>
      <c r="D1152" t="s">
        <v>11</v>
      </c>
      <c r="E1152" t="s">
        <v>12</v>
      </c>
      <c r="F1152" t="s">
        <v>1149</v>
      </c>
      <c r="G1152" t="s">
        <v>14</v>
      </c>
      <c r="H1152" t="s">
        <v>15</v>
      </c>
      <c r="I1152" t="s">
        <v>602</v>
      </c>
      <c r="J1152" t="s">
        <v>3607</v>
      </c>
    </row>
    <row r="1153" spans="1:10" x14ac:dyDescent="0.25">
      <c r="A1153" t="s">
        <v>3608</v>
      </c>
      <c r="B1153" t="s">
        <v>3609</v>
      </c>
      <c r="C1153" s="2" t="s">
        <v>13278</v>
      </c>
      <c r="D1153" t="s">
        <v>11</v>
      </c>
      <c r="E1153" t="s">
        <v>12</v>
      </c>
      <c r="F1153" t="s">
        <v>1149</v>
      </c>
      <c r="G1153" t="s">
        <v>14</v>
      </c>
      <c r="H1153" t="s">
        <v>15</v>
      </c>
      <c r="I1153" t="s">
        <v>102</v>
      </c>
      <c r="J1153" t="s">
        <v>103</v>
      </c>
    </row>
    <row r="1154" spans="1:10" x14ac:dyDescent="0.25">
      <c r="A1154" t="s">
        <v>3610</v>
      </c>
      <c r="B1154" t="s">
        <v>3611</v>
      </c>
      <c r="C1154" s="2" t="s">
        <v>13279</v>
      </c>
      <c r="D1154" t="s">
        <v>11</v>
      </c>
      <c r="E1154" t="s">
        <v>12</v>
      </c>
      <c r="F1154" t="s">
        <v>1149</v>
      </c>
      <c r="G1154" t="s">
        <v>14</v>
      </c>
      <c r="H1154" t="s">
        <v>15</v>
      </c>
      <c r="I1154" t="s">
        <v>1235</v>
      </c>
      <c r="J1154" t="s">
        <v>3612</v>
      </c>
    </row>
    <row r="1155" spans="1:10" x14ac:dyDescent="0.25">
      <c r="A1155" t="s">
        <v>3613</v>
      </c>
      <c r="B1155" t="s">
        <v>3614</v>
      </c>
      <c r="C1155" s="2" t="s">
        <v>13280</v>
      </c>
      <c r="D1155" t="s">
        <v>11</v>
      </c>
      <c r="E1155" t="s">
        <v>12</v>
      </c>
      <c r="F1155" t="s">
        <v>1149</v>
      </c>
      <c r="G1155" t="s">
        <v>14</v>
      </c>
      <c r="H1155" t="s">
        <v>15</v>
      </c>
      <c r="I1155" t="s">
        <v>804</v>
      </c>
      <c r="J1155" t="s">
        <v>3615</v>
      </c>
    </row>
    <row r="1156" spans="1:10" x14ac:dyDescent="0.25">
      <c r="A1156" t="s">
        <v>3616</v>
      </c>
      <c r="B1156" t="s">
        <v>3617</v>
      </c>
      <c r="C1156" s="2" t="s">
        <v>13281</v>
      </c>
      <c r="D1156" t="s">
        <v>11</v>
      </c>
      <c r="E1156" t="s">
        <v>12</v>
      </c>
      <c r="F1156" t="s">
        <v>1149</v>
      </c>
      <c r="G1156" t="s">
        <v>14</v>
      </c>
      <c r="H1156" t="s">
        <v>15</v>
      </c>
      <c r="I1156" t="s">
        <v>804</v>
      </c>
      <c r="J1156" t="s">
        <v>3615</v>
      </c>
    </row>
    <row r="1157" spans="1:10" x14ac:dyDescent="0.25">
      <c r="A1157" t="s">
        <v>3618</v>
      </c>
      <c r="B1157" t="s">
        <v>3619</v>
      </c>
      <c r="C1157" s="2" t="s">
        <v>13282</v>
      </c>
      <c r="D1157" t="s">
        <v>11</v>
      </c>
      <c r="E1157" t="s">
        <v>12</v>
      </c>
      <c r="F1157" t="s">
        <v>1149</v>
      </c>
      <c r="G1157" t="s">
        <v>14</v>
      </c>
      <c r="H1157" t="s">
        <v>15</v>
      </c>
      <c r="I1157" t="s">
        <v>3413</v>
      </c>
      <c r="J1157" t="s">
        <v>1560</v>
      </c>
    </row>
    <row r="1158" spans="1:10" x14ac:dyDescent="0.25">
      <c r="A1158" t="s">
        <v>3620</v>
      </c>
      <c r="B1158" t="s">
        <v>3621</v>
      </c>
      <c r="C1158" s="2" t="s">
        <v>13283</v>
      </c>
      <c r="D1158" t="s">
        <v>11</v>
      </c>
      <c r="E1158" t="s">
        <v>12</v>
      </c>
      <c r="F1158" t="s">
        <v>1149</v>
      </c>
      <c r="G1158" t="s">
        <v>14</v>
      </c>
      <c r="H1158" t="s">
        <v>15</v>
      </c>
      <c r="I1158" t="s">
        <v>106</v>
      </c>
      <c r="J1158" t="s">
        <v>107</v>
      </c>
    </row>
    <row r="1159" spans="1:10" x14ac:dyDescent="0.25">
      <c r="A1159" t="s">
        <v>3622</v>
      </c>
      <c r="B1159" t="s">
        <v>3623</v>
      </c>
      <c r="C1159" s="2" t="s">
        <v>13284</v>
      </c>
      <c r="D1159" t="s">
        <v>36</v>
      </c>
      <c r="E1159" t="s">
        <v>12</v>
      </c>
      <c r="F1159" t="s">
        <v>1149</v>
      </c>
      <c r="G1159" t="s">
        <v>14</v>
      </c>
      <c r="H1159" t="s">
        <v>15</v>
      </c>
      <c r="I1159" t="s">
        <v>3378</v>
      </c>
      <c r="J1159" t="s">
        <v>3624</v>
      </c>
    </row>
    <row r="1160" spans="1:10" x14ac:dyDescent="0.25">
      <c r="A1160" t="s">
        <v>3625</v>
      </c>
      <c r="B1160" t="s">
        <v>3626</v>
      </c>
      <c r="C1160" s="2" t="s">
        <v>13285</v>
      </c>
      <c r="D1160" t="s">
        <v>36</v>
      </c>
      <c r="E1160" t="s">
        <v>12</v>
      </c>
      <c r="F1160" t="s">
        <v>1149</v>
      </c>
      <c r="G1160" t="s">
        <v>14</v>
      </c>
      <c r="H1160" t="s">
        <v>15</v>
      </c>
      <c r="I1160" t="s">
        <v>3627</v>
      </c>
      <c r="J1160" t="s">
        <v>3628</v>
      </c>
    </row>
    <row r="1161" spans="1:10" x14ac:dyDescent="0.25">
      <c r="A1161" t="s">
        <v>3629</v>
      </c>
      <c r="B1161" t="s">
        <v>3630</v>
      </c>
      <c r="C1161" s="2" t="s">
        <v>13286</v>
      </c>
      <c r="D1161" t="s">
        <v>49</v>
      </c>
      <c r="E1161" t="s">
        <v>12</v>
      </c>
      <c r="F1161" t="s">
        <v>1149</v>
      </c>
      <c r="G1161" t="s">
        <v>14</v>
      </c>
      <c r="H1161" t="s">
        <v>15</v>
      </c>
      <c r="I1161" t="s">
        <v>3631</v>
      </c>
    </row>
    <row r="1162" spans="1:10" x14ac:dyDescent="0.25">
      <c r="A1162" t="s">
        <v>3632</v>
      </c>
      <c r="B1162" t="s">
        <v>3633</v>
      </c>
      <c r="C1162" s="2" t="s">
        <v>13287</v>
      </c>
      <c r="D1162" t="s">
        <v>11</v>
      </c>
      <c r="E1162" t="s">
        <v>12</v>
      </c>
      <c r="F1162" t="s">
        <v>1149</v>
      </c>
      <c r="G1162" t="s">
        <v>14</v>
      </c>
      <c r="H1162" t="s">
        <v>15</v>
      </c>
      <c r="I1162" t="s">
        <v>177</v>
      </c>
      <c r="J1162" t="s">
        <v>3634</v>
      </c>
    </row>
    <row r="1163" spans="1:10" x14ac:dyDescent="0.25">
      <c r="A1163" t="s">
        <v>3635</v>
      </c>
      <c r="B1163" t="s">
        <v>3636</v>
      </c>
      <c r="C1163" s="2" t="s">
        <v>13288</v>
      </c>
      <c r="D1163" t="s">
        <v>49</v>
      </c>
      <c r="E1163" t="s">
        <v>12</v>
      </c>
      <c r="F1163" t="s">
        <v>1149</v>
      </c>
      <c r="G1163" t="s">
        <v>14</v>
      </c>
      <c r="H1163" t="s">
        <v>15</v>
      </c>
      <c r="I1163" t="s">
        <v>94</v>
      </c>
      <c r="J1163" t="s">
        <v>3637</v>
      </c>
    </row>
    <row r="1164" spans="1:10" x14ac:dyDescent="0.25">
      <c r="A1164" t="s">
        <v>3638</v>
      </c>
      <c r="B1164" t="s">
        <v>3639</v>
      </c>
      <c r="C1164" s="2" t="s">
        <v>13289</v>
      </c>
      <c r="D1164" t="s">
        <v>36</v>
      </c>
      <c r="E1164" t="s">
        <v>12</v>
      </c>
      <c r="F1164" t="s">
        <v>1149</v>
      </c>
      <c r="G1164" t="s">
        <v>14</v>
      </c>
      <c r="H1164" t="s">
        <v>15</v>
      </c>
      <c r="I1164" t="s">
        <v>3221</v>
      </c>
      <c r="J1164" t="s">
        <v>3640</v>
      </c>
    </row>
    <row r="1165" spans="1:10" x14ac:dyDescent="0.25">
      <c r="A1165" t="s">
        <v>3641</v>
      </c>
      <c r="B1165" t="s">
        <v>3642</v>
      </c>
      <c r="C1165" s="2" t="s">
        <v>13290</v>
      </c>
      <c r="D1165" t="s">
        <v>49</v>
      </c>
      <c r="E1165" t="s">
        <v>12</v>
      </c>
      <c r="F1165" t="s">
        <v>1149</v>
      </c>
      <c r="G1165" t="s">
        <v>14</v>
      </c>
      <c r="H1165" t="s">
        <v>15</v>
      </c>
      <c r="I1165" t="s">
        <v>3643</v>
      </c>
    </row>
    <row r="1166" spans="1:10" x14ac:dyDescent="0.25">
      <c r="A1166" t="s">
        <v>3644</v>
      </c>
      <c r="B1166" t="s">
        <v>3645</v>
      </c>
      <c r="C1166" s="2" t="s">
        <v>13291</v>
      </c>
      <c r="D1166" t="s">
        <v>11</v>
      </c>
      <c r="E1166" t="s">
        <v>12</v>
      </c>
      <c r="F1166" t="s">
        <v>1149</v>
      </c>
      <c r="G1166" t="s">
        <v>14</v>
      </c>
      <c r="H1166" t="s">
        <v>15</v>
      </c>
      <c r="I1166" t="s">
        <v>3646</v>
      </c>
      <c r="J1166" t="s">
        <v>3188</v>
      </c>
    </row>
    <row r="1167" spans="1:10" x14ac:dyDescent="0.25">
      <c r="A1167" t="s">
        <v>3647</v>
      </c>
      <c r="B1167" t="s">
        <v>3648</v>
      </c>
      <c r="C1167" s="2" t="s">
        <v>13292</v>
      </c>
      <c r="D1167" t="s">
        <v>11</v>
      </c>
      <c r="E1167" t="s">
        <v>12</v>
      </c>
      <c r="F1167" t="s">
        <v>1149</v>
      </c>
      <c r="G1167" t="s">
        <v>14</v>
      </c>
      <c r="H1167" t="s">
        <v>15</v>
      </c>
      <c r="I1167" t="s">
        <v>3646</v>
      </c>
      <c r="J1167" t="s">
        <v>3188</v>
      </c>
    </row>
    <row r="1168" spans="1:10" x14ac:dyDescent="0.25">
      <c r="A1168" t="s">
        <v>3649</v>
      </c>
      <c r="B1168" t="s">
        <v>3650</v>
      </c>
      <c r="C1168" s="2" t="s">
        <v>13293</v>
      </c>
      <c r="D1168" t="s">
        <v>49</v>
      </c>
      <c r="E1168" t="s">
        <v>12</v>
      </c>
      <c r="F1168" t="s">
        <v>1149</v>
      </c>
      <c r="G1168" t="s">
        <v>14</v>
      </c>
      <c r="H1168" t="s">
        <v>15</v>
      </c>
      <c r="I1168" t="s">
        <v>3651</v>
      </c>
    </row>
    <row r="1169" spans="1:10" x14ac:dyDescent="0.25">
      <c r="A1169" t="s">
        <v>3652</v>
      </c>
      <c r="B1169" t="s">
        <v>3653</v>
      </c>
      <c r="C1169" s="2" t="s">
        <v>13294</v>
      </c>
      <c r="D1169" t="s">
        <v>49</v>
      </c>
      <c r="E1169" t="s">
        <v>12</v>
      </c>
      <c r="F1169" t="s">
        <v>1149</v>
      </c>
      <c r="G1169" t="s">
        <v>14</v>
      </c>
      <c r="H1169" t="s">
        <v>15</v>
      </c>
      <c r="I1169" t="s">
        <v>3651</v>
      </c>
    </row>
    <row r="1170" spans="1:10" x14ac:dyDescent="0.25">
      <c r="A1170" t="s">
        <v>3654</v>
      </c>
      <c r="B1170" t="s">
        <v>3655</v>
      </c>
      <c r="C1170" s="2" t="s">
        <v>13295</v>
      </c>
      <c r="D1170" t="s">
        <v>49</v>
      </c>
      <c r="E1170" t="s">
        <v>12</v>
      </c>
      <c r="F1170" t="s">
        <v>1149</v>
      </c>
      <c r="G1170" t="s">
        <v>14</v>
      </c>
      <c r="H1170" t="s">
        <v>15</v>
      </c>
      <c r="I1170" t="s">
        <v>391</v>
      </c>
      <c r="J1170" t="s">
        <v>3656</v>
      </c>
    </row>
    <row r="1171" spans="1:10" x14ac:dyDescent="0.25">
      <c r="A1171" t="s">
        <v>3657</v>
      </c>
      <c r="B1171" t="s">
        <v>3658</v>
      </c>
      <c r="C1171" s="2" t="s">
        <v>13296</v>
      </c>
      <c r="D1171" t="s">
        <v>49</v>
      </c>
      <c r="E1171" t="s">
        <v>12</v>
      </c>
      <c r="F1171" t="s">
        <v>1149</v>
      </c>
      <c r="G1171" t="s">
        <v>14</v>
      </c>
      <c r="H1171" t="s">
        <v>15</v>
      </c>
      <c r="I1171" t="s">
        <v>114</v>
      </c>
    </row>
    <row r="1172" spans="1:10" x14ac:dyDescent="0.25">
      <c r="A1172" t="s">
        <v>3659</v>
      </c>
      <c r="B1172" t="s">
        <v>3660</v>
      </c>
      <c r="C1172" s="2" t="s">
        <v>13297</v>
      </c>
      <c r="D1172" t="s">
        <v>11</v>
      </c>
      <c r="E1172" t="s">
        <v>12</v>
      </c>
      <c r="F1172" t="s">
        <v>1149</v>
      </c>
      <c r="G1172" t="s">
        <v>14</v>
      </c>
      <c r="H1172" t="s">
        <v>15</v>
      </c>
      <c r="I1172" t="s">
        <v>28</v>
      </c>
      <c r="J1172" t="s">
        <v>3661</v>
      </c>
    </row>
    <row r="1173" spans="1:10" x14ac:dyDescent="0.25">
      <c r="A1173" t="s">
        <v>3662</v>
      </c>
      <c r="B1173" t="s">
        <v>3663</v>
      </c>
      <c r="C1173" s="2" t="s">
        <v>13298</v>
      </c>
      <c r="D1173" t="s">
        <v>11</v>
      </c>
      <c r="E1173" t="s">
        <v>12</v>
      </c>
      <c r="F1173" t="s">
        <v>1149</v>
      </c>
      <c r="G1173" t="s">
        <v>14</v>
      </c>
      <c r="H1173" t="s">
        <v>15</v>
      </c>
      <c r="I1173" t="s">
        <v>28</v>
      </c>
      <c r="J1173" t="s">
        <v>3661</v>
      </c>
    </row>
    <row r="1174" spans="1:10" x14ac:dyDescent="0.25">
      <c r="A1174" t="s">
        <v>3664</v>
      </c>
      <c r="B1174" t="s">
        <v>3665</v>
      </c>
      <c r="C1174" s="2" t="s">
        <v>13299</v>
      </c>
      <c r="D1174" t="s">
        <v>36</v>
      </c>
      <c r="E1174" t="s">
        <v>12</v>
      </c>
      <c r="F1174" t="s">
        <v>1149</v>
      </c>
      <c r="G1174" t="s">
        <v>14</v>
      </c>
      <c r="H1174" t="s">
        <v>15</v>
      </c>
      <c r="I1174" t="s">
        <v>284</v>
      </c>
      <c r="J1174" t="s">
        <v>3666</v>
      </c>
    </row>
    <row r="1175" spans="1:10" x14ac:dyDescent="0.25">
      <c r="A1175" t="s">
        <v>3667</v>
      </c>
      <c r="B1175" t="s">
        <v>3668</v>
      </c>
      <c r="C1175" s="2" t="s">
        <v>13300</v>
      </c>
      <c r="D1175" t="s">
        <v>11</v>
      </c>
      <c r="E1175" t="s">
        <v>12</v>
      </c>
      <c r="F1175" t="s">
        <v>1149</v>
      </c>
      <c r="G1175" t="s">
        <v>14</v>
      </c>
      <c r="H1175" t="s">
        <v>15</v>
      </c>
      <c r="I1175" t="s">
        <v>602</v>
      </c>
      <c r="J1175" t="s">
        <v>3669</v>
      </c>
    </row>
    <row r="1176" spans="1:10" x14ac:dyDescent="0.25">
      <c r="A1176" t="s">
        <v>3670</v>
      </c>
      <c r="B1176" t="s">
        <v>3671</v>
      </c>
      <c r="C1176" s="2" t="s">
        <v>13301</v>
      </c>
      <c r="D1176" t="s">
        <v>11</v>
      </c>
      <c r="E1176" t="s">
        <v>12</v>
      </c>
      <c r="F1176" t="s">
        <v>1149</v>
      </c>
      <c r="G1176" t="s">
        <v>14</v>
      </c>
      <c r="H1176" t="s">
        <v>15</v>
      </c>
      <c r="I1176" t="s">
        <v>602</v>
      </c>
      <c r="J1176" t="s">
        <v>3669</v>
      </c>
    </row>
    <row r="1177" spans="1:10" x14ac:dyDescent="0.25">
      <c r="A1177" t="s">
        <v>3672</v>
      </c>
      <c r="B1177" t="s">
        <v>3673</v>
      </c>
      <c r="C1177" s="2" t="s">
        <v>13302</v>
      </c>
      <c r="D1177" t="s">
        <v>11</v>
      </c>
      <c r="E1177" t="s">
        <v>12</v>
      </c>
      <c r="F1177" t="s">
        <v>1149</v>
      </c>
      <c r="G1177" t="s">
        <v>14</v>
      </c>
      <c r="H1177" t="s">
        <v>15</v>
      </c>
      <c r="I1177" t="s">
        <v>110</v>
      </c>
      <c r="J1177" t="s">
        <v>111</v>
      </c>
    </row>
    <row r="1178" spans="1:10" x14ac:dyDescent="0.25">
      <c r="A1178" t="s">
        <v>3674</v>
      </c>
      <c r="B1178" t="s">
        <v>3675</v>
      </c>
      <c r="C1178" s="2" t="s">
        <v>13303</v>
      </c>
      <c r="D1178" t="s">
        <v>11</v>
      </c>
      <c r="E1178" t="s">
        <v>12</v>
      </c>
      <c r="F1178" t="s">
        <v>1149</v>
      </c>
      <c r="G1178" t="s">
        <v>14</v>
      </c>
      <c r="H1178" t="s">
        <v>15</v>
      </c>
      <c r="I1178" t="s">
        <v>110</v>
      </c>
      <c r="J1178" t="s">
        <v>111</v>
      </c>
    </row>
    <row r="1179" spans="1:10" x14ac:dyDescent="0.25">
      <c r="A1179" t="s">
        <v>3676</v>
      </c>
      <c r="B1179" t="s">
        <v>3677</v>
      </c>
      <c r="C1179" s="2" t="s">
        <v>13304</v>
      </c>
      <c r="D1179" t="s">
        <v>11</v>
      </c>
      <c r="E1179" t="s">
        <v>12</v>
      </c>
      <c r="F1179" t="s">
        <v>1149</v>
      </c>
      <c r="G1179" t="s">
        <v>14</v>
      </c>
      <c r="H1179" t="s">
        <v>15</v>
      </c>
      <c r="I1179" t="s">
        <v>1440</v>
      </c>
      <c r="J1179" t="s">
        <v>3678</v>
      </c>
    </row>
    <row r="1180" spans="1:10" x14ac:dyDescent="0.25">
      <c r="A1180" t="s">
        <v>3679</v>
      </c>
      <c r="B1180" t="s">
        <v>3680</v>
      </c>
      <c r="C1180" s="2" t="s">
        <v>13305</v>
      </c>
      <c r="D1180" t="s">
        <v>36</v>
      </c>
      <c r="E1180" t="s">
        <v>12</v>
      </c>
      <c r="F1180" t="s">
        <v>1149</v>
      </c>
      <c r="G1180" t="s">
        <v>14</v>
      </c>
      <c r="H1180" t="s">
        <v>15</v>
      </c>
      <c r="I1180" t="s">
        <v>3681</v>
      </c>
      <c r="J1180" t="s">
        <v>3682</v>
      </c>
    </row>
    <row r="1181" spans="1:10" x14ac:dyDescent="0.25">
      <c r="A1181" t="s">
        <v>3683</v>
      </c>
      <c r="B1181" t="s">
        <v>3684</v>
      </c>
      <c r="C1181" s="2" t="s">
        <v>13306</v>
      </c>
      <c r="D1181" t="s">
        <v>36</v>
      </c>
      <c r="E1181" t="s">
        <v>12</v>
      </c>
      <c r="F1181" t="s">
        <v>1149</v>
      </c>
      <c r="G1181" t="s">
        <v>14</v>
      </c>
      <c r="H1181" t="s">
        <v>15</v>
      </c>
      <c r="I1181" t="s">
        <v>3685</v>
      </c>
      <c r="J1181" t="s">
        <v>3686</v>
      </c>
    </row>
    <row r="1182" spans="1:10" x14ac:dyDescent="0.25">
      <c r="A1182" t="s">
        <v>3687</v>
      </c>
      <c r="B1182" t="s">
        <v>3688</v>
      </c>
      <c r="C1182" s="2" t="s">
        <v>13307</v>
      </c>
      <c r="D1182" t="s">
        <v>36</v>
      </c>
      <c r="E1182" t="s">
        <v>12</v>
      </c>
      <c r="F1182" t="s">
        <v>1149</v>
      </c>
      <c r="G1182" t="s">
        <v>14</v>
      </c>
      <c r="H1182" t="s">
        <v>15</v>
      </c>
      <c r="I1182" t="s">
        <v>1936</v>
      </c>
      <c r="J1182" t="s">
        <v>3689</v>
      </c>
    </row>
    <row r="1183" spans="1:10" x14ac:dyDescent="0.25">
      <c r="A1183" t="s">
        <v>3690</v>
      </c>
      <c r="B1183" t="s">
        <v>3691</v>
      </c>
      <c r="C1183" s="2" t="s">
        <v>13308</v>
      </c>
      <c r="D1183" t="s">
        <v>36</v>
      </c>
      <c r="E1183" t="s">
        <v>12</v>
      </c>
      <c r="F1183" t="s">
        <v>1149</v>
      </c>
      <c r="G1183" t="s">
        <v>14</v>
      </c>
      <c r="H1183" t="s">
        <v>15</v>
      </c>
      <c r="I1183" t="s">
        <v>3278</v>
      </c>
      <c r="J1183" t="s">
        <v>3692</v>
      </c>
    </row>
    <row r="1184" spans="1:10" x14ac:dyDescent="0.25">
      <c r="A1184" t="s">
        <v>3693</v>
      </c>
      <c r="B1184" t="s">
        <v>3694</v>
      </c>
      <c r="C1184" s="2" t="s">
        <v>13309</v>
      </c>
      <c r="D1184" t="s">
        <v>36</v>
      </c>
      <c r="E1184" t="s">
        <v>12</v>
      </c>
      <c r="F1184" t="s">
        <v>1149</v>
      </c>
      <c r="G1184" t="s">
        <v>14</v>
      </c>
      <c r="H1184" t="s">
        <v>15</v>
      </c>
      <c r="I1184" t="s">
        <v>1017</v>
      </c>
      <c r="J1184" t="s">
        <v>3695</v>
      </c>
    </row>
    <row r="1185" spans="1:10" x14ac:dyDescent="0.25">
      <c r="A1185" t="s">
        <v>3696</v>
      </c>
      <c r="B1185" t="s">
        <v>3697</v>
      </c>
      <c r="C1185" s="2" t="s">
        <v>13310</v>
      </c>
      <c r="D1185" t="s">
        <v>11</v>
      </c>
      <c r="E1185" t="s">
        <v>12</v>
      </c>
      <c r="F1185" t="s">
        <v>1149</v>
      </c>
      <c r="G1185" t="s">
        <v>14</v>
      </c>
      <c r="H1185" t="s">
        <v>15</v>
      </c>
      <c r="I1185" t="s">
        <v>3413</v>
      </c>
      <c r="J1185" t="s">
        <v>3698</v>
      </c>
    </row>
    <row r="1186" spans="1:10" x14ac:dyDescent="0.25">
      <c r="A1186" t="s">
        <v>3699</v>
      </c>
      <c r="B1186" t="s">
        <v>3700</v>
      </c>
      <c r="C1186" s="2" t="s">
        <v>13311</v>
      </c>
      <c r="D1186" t="s">
        <v>11</v>
      </c>
      <c r="E1186" t="s">
        <v>12</v>
      </c>
      <c r="F1186" t="s">
        <v>1149</v>
      </c>
      <c r="G1186" t="s">
        <v>14</v>
      </c>
      <c r="H1186" t="s">
        <v>15</v>
      </c>
      <c r="I1186" t="s">
        <v>3413</v>
      </c>
      <c r="J1186" t="s">
        <v>3698</v>
      </c>
    </row>
    <row r="1187" spans="1:10" x14ac:dyDescent="0.25">
      <c r="A1187" t="s">
        <v>3701</v>
      </c>
      <c r="B1187" t="s">
        <v>3702</v>
      </c>
      <c r="C1187" s="2" t="s">
        <v>13312</v>
      </c>
      <c r="D1187" t="s">
        <v>11</v>
      </c>
      <c r="E1187" t="s">
        <v>12</v>
      </c>
      <c r="F1187" t="s">
        <v>1149</v>
      </c>
      <c r="G1187" t="s">
        <v>14</v>
      </c>
      <c r="H1187" t="s">
        <v>15</v>
      </c>
      <c r="I1187" t="s">
        <v>3703</v>
      </c>
      <c r="J1187" t="s">
        <v>3704</v>
      </c>
    </row>
    <row r="1188" spans="1:10" x14ac:dyDescent="0.25">
      <c r="A1188" t="s">
        <v>3705</v>
      </c>
      <c r="B1188" t="s">
        <v>3706</v>
      </c>
      <c r="C1188" s="2" t="s">
        <v>13313</v>
      </c>
      <c r="D1188" t="s">
        <v>11</v>
      </c>
      <c r="E1188" t="s">
        <v>12</v>
      </c>
      <c r="F1188" t="s">
        <v>1149</v>
      </c>
      <c r="G1188" t="s">
        <v>14</v>
      </c>
      <c r="H1188" t="s">
        <v>15</v>
      </c>
      <c r="I1188" t="s">
        <v>3707</v>
      </c>
      <c r="J1188" t="s">
        <v>3708</v>
      </c>
    </row>
    <row r="1189" spans="1:10" x14ac:dyDescent="0.25">
      <c r="A1189" t="s">
        <v>3709</v>
      </c>
      <c r="B1189" t="s">
        <v>3710</v>
      </c>
      <c r="C1189" s="2" t="s">
        <v>13314</v>
      </c>
      <c r="D1189" t="s">
        <v>11</v>
      </c>
      <c r="E1189" t="s">
        <v>12</v>
      </c>
      <c r="F1189" t="s">
        <v>1149</v>
      </c>
      <c r="G1189" t="s">
        <v>14</v>
      </c>
      <c r="H1189" t="s">
        <v>15</v>
      </c>
      <c r="I1189" t="s">
        <v>3707</v>
      </c>
      <c r="J1189" t="s">
        <v>3708</v>
      </c>
    </row>
    <row r="1190" spans="1:10" x14ac:dyDescent="0.25">
      <c r="A1190" t="s">
        <v>3711</v>
      </c>
      <c r="B1190" t="s">
        <v>3712</v>
      </c>
      <c r="C1190" s="2" t="s">
        <v>13315</v>
      </c>
      <c r="D1190" t="s">
        <v>36</v>
      </c>
      <c r="E1190" t="s">
        <v>12</v>
      </c>
      <c r="F1190" t="s">
        <v>1149</v>
      </c>
      <c r="G1190" t="s">
        <v>14</v>
      </c>
      <c r="H1190" t="s">
        <v>15</v>
      </c>
      <c r="I1190" t="s">
        <v>500</v>
      </c>
      <c r="J1190" t="s">
        <v>3713</v>
      </c>
    </row>
    <row r="1191" spans="1:10" x14ac:dyDescent="0.25">
      <c r="A1191" t="s">
        <v>3714</v>
      </c>
      <c r="B1191" t="s">
        <v>3715</v>
      </c>
      <c r="C1191" s="2" t="s">
        <v>13316</v>
      </c>
      <c r="D1191" t="s">
        <v>49</v>
      </c>
      <c r="E1191" t="s">
        <v>12</v>
      </c>
      <c r="F1191" t="s">
        <v>1149</v>
      </c>
      <c r="G1191" t="s">
        <v>14</v>
      </c>
      <c r="H1191" t="s">
        <v>15</v>
      </c>
      <c r="I1191" t="s">
        <v>500</v>
      </c>
      <c r="J1191" t="s">
        <v>3713</v>
      </c>
    </row>
    <row r="1192" spans="1:10" x14ac:dyDescent="0.25">
      <c r="A1192" t="s">
        <v>3716</v>
      </c>
      <c r="B1192" t="s">
        <v>3717</v>
      </c>
      <c r="C1192" s="2" t="s">
        <v>13317</v>
      </c>
      <c r="D1192" t="s">
        <v>49</v>
      </c>
      <c r="E1192" t="s">
        <v>12</v>
      </c>
      <c r="F1192" t="s">
        <v>1149</v>
      </c>
      <c r="G1192" t="s">
        <v>14</v>
      </c>
      <c r="H1192" t="s">
        <v>15</v>
      </c>
      <c r="I1192" t="s">
        <v>500</v>
      </c>
      <c r="J1192" t="s">
        <v>3713</v>
      </c>
    </row>
    <row r="1193" spans="1:10" x14ac:dyDescent="0.25">
      <c r="A1193" t="s">
        <v>3718</v>
      </c>
      <c r="B1193" t="s">
        <v>3719</v>
      </c>
      <c r="C1193" s="2" t="s">
        <v>13318</v>
      </c>
      <c r="D1193" t="s">
        <v>49</v>
      </c>
      <c r="E1193" t="s">
        <v>12</v>
      </c>
      <c r="F1193" t="s">
        <v>1149</v>
      </c>
      <c r="G1193" t="s">
        <v>14</v>
      </c>
      <c r="H1193" t="s">
        <v>15</v>
      </c>
      <c r="I1193" t="s">
        <v>500</v>
      </c>
      <c r="J1193" t="s">
        <v>3713</v>
      </c>
    </row>
    <row r="1194" spans="1:10" x14ac:dyDescent="0.25">
      <c r="A1194" t="s">
        <v>3720</v>
      </c>
      <c r="B1194" t="s">
        <v>3721</v>
      </c>
      <c r="C1194" s="2" t="s">
        <v>13319</v>
      </c>
      <c r="D1194" t="s">
        <v>49</v>
      </c>
      <c r="E1194" t="s">
        <v>12</v>
      </c>
      <c r="F1194" t="s">
        <v>1149</v>
      </c>
      <c r="G1194" t="s">
        <v>14</v>
      </c>
      <c r="H1194" t="s">
        <v>15</v>
      </c>
      <c r="I1194" t="s">
        <v>500</v>
      </c>
      <c r="J1194" t="s">
        <v>3722</v>
      </c>
    </row>
    <row r="1195" spans="1:10" x14ac:dyDescent="0.25">
      <c r="A1195" t="s">
        <v>3723</v>
      </c>
      <c r="B1195" t="s">
        <v>3724</v>
      </c>
      <c r="C1195" s="2" t="s">
        <v>13320</v>
      </c>
      <c r="D1195" t="s">
        <v>11</v>
      </c>
      <c r="E1195" t="s">
        <v>12</v>
      </c>
      <c r="F1195" t="s">
        <v>1149</v>
      </c>
      <c r="G1195" t="s">
        <v>14</v>
      </c>
      <c r="H1195" t="s">
        <v>15</v>
      </c>
      <c r="I1195" t="s">
        <v>3725</v>
      </c>
      <c r="J1195" t="s">
        <v>3726</v>
      </c>
    </row>
    <row r="1196" spans="1:10" x14ac:dyDescent="0.25">
      <c r="A1196" t="s">
        <v>3727</v>
      </c>
      <c r="B1196" t="s">
        <v>3728</v>
      </c>
      <c r="C1196" s="2" t="s">
        <v>13321</v>
      </c>
      <c r="D1196" t="s">
        <v>11</v>
      </c>
      <c r="E1196" t="s">
        <v>12</v>
      </c>
      <c r="F1196" t="s">
        <v>1149</v>
      </c>
      <c r="G1196" t="s">
        <v>14</v>
      </c>
      <c r="H1196" t="s">
        <v>15</v>
      </c>
      <c r="I1196" t="s">
        <v>106</v>
      </c>
      <c r="J1196" t="s">
        <v>3729</v>
      </c>
    </row>
    <row r="1197" spans="1:10" x14ac:dyDescent="0.25">
      <c r="A1197" t="s">
        <v>3730</v>
      </c>
      <c r="B1197" t="s">
        <v>3731</v>
      </c>
      <c r="C1197" s="2" t="s">
        <v>13322</v>
      </c>
      <c r="D1197" t="s">
        <v>11</v>
      </c>
      <c r="E1197" t="s">
        <v>12</v>
      </c>
      <c r="F1197" t="s">
        <v>1149</v>
      </c>
      <c r="G1197" t="s">
        <v>14</v>
      </c>
      <c r="H1197" t="s">
        <v>15</v>
      </c>
      <c r="I1197" t="s">
        <v>106</v>
      </c>
      <c r="J1197" t="s">
        <v>3729</v>
      </c>
    </row>
    <row r="1198" spans="1:10" x14ac:dyDescent="0.25">
      <c r="A1198" t="s">
        <v>3732</v>
      </c>
      <c r="B1198" t="s">
        <v>3733</v>
      </c>
      <c r="C1198" s="2" t="s">
        <v>13323</v>
      </c>
      <c r="D1198" t="s">
        <v>11</v>
      </c>
      <c r="E1198" t="s">
        <v>12</v>
      </c>
      <c r="F1198" t="s">
        <v>1149</v>
      </c>
      <c r="G1198" t="s">
        <v>14</v>
      </c>
      <c r="H1198" t="s">
        <v>15</v>
      </c>
      <c r="I1198" t="s">
        <v>106</v>
      </c>
      <c r="J1198" t="s">
        <v>3729</v>
      </c>
    </row>
    <row r="1199" spans="1:10" x14ac:dyDescent="0.25">
      <c r="A1199" t="s">
        <v>3734</v>
      </c>
      <c r="B1199" t="s">
        <v>3735</v>
      </c>
      <c r="C1199" s="2" t="s">
        <v>13324</v>
      </c>
      <c r="D1199" t="s">
        <v>36</v>
      </c>
      <c r="E1199" t="s">
        <v>12</v>
      </c>
      <c r="F1199" t="s">
        <v>1149</v>
      </c>
      <c r="G1199" t="s">
        <v>14</v>
      </c>
      <c r="H1199" t="s">
        <v>15</v>
      </c>
      <c r="I1199" t="s">
        <v>114</v>
      </c>
      <c r="J1199" t="s">
        <v>3736</v>
      </c>
    </row>
    <row r="1200" spans="1:10" x14ac:dyDescent="0.25">
      <c r="A1200" t="s">
        <v>3737</v>
      </c>
      <c r="B1200" t="s">
        <v>3738</v>
      </c>
      <c r="C1200" s="2" t="s">
        <v>13325</v>
      </c>
      <c r="D1200" t="s">
        <v>36</v>
      </c>
      <c r="E1200" t="s">
        <v>12</v>
      </c>
      <c r="F1200" t="s">
        <v>1149</v>
      </c>
      <c r="G1200" t="s">
        <v>14</v>
      </c>
      <c r="H1200" t="s">
        <v>15</v>
      </c>
      <c r="I1200" t="s">
        <v>3739</v>
      </c>
      <c r="J1200" t="s">
        <v>3740</v>
      </c>
    </row>
    <row r="1201" spans="1:10" x14ac:dyDescent="0.25">
      <c r="A1201" t="s">
        <v>3741</v>
      </c>
      <c r="B1201" t="s">
        <v>3742</v>
      </c>
      <c r="C1201" s="2" t="s">
        <v>13326</v>
      </c>
      <c r="D1201" t="s">
        <v>36</v>
      </c>
      <c r="E1201" t="s">
        <v>12</v>
      </c>
      <c r="F1201" t="s">
        <v>1149</v>
      </c>
      <c r="G1201" t="s">
        <v>14</v>
      </c>
      <c r="H1201" t="s">
        <v>15</v>
      </c>
      <c r="I1201" t="s">
        <v>114</v>
      </c>
      <c r="J1201" t="s">
        <v>115</v>
      </c>
    </row>
    <row r="1202" spans="1:10" x14ac:dyDescent="0.25">
      <c r="A1202" t="s">
        <v>3743</v>
      </c>
      <c r="B1202" t="s">
        <v>3744</v>
      </c>
      <c r="C1202" s="2" t="s">
        <v>13327</v>
      </c>
      <c r="D1202" t="s">
        <v>11</v>
      </c>
      <c r="E1202" t="s">
        <v>12</v>
      </c>
      <c r="F1202" t="s">
        <v>1149</v>
      </c>
      <c r="G1202" t="s">
        <v>14</v>
      </c>
      <c r="H1202" t="s">
        <v>15</v>
      </c>
      <c r="I1202" t="s">
        <v>3745</v>
      </c>
      <c r="J1202" t="s">
        <v>3746</v>
      </c>
    </row>
    <row r="1203" spans="1:10" x14ac:dyDescent="0.25">
      <c r="A1203" t="s">
        <v>3747</v>
      </c>
      <c r="B1203" t="s">
        <v>3748</v>
      </c>
      <c r="C1203" s="2" t="s">
        <v>13328</v>
      </c>
      <c r="D1203" t="s">
        <v>36</v>
      </c>
      <c r="E1203" t="s">
        <v>12</v>
      </c>
      <c r="F1203" t="s">
        <v>1149</v>
      </c>
      <c r="G1203" t="s">
        <v>14</v>
      </c>
      <c r="H1203" t="s">
        <v>15</v>
      </c>
      <c r="I1203" t="s">
        <v>3749</v>
      </c>
      <c r="J1203" t="s">
        <v>3750</v>
      </c>
    </row>
    <row r="1204" spans="1:10" x14ac:dyDescent="0.25">
      <c r="A1204" t="s">
        <v>3751</v>
      </c>
      <c r="B1204" t="s">
        <v>3752</v>
      </c>
      <c r="C1204" s="2" t="s">
        <v>13329</v>
      </c>
      <c r="D1204" t="s">
        <v>36</v>
      </c>
      <c r="E1204" t="s">
        <v>12</v>
      </c>
      <c r="F1204" t="s">
        <v>1149</v>
      </c>
      <c r="G1204" t="s">
        <v>14</v>
      </c>
      <c r="H1204" t="s">
        <v>15</v>
      </c>
      <c r="I1204" t="s">
        <v>1607</v>
      </c>
      <c r="J1204" t="s">
        <v>3753</v>
      </c>
    </row>
    <row r="1205" spans="1:10" x14ac:dyDescent="0.25">
      <c r="A1205" t="s">
        <v>3754</v>
      </c>
      <c r="B1205" t="s">
        <v>3755</v>
      </c>
      <c r="C1205" s="2" t="s">
        <v>13330</v>
      </c>
      <c r="D1205" t="s">
        <v>36</v>
      </c>
      <c r="E1205" t="s">
        <v>12</v>
      </c>
      <c r="F1205" t="s">
        <v>1149</v>
      </c>
      <c r="G1205" t="s">
        <v>14</v>
      </c>
      <c r="H1205" t="s">
        <v>15</v>
      </c>
      <c r="I1205" t="s">
        <v>3756</v>
      </c>
      <c r="J1205" t="s">
        <v>3757</v>
      </c>
    </row>
    <row r="1206" spans="1:10" x14ac:dyDescent="0.25">
      <c r="A1206" t="s">
        <v>3758</v>
      </c>
      <c r="B1206" t="s">
        <v>3759</v>
      </c>
      <c r="C1206" s="2" t="s">
        <v>13331</v>
      </c>
      <c r="D1206" t="s">
        <v>36</v>
      </c>
      <c r="E1206" t="s">
        <v>12</v>
      </c>
      <c r="F1206" t="s">
        <v>1149</v>
      </c>
      <c r="G1206" t="s">
        <v>14</v>
      </c>
      <c r="H1206" t="s">
        <v>15</v>
      </c>
      <c r="I1206" t="s">
        <v>3756</v>
      </c>
      <c r="J1206" t="s">
        <v>3757</v>
      </c>
    </row>
    <row r="1207" spans="1:10" x14ac:dyDescent="0.25">
      <c r="A1207" t="s">
        <v>3760</v>
      </c>
      <c r="B1207" t="s">
        <v>3761</v>
      </c>
      <c r="C1207" s="2" t="s">
        <v>13332</v>
      </c>
      <c r="D1207" t="s">
        <v>36</v>
      </c>
      <c r="E1207" t="s">
        <v>12</v>
      </c>
      <c r="F1207" t="s">
        <v>1149</v>
      </c>
      <c r="G1207" t="s">
        <v>14</v>
      </c>
      <c r="H1207" t="s">
        <v>15</v>
      </c>
      <c r="I1207" t="s">
        <v>1017</v>
      </c>
      <c r="J1207" t="s">
        <v>3762</v>
      </c>
    </row>
    <row r="1208" spans="1:10" x14ac:dyDescent="0.25">
      <c r="A1208" t="s">
        <v>3763</v>
      </c>
      <c r="B1208" t="s">
        <v>3764</v>
      </c>
      <c r="C1208" s="2" t="s">
        <v>13333</v>
      </c>
      <c r="D1208" t="s">
        <v>36</v>
      </c>
      <c r="E1208" t="s">
        <v>12</v>
      </c>
      <c r="F1208" t="s">
        <v>1149</v>
      </c>
      <c r="G1208" t="s">
        <v>14</v>
      </c>
      <c r="H1208" t="s">
        <v>15</v>
      </c>
      <c r="I1208" t="s">
        <v>1017</v>
      </c>
      <c r="J1208" t="s">
        <v>3762</v>
      </c>
    </row>
    <row r="1209" spans="1:10" x14ac:dyDescent="0.25">
      <c r="A1209" t="s">
        <v>3765</v>
      </c>
      <c r="B1209" t="s">
        <v>3766</v>
      </c>
      <c r="C1209" s="2" t="s">
        <v>13334</v>
      </c>
      <c r="D1209" t="s">
        <v>11</v>
      </c>
      <c r="E1209" t="s">
        <v>12</v>
      </c>
      <c r="F1209" t="s">
        <v>1149</v>
      </c>
      <c r="G1209" t="s">
        <v>14</v>
      </c>
      <c r="H1209" t="s">
        <v>15</v>
      </c>
      <c r="I1209" t="s">
        <v>500</v>
      </c>
      <c r="J1209" t="s">
        <v>3767</v>
      </c>
    </row>
    <row r="1210" spans="1:10" x14ac:dyDescent="0.25">
      <c r="A1210" t="s">
        <v>3768</v>
      </c>
      <c r="B1210" t="s">
        <v>3769</v>
      </c>
      <c r="C1210" s="2" t="s">
        <v>13335</v>
      </c>
      <c r="D1210" t="s">
        <v>11</v>
      </c>
      <c r="E1210" t="s">
        <v>12</v>
      </c>
      <c r="F1210" t="s">
        <v>1149</v>
      </c>
      <c r="G1210" t="s">
        <v>14</v>
      </c>
      <c r="H1210" t="s">
        <v>15</v>
      </c>
      <c r="I1210" t="s">
        <v>121</v>
      </c>
      <c r="J1210" t="s">
        <v>122</v>
      </c>
    </row>
    <row r="1211" spans="1:10" x14ac:dyDescent="0.25">
      <c r="A1211" t="s">
        <v>3770</v>
      </c>
      <c r="B1211" t="s">
        <v>3771</v>
      </c>
      <c r="C1211" s="2" t="s">
        <v>13336</v>
      </c>
      <c r="D1211" t="s">
        <v>11</v>
      </c>
      <c r="E1211" t="s">
        <v>12</v>
      </c>
      <c r="F1211" t="s">
        <v>1149</v>
      </c>
      <c r="G1211" t="s">
        <v>14</v>
      </c>
      <c r="H1211" t="s">
        <v>15</v>
      </c>
      <c r="I1211" t="s">
        <v>121</v>
      </c>
      <c r="J1211" t="s">
        <v>122</v>
      </c>
    </row>
    <row r="1212" spans="1:10" x14ac:dyDescent="0.25">
      <c r="A1212" t="s">
        <v>3772</v>
      </c>
      <c r="B1212" t="s">
        <v>3773</v>
      </c>
      <c r="C1212" s="2" t="s">
        <v>13337</v>
      </c>
      <c r="D1212" t="s">
        <v>11</v>
      </c>
      <c r="E1212" t="s">
        <v>12</v>
      </c>
      <c r="F1212" t="s">
        <v>1149</v>
      </c>
      <c r="G1212" t="s">
        <v>14</v>
      </c>
      <c r="H1212" t="s">
        <v>15</v>
      </c>
      <c r="I1212" t="s">
        <v>3774</v>
      </c>
      <c r="J1212" t="s">
        <v>3775</v>
      </c>
    </row>
    <row r="1213" spans="1:10" x14ac:dyDescent="0.25">
      <c r="A1213" t="s">
        <v>3776</v>
      </c>
      <c r="B1213" t="s">
        <v>3777</v>
      </c>
      <c r="C1213" s="2" t="s">
        <v>13338</v>
      </c>
      <c r="D1213" t="s">
        <v>11</v>
      </c>
      <c r="E1213" t="s">
        <v>12</v>
      </c>
      <c r="F1213" t="s">
        <v>1149</v>
      </c>
      <c r="G1213" t="s">
        <v>14</v>
      </c>
      <c r="H1213" t="s">
        <v>15</v>
      </c>
      <c r="I1213" t="s">
        <v>3774</v>
      </c>
      <c r="J1213" t="s">
        <v>3775</v>
      </c>
    </row>
    <row r="1214" spans="1:10" x14ac:dyDescent="0.25">
      <c r="A1214" t="s">
        <v>3778</v>
      </c>
      <c r="B1214" t="s">
        <v>3779</v>
      </c>
      <c r="C1214" s="2" t="s">
        <v>13339</v>
      </c>
      <c r="D1214" t="s">
        <v>11</v>
      </c>
      <c r="E1214" t="s">
        <v>12</v>
      </c>
      <c r="F1214" t="s">
        <v>1149</v>
      </c>
      <c r="G1214" t="s">
        <v>14</v>
      </c>
      <c r="H1214" t="s">
        <v>15</v>
      </c>
      <c r="I1214" t="s">
        <v>106</v>
      </c>
      <c r="J1214" t="s">
        <v>3780</v>
      </c>
    </row>
    <row r="1215" spans="1:10" x14ac:dyDescent="0.25">
      <c r="A1215" t="s">
        <v>3781</v>
      </c>
      <c r="B1215" t="s">
        <v>3782</v>
      </c>
      <c r="C1215" s="2" t="s">
        <v>13340</v>
      </c>
      <c r="D1215" t="s">
        <v>11</v>
      </c>
      <c r="E1215" t="s">
        <v>12</v>
      </c>
      <c r="F1215" t="s">
        <v>1149</v>
      </c>
      <c r="G1215" t="s">
        <v>14</v>
      </c>
      <c r="H1215" t="s">
        <v>15</v>
      </c>
      <c r="I1215" t="s">
        <v>106</v>
      </c>
      <c r="J1215" t="s">
        <v>3780</v>
      </c>
    </row>
    <row r="1216" spans="1:10" x14ac:dyDescent="0.25">
      <c r="A1216" t="s">
        <v>3783</v>
      </c>
      <c r="B1216" t="s">
        <v>3784</v>
      </c>
      <c r="C1216" s="2" t="s">
        <v>13341</v>
      </c>
      <c r="D1216" t="s">
        <v>11</v>
      </c>
      <c r="E1216" t="s">
        <v>12</v>
      </c>
      <c r="F1216" t="s">
        <v>1149</v>
      </c>
      <c r="G1216" t="s">
        <v>14</v>
      </c>
      <c r="H1216" t="s">
        <v>15</v>
      </c>
      <c r="I1216" t="s">
        <v>125</v>
      </c>
      <c r="J1216" t="s">
        <v>126</v>
      </c>
    </row>
    <row r="1217" spans="1:10" x14ac:dyDescent="0.25">
      <c r="A1217" t="s">
        <v>3785</v>
      </c>
      <c r="B1217" t="s">
        <v>3786</v>
      </c>
      <c r="C1217" s="2" t="s">
        <v>13342</v>
      </c>
      <c r="D1217" t="s">
        <v>11</v>
      </c>
      <c r="E1217" t="s">
        <v>12</v>
      </c>
      <c r="F1217" t="s">
        <v>1149</v>
      </c>
      <c r="G1217" t="s">
        <v>14</v>
      </c>
      <c r="H1217" t="s">
        <v>15</v>
      </c>
      <c r="I1217" t="s">
        <v>125</v>
      </c>
      <c r="J1217" t="s">
        <v>126</v>
      </c>
    </row>
    <row r="1218" spans="1:10" x14ac:dyDescent="0.25">
      <c r="A1218" t="s">
        <v>3787</v>
      </c>
      <c r="B1218" t="s">
        <v>3788</v>
      </c>
      <c r="C1218" s="2" t="s">
        <v>13343</v>
      </c>
      <c r="D1218" t="s">
        <v>11</v>
      </c>
      <c r="E1218" t="s">
        <v>12</v>
      </c>
      <c r="F1218" t="s">
        <v>1149</v>
      </c>
      <c r="G1218" t="s">
        <v>14</v>
      </c>
      <c r="H1218" t="s">
        <v>15</v>
      </c>
      <c r="I1218" t="s">
        <v>125</v>
      </c>
      <c r="J1218" t="s">
        <v>126</v>
      </c>
    </row>
    <row r="1219" spans="1:10" x14ac:dyDescent="0.25">
      <c r="A1219" t="s">
        <v>3789</v>
      </c>
      <c r="B1219" t="s">
        <v>3790</v>
      </c>
      <c r="C1219" s="2" t="s">
        <v>13344</v>
      </c>
      <c r="D1219" t="s">
        <v>49</v>
      </c>
      <c r="E1219" t="s">
        <v>12</v>
      </c>
      <c r="F1219" t="s">
        <v>1149</v>
      </c>
      <c r="G1219" t="s">
        <v>14</v>
      </c>
      <c r="H1219" t="s">
        <v>15</v>
      </c>
      <c r="I1219" t="s">
        <v>818</v>
      </c>
      <c r="J1219" t="s">
        <v>3475</v>
      </c>
    </row>
    <row r="1220" spans="1:10" x14ac:dyDescent="0.25">
      <c r="A1220" t="s">
        <v>3791</v>
      </c>
      <c r="B1220" t="s">
        <v>3792</v>
      </c>
      <c r="C1220" s="2" t="s">
        <v>13345</v>
      </c>
      <c r="D1220" t="s">
        <v>49</v>
      </c>
      <c r="E1220" t="s">
        <v>12</v>
      </c>
      <c r="F1220" t="s">
        <v>1149</v>
      </c>
      <c r="G1220" t="s">
        <v>14</v>
      </c>
      <c r="H1220" t="s">
        <v>15</v>
      </c>
      <c r="I1220" t="s">
        <v>818</v>
      </c>
      <c r="J1220" t="s">
        <v>3475</v>
      </c>
    </row>
    <row r="1221" spans="1:10" x14ac:dyDescent="0.25">
      <c r="A1221" t="s">
        <v>3793</v>
      </c>
      <c r="B1221" t="s">
        <v>3794</v>
      </c>
      <c r="C1221" s="2" t="s">
        <v>13346</v>
      </c>
      <c r="D1221" t="s">
        <v>11</v>
      </c>
      <c r="E1221" t="s">
        <v>12</v>
      </c>
      <c r="F1221" t="s">
        <v>1149</v>
      </c>
      <c r="G1221" t="s">
        <v>14</v>
      </c>
      <c r="H1221" t="s">
        <v>15</v>
      </c>
      <c r="I1221" t="s">
        <v>129</v>
      </c>
      <c r="J1221" t="s">
        <v>130</v>
      </c>
    </row>
    <row r="1222" spans="1:10" x14ac:dyDescent="0.25">
      <c r="A1222" t="s">
        <v>3795</v>
      </c>
      <c r="B1222" t="s">
        <v>3796</v>
      </c>
      <c r="C1222" s="2" t="s">
        <v>13347</v>
      </c>
      <c r="D1222" t="s">
        <v>11</v>
      </c>
      <c r="E1222" t="s">
        <v>12</v>
      </c>
      <c r="F1222" t="s">
        <v>1149</v>
      </c>
      <c r="G1222" t="s">
        <v>14</v>
      </c>
      <c r="H1222" t="s">
        <v>15</v>
      </c>
      <c r="I1222" t="s">
        <v>129</v>
      </c>
      <c r="J1222" t="s">
        <v>130</v>
      </c>
    </row>
    <row r="1223" spans="1:10" x14ac:dyDescent="0.25">
      <c r="A1223" t="s">
        <v>3797</v>
      </c>
      <c r="B1223" t="s">
        <v>3798</v>
      </c>
      <c r="C1223" s="2" t="s">
        <v>13348</v>
      </c>
      <c r="D1223" t="s">
        <v>11</v>
      </c>
      <c r="E1223" t="s">
        <v>12</v>
      </c>
      <c r="F1223" t="s">
        <v>1149</v>
      </c>
      <c r="G1223" t="s">
        <v>14</v>
      </c>
      <c r="H1223" t="s">
        <v>15</v>
      </c>
      <c r="I1223" t="s">
        <v>129</v>
      </c>
      <c r="J1223" t="s">
        <v>130</v>
      </c>
    </row>
    <row r="1224" spans="1:10" x14ac:dyDescent="0.25">
      <c r="A1224" t="s">
        <v>3799</v>
      </c>
      <c r="B1224" t="s">
        <v>3800</v>
      </c>
      <c r="C1224" s="2" t="s">
        <v>13349</v>
      </c>
      <c r="D1224" t="s">
        <v>11</v>
      </c>
      <c r="E1224" t="s">
        <v>12</v>
      </c>
      <c r="F1224" t="s">
        <v>1149</v>
      </c>
      <c r="G1224" t="s">
        <v>14</v>
      </c>
      <c r="H1224" t="s">
        <v>15</v>
      </c>
      <c r="I1224" t="s">
        <v>500</v>
      </c>
      <c r="J1224" t="s">
        <v>3801</v>
      </c>
    </row>
    <row r="1225" spans="1:10" x14ac:dyDescent="0.25">
      <c r="A1225" t="s">
        <v>3802</v>
      </c>
      <c r="B1225" t="s">
        <v>3803</v>
      </c>
      <c r="C1225" s="2" t="s">
        <v>13350</v>
      </c>
      <c r="D1225" t="s">
        <v>11</v>
      </c>
      <c r="E1225" t="s">
        <v>12</v>
      </c>
      <c r="F1225" t="s">
        <v>1149</v>
      </c>
      <c r="G1225" t="s">
        <v>14</v>
      </c>
      <c r="H1225" t="s">
        <v>15</v>
      </c>
      <c r="I1225" t="s">
        <v>500</v>
      </c>
      <c r="J1225" t="s">
        <v>3801</v>
      </c>
    </row>
    <row r="1226" spans="1:10" x14ac:dyDescent="0.25">
      <c r="A1226" t="s">
        <v>3804</v>
      </c>
      <c r="B1226" t="s">
        <v>3805</v>
      </c>
      <c r="C1226" s="2" t="s">
        <v>13351</v>
      </c>
      <c r="D1226" t="s">
        <v>11</v>
      </c>
      <c r="E1226" t="s">
        <v>12</v>
      </c>
      <c r="F1226" t="s">
        <v>1149</v>
      </c>
      <c r="G1226" t="s">
        <v>14</v>
      </c>
      <c r="H1226" t="s">
        <v>15</v>
      </c>
      <c r="I1226" t="s">
        <v>500</v>
      </c>
      <c r="J1226" t="s">
        <v>3801</v>
      </c>
    </row>
    <row r="1227" spans="1:10" x14ac:dyDescent="0.25">
      <c r="A1227" t="s">
        <v>3806</v>
      </c>
      <c r="B1227" t="s">
        <v>3807</v>
      </c>
      <c r="C1227" s="2" t="s">
        <v>13352</v>
      </c>
      <c r="D1227" t="s">
        <v>11</v>
      </c>
      <c r="E1227" t="s">
        <v>12</v>
      </c>
      <c r="F1227" t="s">
        <v>1149</v>
      </c>
      <c r="G1227" t="s">
        <v>14</v>
      </c>
      <c r="H1227" t="s">
        <v>15</v>
      </c>
      <c r="I1227" t="s">
        <v>3808</v>
      </c>
      <c r="J1227" t="s">
        <v>3809</v>
      </c>
    </row>
    <row r="1228" spans="1:10" x14ac:dyDescent="0.25">
      <c r="A1228" t="s">
        <v>3810</v>
      </c>
      <c r="B1228" t="s">
        <v>3811</v>
      </c>
      <c r="C1228" s="2" t="s">
        <v>13353</v>
      </c>
      <c r="D1228" t="s">
        <v>11</v>
      </c>
      <c r="E1228" t="s">
        <v>12</v>
      </c>
      <c r="F1228" t="s">
        <v>1149</v>
      </c>
      <c r="G1228" t="s">
        <v>14</v>
      </c>
      <c r="H1228" t="s">
        <v>15</v>
      </c>
      <c r="I1228" t="s">
        <v>16</v>
      </c>
      <c r="J1228" t="s">
        <v>17</v>
      </c>
    </row>
    <row r="1229" spans="1:10" x14ac:dyDescent="0.25">
      <c r="A1229" t="s">
        <v>3812</v>
      </c>
      <c r="B1229" t="s">
        <v>3813</v>
      </c>
      <c r="C1229" s="2" t="s">
        <v>13354</v>
      </c>
      <c r="D1229" t="s">
        <v>11</v>
      </c>
      <c r="E1229" t="s">
        <v>12</v>
      </c>
      <c r="F1229" t="s">
        <v>1149</v>
      </c>
      <c r="G1229" t="s">
        <v>14</v>
      </c>
      <c r="H1229" t="s">
        <v>15</v>
      </c>
      <c r="I1229" t="s">
        <v>16</v>
      </c>
      <c r="J1229" t="s">
        <v>17</v>
      </c>
    </row>
    <row r="1230" spans="1:10" x14ac:dyDescent="0.25">
      <c r="A1230" t="s">
        <v>3814</v>
      </c>
      <c r="B1230" t="s">
        <v>3815</v>
      </c>
      <c r="C1230" s="2" t="s">
        <v>13355</v>
      </c>
      <c r="D1230" t="s">
        <v>36</v>
      </c>
      <c r="E1230" t="s">
        <v>12</v>
      </c>
      <c r="F1230" t="s">
        <v>1149</v>
      </c>
      <c r="G1230" t="s">
        <v>14</v>
      </c>
      <c r="H1230" t="s">
        <v>15</v>
      </c>
      <c r="I1230" t="s">
        <v>3378</v>
      </c>
      <c r="J1230" t="s">
        <v>3816</v>
      </c>
    </row>
    <row r="1231" spans="1:10" x14ac:dyDescent="0.25">
      <c r="A1231" t="s">
        <v>3817</v>
      </c>
      <c r="B1231" t="s">
        <v>3818</v>
      </c>
      <c r="C1231" s="2" t="s">
        <v>13356</v>
      </c>
      <c r="D1231" t="s">
        <v>49</v>
      </c>
      <c r="E1231" t="s">
        <v>12</v>
      </c>
      <c r="F1231" t="s">
        <v>1149</v>
      </c>
      <c r="G1231" t="s">
        <v>14</v>
      </c>
      <c r="H1231" t="s">
        <v>15</v>
      </c>
      <c r="I1231" t="s">
        <v>133</v>
      </c>
      <c r="J1231" t="s">
        <v>134</v>
      </c>
    </row>
    <row r="1232" spans="1:10" x14ac:dyDescent="0.25">
      <c r="A1232" t="s">
        <v>3819</v>
      </c>
      <c r="B1232" t="s">
        <v>3820</v>
      </c>
      <c r="C1232" s="2" t="s">
        <v>13357</v>
      </c>
      <c r="D1232" t="s">
        <v>49</v>
      </c>
      <c r="E1232" t="s">
        <v>12</v>
      </c>
      <c r="F1232" t="s">
        <v>1149</v>
      </c>
      <c r="G1232" t="s">
        <v>14</v>
      </c>
      <c r="H1232" t="s">
        <v>15</v>
      </c>
      <c r="I1232" t="s">
        <v>133</v>
      </c>
      <c r="J1232" t="s">
        <v>134</v>
      </c>
    </row>
    <row r="1233" spans="1:10" x14ac:dyDescent="0.25">
      <c r="A1233" t="s">
        <v>3821</v>
      </c>
      <c r="B1233" t="s">
        <v>3822</v>
      </c>
      <c r="C1233" s="2" t="s">
        <v>13358</v>
      </c>
      <c r="D1233" t="s">
        <v>36</v>
      </c>
      <c r="E1233" t="s">
        <v>12</v>
      </c>
      <c r="F1233" t="s">
        <v>1149</v>
      </c>
      <c r="G1233" t="s">
        <v>14</v>
      </c>
      <c r="H1233" t="s">
        <v>15</v>
      </c>
      <c r="I1233" t="s">
        <v>500</v>
      </c>
      <c r="J1233" t="s">
        <v>3823</v>
      </c>
    </row>
    <row r="1234" spans="1:10" x14ac:dyDescent="0.25">
      <c r="A1234" t="s">
        <v>3824</v>
      </c>
      <c r="B1234" t="s">
        <v>3825</v>
      </c>
      <c r="C1234" s="2" t="s">
        <v>13359</v>
      </c>
      <c r="D1234" t="s">
        <v>11</v>
      </c>
      <c r="E1234" t="s">
        <v>12</v>
      </c>
      <c r="F1234" t="s">
        <v>1149</v>
      </c>
      <c r="G1234" t="s">
        <v>14</v>
      </c>
      <c r="H1234" t="s">
        <v>15</v>
      </c>
      <c r="I1234" t="s">
        <v>3826</v>
      </c>
      <c r="J1234" t="s">
        <v>3827</v>
      </c>
    </row>
    <row r="1235" spans="1:10" x14ac:dyDescent="0.25">
      <c r="A1235" t="s">
        <v>3828</v>
      </c>
      <c r="B1235" t="s">
        <v>3829</v>
      </c>
      <c r="C1235" s="2" t="s">
        <v>13360</v>
      </c>
      <c r="D1235" t="s">
        <v>49</v>
      </c>
      <c r="E1235" t="s">
        <v>12</v>
      </c>
      <c r="F1235" t="s">
        <v>1149</v>
      </c>
      <c r="G1235" t="s">
        <v>14</v>
      </c>
      <c r="H1235" t="s">
        <v>15</v>
      </c>
      <c r="I1235" t="s">
        <v>3830</v>
      </c>
      <c r="J1235" t="s">
        <v>3831</v>
      </c>
    </row>
    <row r="1236" spans="1:10" x14ac:dyDescent="0.25">
      <c r="A1236" t="s">
        <v>3832</v>
      </c>
      <c r="B1236" t="s">
        <v>3833</v>
      </c>
      <c r="C1236" s="2" t="s">
        <v>13361</v>
      </c>
      <c r="D1236" t="s">
        <v>49</v>
      </c>
      <c r="E1236" t="s">
        <v>12</v>
      </c>
      <c r="F1236" t="s">
        <v>1149</v>
      </c>
      <c r="G1236" t="s">
        <v>14</v>
      </c>
      <c r="H1236" t="s">
        <v>15</v>
      </c>
      <c r="I1236" t="s">
        <v>3830</v>
      </c>
      <c r="J1236" t="s">
        <v>3831</v>
      </c>
    </row>
    <row r="1237" spans="1:10" x14ac:dyDescent="0.25">
      <c r="A1237" t="s">
        <v>3834</v>
      </c>
      <c r="B1237" t="s">
        <v>3835</v>
      </c>
      <c r="C1237" s="2" t="s">
        <v>13362</v>
      </c>
      <c r="D1237" t="s">
        <v>36</v>
      </c>
      <c r="E1237" t="s">
        <v>12</v>
      </c>
      <c r="F1237" t="s">
        <v>1149</v>
      </c>
      <c r="G1237" t="s">
        <v>14</v>
      </c>
      <c r="H1237" t="s">
        <v>15</v>
      </c>
      <c r="I1237" t="s">
        <v>3830</v>
      </c>
      <c r="J1237" t="s">
        <v>3831</v>
      </c>
    </row>
    <row r="1238" spans="1:10" x14ac:dyDescent="0.25">
      <c r="A1238" t="s">
        <v>3836</v>
      </c>
      <c r="B1238" t="s">
        <v>3837</v>
      </c>
      <c r="C1238" s="2" t="s">
        <v>13363</v>
      </c>
      <c r="D1238" t="s">
        <v>11</v>
      </c>
      <c r="E1238" t="s">
        <v>12</v>
      </c>
      <c r="F1238" t="s">
        <v>1149</v>
      </c>
      <c r="G1238" t="s">
        <v>14</v>
      </c>
      <c r="H1238" t="s">
        <v>15</v>
      </c>
      <c r="I1238" t="s">
        <v>125</v>
      </c>
      <c r="J1238" t="s">
        <v>3838</v>
      </c>
    </row>
    <row r="1239" spans="1:10" x14ac:dyDescent="0.25">
      <c r="A1239" t="s">
        <v>3839</v>
      </c>
      <c r="B1239" t="s">
        <v>3840</v>
      </c>
      <c r="C1239" s="2" t="s">
        <v>13364</v>
      </c>
      <c r="D1239" t="s">
        <v>11</v>
      </c>
      <c r="E1239" t="s">
        <v>12</v>
      </c>
      <c r="F1239" t="s">
        <v>1149</v>
      </c>
      <c r="G1239" t="s">
        <v>14</v>
      </c>
      <c r="H1239" t="s">
        <v>15</v>
      </c>
      <c r="I1239" t="s">
        <v>125</v>
      </c>
      <c r="J1239" t="s">
        <v>3838</v>
      </c>
    </row>
    <row r="1240" spans="1:10" x14ac:dyDescent="0.25">
      <c r="A1240" t="s">
        <v>3841</v>
      </c>
      <c r="B1240" t="s">
        <v>3842</v>
      </c>
      <c r="C1240" s="2" t="s">
        <v>13365</v>
      </c>
      <c r="D1240" t="s">
        <v>11</v>
      </c>
      <c r="E1240" t="s">
        <v>12</v>
      </c>
      <c r="F1240" t="s">
        <v>1149</v>
      </c>
      <c r="G1240" t="s">
        <v>14</v>
      </c>
      <c r="H1240" t="s">
        <v>15</v>
      </c>
      <c r="I1240" t="s">
        <v>20</v>
      </c>
      <c r="J1240" t="s">
        <v>21</v>
      </c>
    </row>
    <row r="1241" spans="1:10" x14ac:dyDescent="0.25">
      <c r="A1241" t="s">
        <v>3843</v>
      </c>
      <c r="B1241" t="s">
        <v>3844</v>
      </c>
      <c r="C1241" s="2" t="s">
        <v>13366</v>
      </c>
      <c r="D1241" t="s">
        <v>11</v>
      </c>
      <c r="E1241" t="s">
        <v>12</v>
      </c>
      <c r="F1241" t="s">
        <v>1149</v>
      </c>
      <c r="G1241" t="s">
        <v>14</v>
      </c>
      <c r="H1241" t="s">
        <v>15</v>
      </c>
      <c r="I1241" t="s">
        <v>20</v>
      </c>
      <c r="J1241" t="s">
        <v>21</v>
      </c>
    </row>
    <row r="1242" spans="1:10" x14ac:dyDescent="0.25">
      <c r="A1242" t="s">
        <v>3845</v>
      </c>
      <c r="B1242" t="s">
        <v>3846</v>
      </c>
      <c r="C1242" s="2" t="s">
        <v>13367</v>
      </c>
      <c r="D1242" t="s">
        <v>36</v>
      </c>
      <c r="E1242" t="s">
        <v>12</v>
      </c>
      <c r="F1242" t="s">
        <v>1149</v>
      </c>
      <c r="G1242" t="s">
        <v>14</v>
      </c>
      <c r="H1242" t="s">
        <v>15</v>
      </c>
      <c r="I1242" t="s">
        <v>391</v>
      </c>
      <c r="J1242" t="s">
        <v>3847</v>
      </c>
    </row>
    <row r="1243" spans="1:10" x14ac:dyDescent="0.25">
      <c r="A1243" t="s">
        <v>3848</v>
      </c>
      <c r="B1243" t="s">
        <v>3849</v>
      </c>
      <c r="C1243" s="2" t="s">
        <v>13368</v>
      </c>
      <c r="D1243" t="s">
        <v>11</v>
      </c>
      <c r="E1243" t="s">
        <v>12</v>
      </c>
      <c r="F1243" t="s">
        <v>1149</v>
      </c>
      <c r="G1243" t="s">
        <v>14</v>
      </c>
      <c r="H1243" t="s">
        <v>15</v>
      </c>
      <c r="I1243" t="s">
        <v>3850</v>
      </c>
      <c r="J1243" t="s">
        <v>3850</v>
      </c>
    </row>
    <row r="1244" spans="1:10" x14ac:dyDescent="0.25">
      <c r="A1244" t="s">
        <v>3851</v>
      </c>
      <c r="B1244" t="s">
        <v>3852</v>
      </c>
      <c r="C1244" s="2" t="s">
        <v>13369</v>
      </c>
      <c r="D1244" t="s">
        <v>11</v>
      </c>
      <c r="E1244" t="s">
        <v>12</v>
      </c>
      <c r="F1244" t="s">
        <v>1149</v>
      </c>
      <c r="G1244" t="s">
        <v>14</v>
      </c>
      <c r="H1244" t="s">
        <v>15</v>
      </c>
      <c r="I1244" t="s">
        <v>3853</v>
      </c>
      <c r="J1244" t="s">
        <v>3854</v>
      </c>
    </row>
    <row r="1245" spans="1:10" x14ac:dyDescent="0.25">
      <c r="A1245" t="s">
        <v>3855</v>
      </c>
      <c r="B1245" t="s">
        <v>3856</v>
      </c>
      <c r="C1245" s="2" t="s">
        <v>13370</v>
      </c>
      <c r="D1245" t="s">
        <v>11</v>
      </c>
      <c r="E1245" t="s">
        <v>12</v>
      </c>
      <c r="F1245" t="s">
        <v>1149</v>
      </c>
      <c r="G1245" t="s">
        <v>14</v>
      </c>
      <c r="H1245" t="s">
        <v>15</v>
      </c>
      <c r="I1245" t="s">
        <v>3853</v>
      </c>
      <c r="J1245" t="s">
        <v>3854</v>
      </c>
    </row>
    <row r="1246" spans="1:10" x14ac:dyDescent="0.25">
      <c r="A1246" t="s">
        <v>3857</v>
      </c>
      <c r="B1246" t="s">
        <v>3858</v>
      </c>
      <c r="C1246" s="2" t="s">
        <v>13371</v>
      </c>
      <c r="D1246" t="s">
        <v>11</v>
      </c>
      <c r="E1246" t="s">
        <v>12</v>
      </c>
      <c r="F1246" t="s">
        <v>1149</v>
      </c>
      <c r="G1246" t="s">
        <v>14</v>
      </c>
      <c r="H1246" t="s">
        <v>15</v>
      </c>
      <c r="I1246" t="s">
        <v>1949</v>
      </c>
      <c r="J1246" t="s">
        <v>3859</v>
      </c>
    </row>
    <row r="1247" spans="1:10" x14ac:dyDescent="0.25">
      <c r="A1247" t="s">
        <v>3860</v>
      </c>
      <c r="B1247" t="s">
        <v>3861</v>
      </c>
      <c r="C1247" s="2" t="s">
        <v>13372</v>
      </c>
      <c r="D1247" t="s">
        <v>11</v>
      </c>
      <c r="E1247" t="s">
        <v>12</v>
      </c>
      <c r="F1247" t="s">
        <v>1149</v>
      </c>
      <c r="G1247" t="s">
        <v>14</v>
      </c>
      <c r="H1247" t="s">
        <v>15</v>
      </c>
      <c r="I1247" t="s">
        <v>3862</v>
      </c>
      <c r="J1247" t="s">
        <v>3863</v>
      </c>
    </row>
    <row r="1248" spans="1:10" x14ac:dyDescent="0.25">
      <c r="A1248" t="s">
        <v>3864</v>
      </c>
      <c r="B1248" t="s">
        <v>3865</v>
      </c>
      <c r="C1248" s="2" t="s">
        <v>13373</v>
      </c>
      <c r="D1248" t="s">
        <v>11</v>
      </c>
      <c r="E1248" t="s">
        <v>12</v>
      </c>
      <c r="F1248" t="s">
        <v>1149</v>
      </c>
      <c r="G1248" t="s">
        <v>14</v>
      </c>
      <c r="H1248" t="s">
        <v>15</v>
      </c>
      <c r="I1248" t="s">
        <v>3866</v>
      </c>
      <c r="J1248" t="s">
        <v>3867</v>
      </c>
    </row>
    <row r="1249" spans="1:10" x14ac:dyDescent="0.25">
      <c r="A1249" t="s">
        <v>3868</v>
      </c>
      <c r="B1249" t="s">
        <v>3869</v>
      </c>
      <c r="C1249" s="2" t="s">
        <v>13374</v>
      </c>
      <c r="D1249" t="s">
        <v>11</v>
      </c>
      <c r="E1249" t="s">
        <v>12</v>
      </c>
      <c r="F1249" t="s">
        <v>1149</v>
      </c>
      <c r="G1249" t="s">
        <v>14</v>
      </c>
      <c r="H1249" t="s">
        <v>15</v>
      </c>
      <c r="I1249" t="s">
        <v>3870</v>
      </c>
      <c r="J1249" t="s">
        <v>3871</v>
      </c>
    </row>
    <row r="1250" spans="1:10" x14ac:dyDescent="0.25">
      <c r="A1250" t="s">
        <v>3872</v>
      </c>
      <c r="B1250" t="s">
        <v>3873</v>
      </c>
      <c r="C1250" s="2" t="s">
        <v>13375</v>
      </c>
      <c r="D1250" t="s">
        <v>11</v>
      </c>
      <c r="E1250" t="s">
        <v>12</v>
      </c>
      <c r="F1250" t="s">
        <v>1149</v>
      </c>
      <c r="G1250" t="s">
        <v>14</v>
      </c>
      <c r="H1250" t="s">
        <v>15</v>
      </c>
      <c r="I1250" t="s">
        <v>3870</v>
      </c>
      <c r="J1250" t="s">
        <v>3871</v>
      </c>
    </row>
    <row r="1251" spans="1:10" x14ac:dyDescent="0.25">
      <c r="A1251" t="s">
        <v>3874</v>
      </c>
      <c r="B1251" t="s">
        <v>3875</v>
      </c>
      <c r="C1251" s="2" t="s">
        <v>13376</v>
      </c>
      <c r="D1251" t="s">
        <v>11</v>
      </c>
      <c r="E1251" t="s">
        <v>12</v>
      </c>
      <c r="F1251" t="s">
        <v>1149</v>
      </c>
      <c r="G1251" t="s">
        <v>14</v>
      </c>
      <c r="H1251" t="s">
        <v>15</v>
      </c>
      <c r="I1251" t="s">
        <v>3876</v>
      </c>
      <c r="J1251" t="s">
        <v>916</v>
      </c>
    </row>
    <row r="1252" spans="1:10" x14ac:dyDescent="0.25">
      <c r="A1252" t="s">
        <v>3877</v>
      </c>
      <c r="B1252" t="s">
        <v>3878</v>
      </c>
      <c r="C1252" s="2" t="s">
        <v>13377</v>
      </c>
      <c r="D1252" t="s">
        <v>11</v>
      </c>
      <c r="E1252" t="s">
        <v>12</v>
      </c>
      <c r="F1252" t="s">
        <v>1149</v>
      </c>
      <c r="G1252" t="s">
        <v>14</v>
      </c>
      <c r="H1252" t="s">
        <v>15</v>
      </c>
      <c r="I1252" t="s">
        <v>3876</v>
      </c>
      <c r="J1252" t="s">
        <v>916</v>
      </c>
    </row>
    <row r="1253" spans="1:10" x14ac:dyDescent="0.25">
      <c r="A1253" t="s">
        <v>3879</v>
      </c>
      <c r="B1253" t="s">
        <v>3880</v>
      </c>
      <c r="C1253" s="2" t="s">
        <v>13378</v>
      </c>
      <c r="D1253" t="s">
        <v>11</v>
      </c>
      <c r="E1253" t="s">
        <v>12</v>
      </c>
      <c r="F1253" t="s">
        <v>1149</v>
      </c>
      <c r="G1253" t="s">
        <v>14</v>
      </c>
      <c r="H1253" t="s">
        <v>15</v>
      </c>
      <c r="I1253" t="s">
        <v>28</v>
      </c>
      <c r="J1253" t="s">
        <v>29</v>
      </c>
    </row>
    <row r="1254" spans="1:10" x14ac:dyDescent="0.25">
      <c r="A1254" t="s">
        <v>3881</v>
      </c>
      <c r="B1254" t="s">
        <v>3882</v>
      </c>
      <c r="C1254" s="2" t="s">
        <v>13379</v>
      </c>
      <c r="D1254" t="s">
        <v>11</v>
      </c>
      <c r="E1254" t="s">
        <v>12</v>
      </c>
      <c r="F1254" t="s">
        <v>1149</v>
      </c>
      <c r="G1254" t="s">
        <v>14</v>
      </c>
      <c r="H1254" t="s">
        <v>15</v>
      </c>
      <c r="I1254" t="s">
        <v>3883</v>
      </c>
      <c r="J1254" t="s">
        <v>3884</v>
      </c>
    </row>
    <row r="1255" spans="1:10" x14ac:dyDescent="0.25">
      <c r="A1255" t="s">
        <v>3885</v>
      </c>
      <c r="B1255" t="s">
        <v>3886</v>
      </c>
      <c r="C1255" s="2" t="s">
        <v>13380</v>
      </c>
      <c r="D1255" t="s">
        <v>11</v>
      </c>
      <c r="E1255" t="s">
        <v>12</v>
      </c>
      <c r="F1255" t="s">
        <v>1149</v>
      </c>
      <c r="G1255" t="s">
        <v>14</v>
      </c>
      <c r="H1255" t="s">
        <v>15</v>
      </c>
      <c r="I1255" t="s">
        <v>137</v>
      </c>
      <c r="J1255" t="s">
        <v>138</v>
      </c>
    </row>
    <row r="1256" spans="1:10" x14ac:dyDescent="0.25">
      <c r="A1256" t="s">
        <v>3887</v>
      </c>
      <c r="B1256" t="s">
        <v>3888</v>
      </c>
      <c r="C1256" s="2" t="s">
        <v>13381</v>
      </c>
      <c r="D1256" t="s">
        <v>11</v>
      </c>
      <c r="E1256" t="s">
        <v>12</v>
      </c>
      <c r="F1256" t="s">
        <v>1149</v>
      </c>
      <c r="G1256" t="s">
        <v>14</v>
      </c>
      <c r="H1256" t="s">
        <v>15</v>
      </c>
      <c r="I1256" t="s">
        <v>1594</v>
      </c>
      <c r="J1256" t="s">
        <v>3889</v>
      </c>
    </row>
    <row r="1257" spans="1:10" x14ac:dyDescent="0.25">
      <c r="A1257" t="s">
        <v>3890</v>
      </c>
      <c r="B1257" t="s">
        <v>3891</v>
      </c>
      <c r="C1257" s="2" t="s">
        <v>13382</v>
      </c>
      <c r="D1257" t="s">
        <v>11</v>
      </c>
      <c r="E1257" t="s">
        <v>12</v>
      </c>
      <c r="F1257" t="s">
        <v>1149</v>
      </c>
      <c r="G1257" t="s">
        <v>14</v>
      </c>
      <c r="H1257" t="s">
        <v>15</v>
      </c>
      <c r="I1257" t="s">
        <v>3892</v>
      </c>
      <c r="J1257" t="s">
        <v>3893</v>
      </c>
    </row>
    <row r="1258" spans="1:10" x14ac:dyDescent="0.25">
      <c r="A1258" t="s">
        <v>3894</v>
      </c>
      <c r="B1258" t="s">
        <v>3895</v>
      </c>
      <c r="C1258" s="2" t="s">
        <v>13383</v>
      </c>
      <c r="D1258" t="s">
        <v>11</v>
      </c>
      <c r="E1258" t="s">
        <v>12</v>
      </c>
      <c r="F1258" t="s">
        <v>1149</v>
      </c>
      <c r="G1258" t="s">
        <v>14</v>
      </c>
      <c r="H1258" t="s">
        <v>15</v>
      </c>
      <c r="I1258" t="s">
        <v>3896</v>
      </c>
      <c r="J1258" t="s">
        <v>3897</v>
      </c>
    </row>
    <row r="1259" spans="1:10" x14ac:dyDescent="0.25">
      <c r="A1259" t="s">
        <v>3898</v>
      </c>
      <c r="B1259" t="s">
        <v>3899</v>
      </c>
      <c r="C1259" s="2" t="s">
        <v>13384</v>
      </c>
      <c r="D1259" t="s">
        <v>11</v>
      </c>
      <c r="E1259" t="s">
        <v>12</v>
      </c>
      <c r="F1259" t="s">
        <v>1149</v>
      </c>
      <c r="G1259" t="s">
        <v>14</v>
      </c>
      <c r="H1259" t="s">
        <v>15</v>
      </c>
      <c r="I1259" t="s">
        <v>3900</v>
      </c>
      <c r="J1259" t="s">
        <v>3900</v>
      </c>
    </row>
    <row r="1260" spans="1:10" x14ac:dyDescent="0.25">
      <c r="A1260" t="s">
        <v>3901</v>
      </c>
      <c r="B1260" t="s">
        <v>3902</v>
      </c>
      <c r="C1260" s="2" t="s">
        <v>13385</v>
      </c>
      <c r="D1260" t="s">
        <v>11</v>
      </c>
      <c r="E1260" t="s">
        <v>12</v>
      </c>
      <c r="F1260" t="s">
        <v>1149</v>
      </c>
      <c r="G1260" t="s">
        <v>14</v>
      </c>
      <c r="H1260" t="s">
        <v>15</v>
      </c>
      <c r="I1260" t="s">
        <v>3903</v>
      </c>
      <c r="J1260" t="s">
        <v>3904</v>
      </c>
    </row>
    <row r="1261" spans="1:10" x14ac:dyDescent="0.25">
      <c r="A1261" t="s">
        <v>3905</v>
      </c>
      <c r="B1261" t="s">
        <v>3906</v>
      </c>
      <c r="C1261" s="2" t="s">
        <v>13386</v>
      </c>
      <c r="D1261" t="s">
        <v>11</v>
      </c>
      <c r="E1261" t="s">
        <v>12</v>
      </c>
      <c r="F1261" t="s">
        <v>1149</v>
      </c>
      <c r="G1261" t="s">
        <v>14</v>
      </c>
      <c r="H1261" t="s">
        <v>15</v>
      </c>
      <c r="I1261" t="s">
        <v>3907</v>
      </c>
      <c r="J1261" t="s">
        <v>3908</v>
      </c>
    </row>
    <row r="1262" spans="1:10" x14ac:dyDescent="0.25">
      <c r="A1262" t="s">
        <v>3909</v>
      </c>
      <c r="B1262" t="s">
        <v>3910</v>
      </c>
      <c r="C1262" s="2" t="s">
        <v>13387</v>
      </c>
      <c r="D1262" t="s">
        <v>11</v>
      </c>
      <c r="E1262" t="s">
        <v>12</v>
      </c>
      <c r="F1262" t="s">
        <v>1149</v>
      </c>
      <c r="G1262" t="s">
        <v>14</v>
      </c>
      <c r="H1262" t="s">
        <v>15</v>
      </c>
      <c r="I1262" t="s">
        <v>3907</v>
      </c>
      <c r="J1262" t="s">
        <v>3911</v>
      </c>
    </row>
    <row r="1263" spans="1:10" x14ac:dyDescent="0.25">
      <c r="A1263" t="s">
        <v>3912</v>
      </c>
      <c r="B1263" t="s">
        <v>3913</v>
      </c>
      <c r="C1263" s="2" t="s">
        <v>13388</v>
      </c>
      <c r="D1263" t="s">
        <v>11</v>
      </c>
      <c r="E1263" t="s">
        <v>12</v>
      </c>
      <c r="F1263" t="s">
        <v>1149</v>
      </c>
      <c r="G1263" t="s">
        <v>14</v>
      </c>
      <c r="H1263" t="s">
        <v>15</v>
      </c>
      <c r="I1263" t="s">
        <v>3914</v>
      </c>
      <c r="J1263" t="s">
        <v>3915</v>
      </c>
    </row>
    <row r="1264" spans="1:10" x14ac:dyDescent="0.25">
      <c r="A1264" t="s">
        <v>3916</v>
      </c>
      <c r="B1264" t="s">
        <v>3917</v>
      </c>
      <c r="C1264" s="2" t="s">
        <v>13389</v>
      </c>
      <c r="D1264" t="s">
        <v>11</v>
      </c>
      <c r="E1264" t="s">
        <v>12</v>
      </c>
      <c r="F1264" t="s">
        <v>1149</v>
      </c>
      <c r="G1264" t="s">
        <v>14</v>
      </c>
      <c r="H1264" t="s">
        <v>15</v>
      </c>
      <c r="I1264" t="s">
        <v>3918</v>
      </c>
      <c r="J1264" t="s">
        <v>3919</v>
      </c>
    </row>
    <row r="1265" spans="1:10" x14ac:dyDescent="0.25">
      <c r="A1265" t="s">
        <v>3920</v>
      </c>
      <c r="B1265" t="s">
        <v>3921</v>
      </c>
      <c r="C1265" s="2" t="s">
        <v>13390</v>
      </c>
      <c r="D1265" t="s">
        <v>11</v>
      </c>
      <c r="E1265" t="s">
        <v>12</v>
      </c>
      <c r="F1265" t="s">
        <v>1149</v>
      </c>
      <c r="G1265" t="s">
        <v>14</v>
      </c>
      <c r="H1265" t="s">
        <v>15</v>
      </c>
      <c r="I1265" t="s">
        <v>3922</v>
      </c>
      <c r="J1265" t="s">
        <v>3923</v>
      </c>
    </row>
    <row r="1266" spans="1:10" x14ac:dyDescent="0.25">
      <c r="A1266" t="s">
        <v>3924</v>
      </c>
      <c r="B1266" t="s">
        <v>3925</v>
      </c>
      <c r="C1266" s="2" t="s">
        <v>13391</v>
      </c>
      <c r="D1266" t="s">
        <v>11</v>
      </c>
      <c r="E1266" t="s">
        <v>12</v>
      </c>
      <c r="F1266" t="s">
        <v>1149</v>
      </c>
      <c r="G1266" t="s">
        <v>14</v>
      </c>
      <c r="H1266" t="s">
        <v>15</v>
      </c>
      <c r="I1266" t="s">
        <v>3926</v>
      </c>
      <c r="J1266" t="s">
        <v>3926</v>
      </c>
    </row>
    <row r="1267" spans="1:10" x14ac:dyDescent="0.25">
      <c r="A1267" t="s">
        <v>3927</v>
      </c>
      <c r="B1267" t="s">
        <v>3928</v>
      </c>
      <c r="C1267" s="2" t="s">
        <v>13392</v>
      </c>
      <c r="D1267" t="s">
        <v>11</v>
      </c>
      <c r="E1267" t="s">
        <v>12</v>
      </c>
      <c r="F1267" t="s">
        <v>1149</v>
      </c>
      <c r="G1267" t="s">
        <v>14</v>
      </c>
      <c r="H1267" t="s">
        <v>15</v>
      </c>
      <c r="I1267" t="s">
        <v>3926</v>
      </c>
      <c r="J1267" t="s">
        <v>3926</v>
      </c>
    </row>
    <row r="1268" spans="1:10" x14ac:dyDescent="0.25">
      <c r="A1268" t="s">
        <v>3929</v>
      </c>
      <c r="B1268" t="s">
        <v>3930</v>
      </c>
      <c r="C1268" s="2" t="s">
        <v>13393</v>
      </c>
      <c r="D1268" t="s">
        <v>11</v>
      </c>
      <c r="E1268" t="s">
        <v>12</v>
      </c>
      <c r="F1268" t="s">
        <v>1149</v>
      </c>
      <c r="G1268" t="s">
        <v>14</v>
      </c>
      <c r="H1268" t="s">
        <v>15</v>
      </c>
      <c r="I1268" t="s">
        <v>3931</v>
      </c>
      <c r="J1268" t="s">
        <v>3932</v>
      </c>
    </row>
    <row r="1269" spans="1:10" x14ac:dyDescent="0.25">
      <c r="A1269" t="s">
        <v>3933</v>
      </c>
      <c r="B1269" t="s">
        <v>3934</v>
      </c>
      <c r="C1269" s="2" t="s">
        <v>13394</v>
      </c>
      <c r="D1269" t="s">
        <v>11</v>
      </c>
      <c r="E1269" t="s">
        <v>12</v>
      </c>
      <c r="F1269" t="s">
        <v>1149</v>
      </c>
      <c r="G1269" t="s">
        <v>14</v>
      </c>
      <c r="H1269" t="s">
        <v>15</v>
      </c>
      <c r="I1269" t="s">
        <v>3935</v>
      </c>
      <c r="J1269" t="s">
        <v>3935</v>
      </c>
    </row>
    <row r="1270" spans="1:10" x14ac:dyDescent="0.25">
      <c r="A1270" t="s">
        <v>3936</v>
      </c>
      <c r="B1270" t="s">
        <v>3937</v>
      </c>
      <c r="C1270" s="2" t="s">
        <v>13395</v>
      </c>
      <c r="D1270" t="s">
        <v>11</v>
      </c>
      <c r="E1270" t="s">
        <v>12</v>
      </c>
      <c r="F1270" t="s">
        <v>1149</v>
      </c>
      <c r="G1270" t="s">
        <v>14</v>
      </c>
      <c r="H1270" t="s">
        <v>15</v>
      </c>
      <c r="I1270" t="s">
        <v>3922</v>
      </c>
      <c r="J1270" t="s">
        <v>3938</v>
      </c>
    </row>
    <row r="1271" spans="1:10" x14ac:dyDescent="0.25">
      <c r="A1271" t="s">
        <v>3939</v>
      </c>
      <c r="B1271" t="s">
        <v>3940</v>
      </c>
      <c r="C1271" s="2" t="s">
        <v>13396</v>
      </c>
      <c r="D1271" t="s">
        <v>11</v>
      </c>
      <c r="E1271" t="s">
        <v>12</v>
      </c>
      <c r="F1271" t="s">
        <v>1149</v>
      </c>
      <c r="G1271" t="s">
        <v>14</v>
      </c>
      <c r="H1271" t="s">
        <v>15</v>
      </c>
      <c r="I1271" t="s">
        <v>3941</v>
      </c>
      <c r="J1271" t="s">
        <v>3942</v>
      </c>
    </row>
    <row r="1272" spans="1:10" x14ac:dyDescent="0.25">
      <c r="A1272" t="s">
        <v>3943</v>
      </c>
      <c r="B1272" t="s">
        <v>3944</v>
      </c>
      <c r="C1272" s="2" t="s">
        <v>13397</v>
      </c>
      <c r="D1272" t="s">
        <v>11</v>
      </c>
      <c r="E1272" t="s">
        <v>12</v>
      </c>
      <c r="F1272" t="s">
        <v>1149</v>
      </c>
      <c r="G1272" t="s">
        <v>14</v>
      </c>
      <c r="H1272" t="s">
        <v>15</v>
      </c>
      <c r="I1272" t="s">
        <v>309</v>
      </c>
      <c r="J1272" t="s">
        <v>3945</v>
      </c>
    </row>
    <row r="1273" spans="1:10" x14ac:dyDescent="0.25">
      <c r="A1273" t="s">
        <v>3946</v>
      </c>
      <c r="B1273" t="s">
        <v>3947</v>
      </c>
      <c r="C1273" s="2" t="s">
        <v>13398</v>
      </c>
      <c r="D1273" t="s">
        <v>11</v>
      </c>
      <c r="E1273" t="s">
        <v>12</v>
      </c>
      <c r="F1273" t="s">
        <v>1149</v>
      </c>
      <c r="G1273" t="s">
        <v>14</v>
      </c>
      <c r="H1273" t="s">
        <v>15</v>
      </c>
      <c r="I1273" t="s">
        <v>309</v>
      </c>
      <c r="J1273" t="s">
        <v>3945</v>
      </c>
    </row>
    <row r="1274" spans="1:10" x14ac:dyDescent="0.25">
      <c r="A1274" t="s">
        <v>3948</v>
      </c>
      <c r="B1274" t="s">
        <v>3949</v>
      </c>
      <c r="C1274" s="2" t="s">
        <v>13399</v>
      </c>
      <c r="D1274" t="s">
        <v>11</v>
      </c>
      <c r="E1274" t="s">
        <v>12</v>
      </c>
      <c r="F1274" t="s">
        <v>1149</v>
      </c>
      <c r="G1274" t="s">
        <v>14</v>
      </c>
      <c r="H1274" t="s">
        <v>15</v>
      </c>
      <c r="I1274" t="s">
        <v>3950</v>
      </c>
      <c r="J1274" t="s">
        <v>3950</v>
      </c>
    </row>
    <row r="1275" spans="1:10" x14ac:dyDescent="0.25">
      <c r="A1275" t="s">
        <v>3951</v>
      </c>
      <c r="B1275" t="s">
        <v>3952</v>
      </c>
      <c r="C1275" s="2" t="s">
        <v>13400</v>
      </c>
      <c r="D1275" t="s">
        <v>11</v>
      </c>
      <c r="E1275" t="s">
        <v>12</v>
      </c>
      <c r="F1275" t="s">
        <v>1149</v>
      </c>
      <c r="G1275" t="s">
        <v>14</v>
      </c>
      <c r="H1275" t="s">
        <v>15</v>
      </c>
      <c r="I1275" t="s">
        <v>3922</v>
      </c>
      <c r="J1275" t="s">
        <v>3953</v>
      </c>
    </row>
    <row r="1276" spans="1:10" x14ac:dyDescent="0.25">
      <c r="A1276" t="s">
        <v>3954</v>
      </c>
      <c r="B1276" t="s">
        <v>3955</v>
      </c>
      <c r="C1276" s="2" t="s">
        <v>13401</v>
      </c>
      <c r="D1276" t="s">
        <v>11</v>
      </c>
      <c r="E1276" t="s">
        <v>12</v>
      </c>
      <c r="F1276" t="s">
        <v>1149</v>
      </c>
      <c r="G1276" t="s">
        <v>14</v>
      </c>
      <c r="H1276" t="s">
        <v>15</v>
      </c>
      <c r="I1276" t="s">
        <v>3922</v>
      </c>
      <c r="J1276" t="s">
        <v>3953</v>
      </c>
    </row>
    <row r="1277" spans="1:10" x14ac:dyDescent="0.25">
      <c r="A1277" t="s">
        <v>3956</v>
      </c>
      <c r="B1277" t="s">
        <v>3957</v>
      </c>
      <c r="C1277" s="2" t="s">
        <v>13402</v>
      </c>
      <c r="D1277" t="s">
        <v>49</v>
      </c>
      <c r="E1277" t="s">
        <v>12</v>
      </c>
      <c r="F1277" t="s">
        <v>1149</v>
      </c>
      <c r="G1277" t="s">
        <v>14</v>
      </c>
      <c r="H1277" t="s">
        <v>15</v>
      </c>
      <c r="I1277" t="s">
        <v>3958</v>
      </c>
      <c r="J1277" t="s">
        <v>3959</v>
      </c>
    </row>
    <row r="1278" spans="1:10" x14ac:dyDescent="0.25">
      <c r="A1278" t="s">
        <v>3960</v>
      </c>
      <c r="B1278" t="s">
        <v>3961</v>
      </c>
      <c r="C1278" s="2" t="s">
        <v>13403</v>
      </c>
      <c r="D1278" t="s">
        <v>11</v>
      </c>
      <c r="E1278" t="s">
        <v>12</v>
      </c>
      <c r="F1278" t="s">
        <v>1149</v>
      </c>
      <c r="G1278" t="s">
        <v>14</v>
      </c>
      <c r="H1278" t="s">
        <v>15</v>
      </c>
      <c r="I1278" t="s">
        <v>3922</v>
      </c>
      <c r="J1278" t="s">
        <v>3962</v>
      </c>
    </row>
    <row r="1279" spans="1:10" x14ac:dyDescent="0.25">
      <c r="A1279" t="s">
        <v>3963</v>
      </c>
      <c r="B1279" t="s">
        <v>3964</v>
      </c>
      <c r="C1279" s="2" t="s">
        <v>13404</v>
      </c>
      <c r="D1279" t="s">
        <v>11</v>
      </c>
      <c r="E1279" t="s">
        <v>12</v>
      </c>
      <c r="F1279" t="s">
        <v>1149</v>
      </c>
      <c r="G1279" t="s">
        <v>14</v>
      </c>
      <c r="H1279" t="s">
        <v>15</v>
      </c>
      <c r="I1279" t="s">
        <v>3922</v>
      </c>
      <c r="J1279" t="s">
        <v>3965</v>
      </c>
    </row>
    <row r="1280" spans="1:10" x14ac:dyDescent="0.25">
      <c r="A1280" t="s">
        <v>3966</v>
      </c>
      <c r="B1280" t="s">
        <v>3967</v>
      </c>
      <c r="C1280" s="2" t="s">
        <v>13405</v>
      </c>
      <c r="D1280" t="s">
        <v>11</v>
      </c>
      <c r="E1280" t="s">
        <v>12</v>
      </c>
      <c r="F1280" t="s">
        <v>1149</v>
      </c>
      <c r="G1280" t="s">
        <v>14</v>
      </c>
      <c r="H1280" t="s">
        <v>15</v>
      </c>
      <c r="I1280" t="s">
        <v>3968</v>
      </c>
      <c r="J1280" t="s">
        <v>3968</v>
      </c>
    </row>
    <row r="1281" spans="1:10" x14ac:dyDescent="0.25">
      <c r="A1281" t="s">
        <v>3969</v>
      </c>
      <c r="B1281" t="s">
        <v>3970</v>
      </c>
      <c r="C1281" s="2" t="s">
        <v>13406</v>
      </c>
      <c r="D1281" t="s">
        <v>11</v>
      </c>
      <c r="E1281" t="s">
        <v>12</v>
      </c>
      <c r="F1281" t="s">
        <v>1149</v>
      </c>
      <c r="G1281" t="s">
        <v>14</v>
      </c>
      <c r="H1281" t="s">
        <v>15</v>
      </c>
      <c r="I1281" t="s">
        <v>94</v>
      </c>
      <c r="J1281" t="s">
        <v>355</v>
      </c>
    </row>
    <row r="1282" spans="1:10" x14ac:dyDescent="0.25">
      <c r="A1282" t="s">
        <v>3971</v>
      </c>
      <c r="B1282" t="s">
        <v>3972</v>
      </c>
      <c r="C1282" s="2" t="s">
        <v>13407</v>
      </c>
      <c r="D1282" t="s">
        <v>11</v>
      </c>
      <c r="E1282" t="s">
        <v>12</v>
      </c>
      <c r="F1282" t="s">
        <v>1149</v>
      </c>
      <c r="G1282" t="s">
        <v>14</v>
      </c>
      <c r="H1282" t="s">
        <v>15</v>
      </c>
      <c r="I1282" t="s">
        <v>94</v>
      </c>
      <c r="J1282" t="s">
        <v>355</v>
      </c>
    </row>
    <row r="1283" spans="1:10" x14ac:dyDescent="0.25">
      <c r="A1283" t="s">
        <v>3973</v>
      </c>
      <c r="B1283" t="s">
        <v>3974</v>
      </c>
      <c r="C1283" s="2" t="s">
        <v>13408</v>
      </c>
      <c r="D1283" t="s">
        <v>11</v>
      </c>
      <c r="E1283" t="s">
        <v>12</v>
      </c>
      <c r="F1283" t="s">
        <v>1149</v>
      </c>
      <c r="G1283" t="s">
        <v>14</v>
      </c>
      <c r="H1283" t="s">
        <v>15</v>
      </c>
      <c r="I1283" t="s">
        <v>94</v>
      </c>
      <c r="J1283" t="s">
        <v>355</v>
      </c>
    </row>
    <row r="1284" spans="1:10" x14ac:dyDescent="0.25">
      <c r="A1284" t="s">
        <v>3975</v>
      </c>
      <c r="B1284" t="s">
        <v>3976</v>
      </c>
      <c r="C1284" s="2" t="s">
        <v>13409</v>
      </c>
      <c r="D1284" t="s">
        <v>11</v>
      </c>
      <c r="E1284" t="s">
        <v>12</v>
      </c>
      <c r="F1284" t="s">
        <v>1149</v>
      </c>
      <c r="G1284" t="s">
        <v>14</v>
      </c>
      <c r="H1284" t="s">
        <v>15</v>
      </c>
      <c r="I1284" t="s">
        <v>3977</v>
      </c>
      <c r="J1284" t="s">
        <v>3978</v>
      </c>
    </row>
    <row r="1285" spans="1:10" x14ac:dyDescent="0.25">
      <c r="A1285" t="s">
        <v>3979</v>
      </c>
      <c r="B1285" t="s">
        <v>3980</v>
      </c>
      <c r="C1285" s="2" t="s">
        <v>13410</v>
      </c>
      <c r="D1285" t="s">
        <v>11</v>
      </c>
      <c r="E1285" t="s">
        <v>12</v>
      </c>
      <c r="F1285" t="s">
        <v>1149</v>
      </c>
      <c r="G1285" t="s">
        <v>14</v>
      </c>
      <c r="H1285" t="s">
        <v>15</v>
      </c>
      <c r="I1285" t="s">
        <v>94</v>
      </c>
      <c r="J1285" t="s">
        <v>3981</v>
      </c>
    </row>
    <row r="1286" spans="1:10" x14ac:dyDescent="0.25">
      <c r="A1286" t="s">
        <v>3982</v>
      </c>
      <c r="B1286" t="s">
        <v>3983</v>
      </c>
      <c r="C1286" s="2" t="s">
        <v>13411</v>
      </c>
      <c r="D1286" t="s">
        <v>11</v>
      </c>
      <c r="E1286" t="s">
        <v>12</v>
      </c>
      <c r="F1286" t="s">
        <v>1149</v>
      </c>
      <c r="G1286" t="s">
        <v>14</v>
      </c>
      <c r="H1286" t="s">
        <v>15</v>
      </c>
      <c r="I1286" t="s">
        <v>3984</v>
      </c>
    </row>
    <row r="1287" spans="1:10" x14ac:dyDescent="0.25">
      <c r="A1287" t="s">
        <v>3985</v>
      </c>
      <c r="B1287" t="s">
        <v>3986</v>
      </c>
      <c r="C1287" s="2" t="s">
        <v>13412</v>
      </c>
      <c r="D1287" t="s">
        <v>49</v>
      </c>
      <c r="E1287" t="s">
        <v>12</v>
      </c>
      <c r="F1287" t="s">
        <v>1149</v>
      </c>
      <c r="G1287" t="s">
        <v>14</v>
      </c>
      <c r="H1287" t="s">
        <v>304</v>
      </c>
      <c r="I1287" t="s">
        <v>3987</v>
      </c>
      <c r="J1287" t="s">
        <v>3988</v>
      </c>
    </row>
    <row r="1288" spans="1:10" x14ac:dyDescent="0.25">
      <c r="A1288" t="s">
        <v>3989</v>
      </c>
      <c r="B1288" t="s">
        <v>3990</v>
      </c>
      <c r="C1288" s="2" t="s">
        <v>13413</v>
      </c>
      <c r="D1288" t="s">
        <v>11</v>
      </c>
      <c r="E1288" t="s">
        <v>12</v>
      </c>
      <c r="F1288" t="s">
        <v>1149</v>
      </c>
      <c r="G1288" t="s">
        <v>14</v>
      </c>
      <c r="H1288" t="s">
        <v>304</v>
      </c>
      <c r="I1288" t="s">
        <v>114</v>
      </c>
      <c r="J1288" t="s">
        <v>305</v>
      </c>
    </row>
    <row r="1289" spans="1:10" x14ac:dyDescent="0.25">
      <c r="A1289" t="s">
        <v>3991</v>
      </c>
      <c r="B1289" t="s">
        <v>3992</v>
      </c>
      <c r="C1289" s="2" t="s">
        <v>13414</v>
      </c>
      <c r="D1289" t="s">
        <v>11</v>
      </c>
      <c r="E1289" t="s">
        <v>12</v>
      </c>
      <c r="F1289" t="s">
        <v>1149</v>
      </c>
      <c r="G1289" t="s">
        <v>14</v>
      </c>
      <c r="H1289" t="s">
        <v>304</v>
      </c>
      <c r="I1289" t="s">
        <v>3993</v>
      </c>
      <c r="J1289" t="s">
        <v>3994</v>
      </c>
    </row>
    <row r="1290" spans="1:10" x14ac:dyDescent="0.25">
      <c r="A1290" t="s">
        <v>3995</v>
      </c>
      <c r="B1290" t="s">
        <v>3996</v>
      </c>
      <c r="C1290" s="2" t="s">
        <v>13415</v>
      </c>
      <c r="D1290" t="s">
        <v>49</v>
      </c>
      <c r="E1290" t="s">
        <v>12</v>
      </c>
      <c r="F1290" t="s">
        <v>1149</v>
      </c>
      <c r="G1290" t="s">
        <v>14</v>
      </c>
      <c r="H1290" t="s">
        <v>304</v>
      </c>
      <c r="I1290" t="s">
        <v>3987</v>
      </c>
      <c r="J1290" t="s">
        <v>3988</v>
      </c>
    </row>
    <row r="1291" spans="1:10" x14ac:dyDescent="0.25">
      <c r="A1291" t="s">
        <v>3997</v>
      </c>
      <c r="B1291" t="s">
        <v>3998</v>
      </c>
      <c r="C1291" s="2" t="s">
        <v>13416</v>
      </c>
      <c r="D1291" t="s">
        <v>11</v>
      </c>
      <c r="E1291" t="s">
        <v>12</v>
      </c>
      <c r="F1291" t="s">
        <v>1149</v>
      </c>
      <c r="G1291" t="s">
        <v>14</v>
      </c>
      <c r="H1291" t="s">
        <v>304</v>
      </c>
      <c r="I1291" t="s">
        <v>436</v>
      </c>
      <c r="J1291" t="s">
        <v>3999</v>
      </c>
    </row>
    <row r="1292" spans="1:10" x14ac:dyDescent="0.25">
      <c r="A1292" t="s">
        <v>4000</v>
      </c>
      <c r="B1292" t="s">
        <v>4001</v>
      </c>
      <c r="C1292" s="2" t="s">
        <v>13417</v>
      </c>
      <c r="D1292" t="s">
        <v>11</v>
      </c>
      <c r="E1292" t="s">
        <v>12</v>
      </c>
      <c r="F1292" t="s">
        <v>1149</v>
      </c>
      <c r="G1292" t="s">
        <v>14</v>
      </c>
      <c r="H1292" t="s">
        <v>304</v>
      </c>
      <c r="I1292" t="s">
        <v>436</v>
      </c>
      <c r="J1292" t="s">
        <v>4002</v>
      </c>
    </row>
    <row r="1293" spans="1:10" x14ac:dyDescent="0.25">
      <c r="A1293" t="s">
        <v>4003</v>
      </c>
      <c r="B1293" t="s">
        <v>4004</v>
      </c>
      <c r="C1293" s="2" t="s">
        <v>13418</v>
      </c>
      <c r="D1293" t="s">
        <v>11</v>
      </c>
      <c r="E1293" t="s">
        <v>12</v>
      </c>
      <c r="F1293" t="s">
        <v>1149</v>
      </c>
      <c r="G1293" t="s">
        <v>14</v>
      </c>
      <c r="H1293" t="s">
        <v>304</v>
      </c>
      <c r="I1293" t="s">
        <v>4005</v>
      </c>
      <c r="J1293" t="s">
        <v>4006</v>
      </c>
    </row>
    <row r="1294" spans="1:10" x14ac:dyDescent="0.25">
      <c r="A1294" t="s">
        <v>4007</v>
      </c>
      <c r="B1294" t="s">
        <v>4008</v>
      </c>
      <c r="C1294" s="2" t="s">
        <v>13419</v>
      </c>
      <c r="D1294" t="s">
        <v>11</v>
      </c>
      <c r="E1294" t="s">
        <v>12</v>
      </c>
      <c r="F1294" t="s">
        <v>1149</v>
      </c>
      <c r="G1294" t="s">
        <v>14</v>
      </c>
      <c r="H1294" t="s">
        <v>304</v>
      </c>
      <c r="I1294" t="s">
        <v>4009</v>
      </c>
      <c r="J1294" t="s">
        <v>4010</v>
      </c>
    </row>
    <row r="1295" spans="1:10" x14ac:dyDescent="0.25">
      <c r="A1295" t="s">
        <v>4011</v>
      </c>
      <c r="B1295" t="s">
        <v>4012</v>
      </c>
      <c r="C1295" s="2" t="s">
        <v>13420</v>
      </c>
      <c r="D1295" t="s">
        <v>11</v>
      </c>
      <c r="E1295" t="s">
        <v>12</v>
      </c>
      <c r="F1295" t="s">
        <v>1149</v>
      </c>
      <c r="G1295" t="s">
        <v>14</v>
      </c>
      <c r="H1295" t="s">
        <v>304</v>
      </c>
      <c r="I1295" t="s">
        <v>436</v>
      </c>
      <c r="J1295" t="s">
        <v>4013</v>
      </c>
    </row>
    <row r="1296" spans="1:10" x14ac:dyDescent="0.25">
      <c r="A1296" t="s">
        <v>4014</v>
      </c>
      <c r="B1296" t="s">
        <v>4015</v>
      </c>
      <c r="C1296" s="2" t="s">
        <v>13421</v>
      </c>
      <c r="D1296" t="s">
        <v>11</v>
      </c>
      <c r="E1296" t="s">
        <v>12</v>
      </c>
      <c r="F1296" t="s">
        <v>1149</v>
      </c>
      <c r="G1296" t="s">
        <v>14</v>
      </c>
      <c r="H1296" t="s">
        <v>304</v>
      </c>
      <c r="I1296" t="s">
        <v>4016</v>
      </c>
      <c r="J1296" t="s">
        <v>4016</v>
      </c>
    </row>
    <row r="1297" spans="1:10" x14ac:dyDescent="0.25">
      <c r="A1297" t="s">
        <v>4017</v>
      </c>
      <c r="B1297" t="s">
        <v>4018</v>
      </c>
      <c r="C1297" s="2" t="s">
        <v>13422</v>
      </c>
      <c r="D1297" t="s">
        <v>11</v>
      </c>
      <c r="E1297" t="s">
        <v>12</v>
      </c>
      <c r="F1297" t="s">
        <v>1149</v>
      </c>
      <c r="G1297" t="s">
        <v>14</v>
      </c>
      <c r="H1297" t="s">
        <v>304</v>
      </c>
      <c r="I1297" t="s">
        <v>4009</v>
      </c>
      <c r="J1297" t="s">
        <v>4019</v>
      </c>
    </row>
    <row r="1298" spans="1:10" x14ac:dyDescent="0.25">
      <c r="A1298" t="s">
        <v>4020</v>
      </c>
      <c r="B1298" t="s">
        <v>4021</v>
      </c>
      <c r="C1298" s="2" t="s">
        <v>13423</v>
      </c>
      <c r="D1298" t="s">
        <v>11</v>
      </c>
      <c r="E1298" t="s">
        <v>12</v>
      </c>
      <c r="F1298" t="s">
        <v>1149</v>
      </c>
      <c r="G1298" t="s">
        <v>14</v>
      </c>
      <c r="H1298" t="s">
        <v>304</v>
      </c>
      <c r="I1298" t="s">
        <v>4022</v>
      </c>
      <c r="J1298" t="s">
        <v>4023</v>
      </c>
    </row>
    <row r="1299" spans="1:10" x14ac:dyDescent="0.25">
      <c r="A1299" t="s">
        <v>4024</v>
      </c>
      <c r="B1299" t="s">
        <v>4025</v>
      </c>
      <c r="C1299" s="2" t="s">
        <v>13424</v>
      </c>
      <c r="D1299" t="s">
        <v>11</v>
      </c>
      <c r="E1299" t="s">
        <v>12</v>
      </c>
      <c r="F1299" t="s">
        <v>1149</v>
      </c>
      <c r="G1299" t="s">
        <v>14</v>
      </c>
      <c r="H1299" t="s">
        <v>304</v>
      </c>
      <c r="I1299" t="s">
        <v>4009</v>
      </c>
      <c r="J1299" t="s">
        <v>4026</v>
      </c>
    </row>
    <row r="1300" spans="1:10" x14ac:dyDescent="0.25">
      <c r="A1300" t="s">
        <v>4027</v>
      </c>
      <c r="B1300" t="s">
        <v>4028</v>
      </c>
      <c r="C1300" s="2" t="s">
        <v>13425</v>
      </c>
      <c r="D1300" t="s">
        <v>11</v>
      </c>
      <c r="E1300" t="s">
        <v>12</v>
      </c>
      <c r="F1300" t="s">
        <v>1149</v>
      </c>
      <c r="G1300" t="s">
        <v>14</v>
      </c>
      <c r="H1300" t="s">
        <v>304</v>
      </c>
      <c r="I1300" t="s">
        <v>436</v>
      </c>
      <c r="J1300" t="s">
        <v>4029</v>
      </c>
    </row>
    <row r="1301" spans="1:10" x14ac:dyDescent="0.25">
      <c r="A1301" t="s">
        <v>4030</v>
      </c>
      <c r="B1301" t="s">
        <v>4031</v>
      </c>
      <c r="C1301" s="2" t="s">
        <v>13426</v>
      </c>
      <c r="D1301" t="s">
        <v>11</v>
      </c>
      <c r="E1301" t="s">
        <v>12</v>
      </c>
      <c r="F1301" t="s">
        <v>1149</v>
      </c>
      <c r="G1301" t="s">
        <v>14</v>
      </c>
      <c r="H1301" t="s">
        <v>304</v>
      </c>
      <c r="I1301" t="s">
        <v>4009</v>
      </c>
      <c r="J1301" t="s">
        <v>4032</v>
      </c>
    </row>
    <row r="1302" spans="1:10" x14ac:dyDescent="0.25">
      <c r="A1302" t="s">
        <v>4033</v>
      </c>
      <c r="B1302" t="s">
        <v>4034</v>
      </c>
      <c r="C1302" s="2" t="s">
        <v>13427</v>
      </c>
      <c r="D1302" t="s">
        <v>11</v>
      </c>
      <c r="E1302" t="s">
        <v>12</v>
      </c>
      <c r="F1302" t="s">
        <v>1149</v>
      </c>
      <c r="G1302" t="s">
        <v>14</v>
      </c>
      <c r="H1302" t="s">
        <v>308</v>
      </c>
      <c r="I1302" t="s">
        <v>4035</v>
      </c>
      <c r="J1302" t="s">
        <v>4036</v>
      </c>
    </row>
    <row r="1303" spans="1:10" x14ac:dyDescent="0.25">
      <c r="A1303" t="s">
        <v>4037</v>
      </c>
      <c r="B1303" t="s">
        <v>4038</v>
      </c>
      <c r="C1303" s="2" t="s">
        <v>13428</v>
      </c>
      <c r="D1303" t="s">
        <v>11</v>
      </c>
      <c r="E1303" t="s">
        <v>12</v>
      </c>
      <c r="F1303" t="s">
        <v>1149</v>
      </c>
      <c r="G1303" t="s">
        <v>14</v>
      </c>
      <c r="H1303" t="s">
        <v>308</v>
      </c>
      <c r="I1303" t="s">
        <v>4035</v>
      </c>
      <c r="J1303" t="s">
        <v>4036</v>
      </c>
    </row>
    <row r="1304" spans="1:10" x14ac:dyDescent="0.25">
      <c r="A1304" t="s">
        <v>4039</v>
      </c>
      <c r="B1304" t="s">
        <v>4040</v>
      </c>
      <c r="C1304" s="2" t="s">
        <v>13429</v>
      </c>
      <c r="D1304" t="s">
        <v>36</v>
      </c>
      <c r="E1304" t="s">
        <v>12</v>
      </c>
      <c r="F1304" t="s">
        <v>1149</v>
      </c>
      <c r="G1304" t="s">
        <v>14</v>
      </c>
      <c r="H1304" t="s">
        <v>308</v>
      </c>
      <c r="I1304" t="s">
        <v>4041</v>
      </c>
      <c r="J1304" t="s">
        <v>4042</v>
      </c>
    </row>
    <row r="1305" spans="1:10" x14ac:dyDescent="0.25">
      <c r="A1305" t="s">
        <v>4043</v>
      </c>
      <c r="B1305" t="s">
        <v>4044</v>
      </c>
      <c r="C1305" s="2" t="s">
        <v>13430</v>
      </c>
      <c r="D1305" t="s">
        <v>11</v>
      </c>
      <c r="E1305" t="s">
        <v>12</v>
      </c>
      <c r="F1305" t="s">
        <v>1149</v>
      </c>
      <c r="G1305" t="s">
        <v>14</v>
      </c>
      <c r="H1305" t="s">
        <v>308</v>
      </c>
      <c r="I1305" t="s">
        <v>500</v>
      </c>
      <c r="J1305" t="s">
        <v>4045</v>
      </c>
    </row>
    <row r="1306" spans="1:10" x14ac:dyDescent="0.25">
      <c r="A1306" t="s">
        <v>4046</v>
      </c>
      <c r="B1306" t="s">
        <v>4047</v>
      </c>
      <c r="C1306" s="2" t="s">
        <v>13431</v>
      </c>
      <c r="D1306" t="s">
        <v>11</v>
      </c>
      <c r="E1306" t="s">
        <v>12</v>
      </c>
      <c r="F1306" t="s">
        <v>1149</v>
      </c>
      <c r="G1306" t="s">
        <v>14</v>
      </c>
      <c r="H1306" t="s">
        <v>308</v>
      </c>
      <c r="I1306" t="s">
        <v>4048</v>
      </c>
      <c r="J1306" t="s">
        <v>4049</v>
      </c>
    </row>
    <row r="1307" spans="1:10" x14ac:dyDescent="0.25">
      <c r="A1307" t="s">
        <v>4050</v>
      </c>
      <c r="B1307" t="s">
        <v>4051</v>
      </c>
      <c r="C1307" s="2" t="s">
        <v>13432</v>
      </c>
      <c r="D1307" t="s">
        <v>11</v>
      </c>
      <c r="E1307" t="s">
        <v>12</v>
      </c>
      <c r="F1307" t="s">
        <v>1149</v>
      </c>
      <c r="G1307" t="s">
        <v>14</v>
      </c>
      <c r="H1307" t="s">
        <v>308</v>
      </c>
      <c r="I1307" t="s">
        <v>4052</v>
      </c>
      <c r="J1307" t="s">
        <v>4053</v>
      </c>
    </row>
    <row r="1308" spans="1:10" x14ac:dyDescent="0.25">
      <c r="A1308" t="s">
        <v>4054</v>
      </c>
      <c r="B1308" t="s">
        <v>4055</v>
      </c>
      <c r="C1308" s="2" t="s">
        <v>13433</v>
      </c>
      <c r="D1308" t="s">
        <v>11</v>
      </c>
      <c r="E1308" t="s">
        <v>12</v>
      </c>
      <c r="F1308" t="s">
        <v>1149</v>
      </c>
      <c r="G1308" t="s">
        <v>14</v>
      </c>
      <c r="H1308" t="s">
        <v>308</v>
      </c>
      <c r="I1308" t="s">
        <v>4052</v>
      </c>
      <c r="J1308" t="s">
        <v>4053</v>
      </c>
    </row>
    <row r="1309" spans="1:10" x14ac:dyDescent="0.25">
      <c r="A1309" t="s">
        <v>4056</v>
      </c>
      <c r="B1309" t="s">
        <v>4057</v>
      </c>
      <c r="C1309" s="2" t="s">
        <v>13434</v>
      </c>
      <c r="D1309" t="s">
        <v>11</v>
      </c>
      <c r="E1309" t="s">
        <v>12</v>
      </c>
      <c r="F1309" t="s">
        <v>1149</v>
      </c>
      <c r="G1309" t="s">
        <v>14</v>
      </c>
      <c r="H1309" t="s">
        <v>308</v>
      </c>
      <c r="I1309" t="s">
        <v>4052</v>
      </c>
      <c r="J1309" t="s">
        <v>4053</v>
      </c>
    </row>
    <row r="1310" spans="1:10" x14ac:dyDescent="0.25">
      <c r="A1310" t="s">
        <v>4058</v>
      </c>
      <c r="B1310" t="s">
        <v>4059</v>
      </c>
      <c r="C1310" s="2" t="s">
        <v>13435</v>
      </c>
      <c r="D1310" t="s">
        <v>36</v>
      </c>
      <c r="E1310" t="s">
        <v>12</v>
      </c>
      <c r="F1310" t="s">
        <v>1149</v>
      </c>
      <c r="G1310" t="s">
        <v>14</v>
      </c>
      <c r="H1310" t="s">
        <v>308</v>
      </c>
      <c r="I1310" t="s">
        <v>4060</v>
      </c>
      <c r="J1310" t="s">
        <v>4061</v>
      </c>
    </row>
    <row r="1311" spans="1:10" x14ac:dyDescent="0.25">
      <c r="A1311" t="s">
        <v>4062</v>
      </c>
      <c r="B1311" t="s">
        <v>4063</v>
      </c>
      <c r="C1311" s="2" t="s">
        <v>13436</v>
      </c>
      <c r="D1311" t="s">
        <v>36</v>
      </c>
      <c r="E1311" t="s">
        <v>12</v>
      </c>
      <c r="F1311" t="s">
        <v>1149</v>
      </c>
      <c r="G1311" t="s">
        <v>14</v>
      </c>
      <c r="H1311" t="s">
        <v>308</v>
      </c>
      <c r="I1311" t="s">
        <v>4060</v>
      </c>
      <c r="J1311" t="s">
        <v>4061</v>
      </c>
    </row>
    <row r="1312" spans="1:10" x14ac:dyDescent="0.25">
      <c r="A1312" t="s">
        <v>4064</v>
      </c>
      <c r="B1312" t="s">
        <v>4065</v>
      </c>
      <c r="C1312" s="2" t="s">
        <v>13437</v>
      </c>
      <c r="D1312" t="s">
        <v>11</v>
      </c>
      <c r="E1312" t="s">
        <v>12</v>
      </c>
      <c r="F1312" t="s">
        <v>1149</v>
      </c>
      <c r="G1312" t="s">
        <v>14</v>
      </c>
      <c r="H1312" t="s">
        <v>308</v>
      </c>
      <c r="I1312" t="s">
        <v>602</v>
      </c>
      <c r="J1312" t="s">
        <v>4066</v>
      </c>
    </row>
    <row r="1313" spans="1:10" x14ac:dyDescent="0.25">
      <c r="A1313" t="s">
        <v>4067</v>
      </c>
      <c r="B1313" t="s">
        <v>4068</v>
      </c>
      <c r="C1313" s="2" t="s">
        <v>13438</v>
      </c>
      <c r="D1313" t="s">
        <v>11</v>
      </c>
      <c r="E1313" t="s">
        <v>12</v>
      </c>
      <c r="F1313" t="s">
        <v>1149</v>
      </c>
      <c r="G1313" t="s">
        <v>14</v>
      </c>
      <c r="H1313" t="s">
        <v>308</v>
      </c>
      <c r="I1313" t="s">
        <v>309</v>
      </c>
      <c r="J1313" t="s">
        <v>4069</v>
      </c>
    </row>
    <row r="1314" spans="1:10" x14ac:dyDescent="0.25">
      <c r="A1314" t="s">
        <v>4070</v>
      </c>
      <c r="B1314" t="s">
        <v>4071</v>
      </c>
      <c r="C1314" s="2" t="s">
        <v>13439</v>
      </c>
      <c r="D1314" t="s">
        <v>11</v>
      </c>
      <c r="E1314" t="s">
        <v>12</v>
      </c>
      <c r="F1314" t="s">
        <v>1149</v>
      </c>
      <c r="G1314" t="s">
        <v>14</v>
      </c>
      <c r="H1314" t="s">
        <v>308</v>
      </c>
      <c r="I1314" t="s">
        <v>4072</v>
      </c>
      <c r="J1314" t="s">
        <v>4073</v>
      </c>
    </row>
    <row r="1315" spans="1:10" x14ac:dyDescent="0.25">
      <c r="A1315" t="s">
        <v>4074</v>
      </c>
      <c r="B1315" t="s">
        <v>4075</v>
      </c>
      <c r="C1315" s="2" t="s">
        <v>13440</v>
      </c>
      <c r="D1315" t="s">
        <v>11</v>
      </c>
      <c r="E1315" t="s">
        <v>12</v>
      </c>
      <c r="F1315" t="s">
        <v>1149</v>
      </c>
      <c r="G1315" t="s">
        <v>14</v>
      </c>
      <c r="H1315" t="s">
        <v>308</v>
      </c>
      <c r="I1315" t="s">
        <v>4076</v>
      </c>
      <c r="J1315" t="s">
        <v>4077</v>
      </c>
    </row>
    <row r="1316" spans="1:10" x14ac:dyDescent="0.25">
      <c r="A1316" t="s">
        <v>4078</v>
      </c>
      <c r="B1316" t="s">
        <v>4079</v>
      </c>
      <c r="C1316" s="2" t="s">
        <v>13441</v>
      </c>
      <c r="D1316" t="s">
        <v>11</v>
      </c>
      <c r="E1316" t="s">
        <v>12</v>
      </c>
      <c r="F1316" t="s">
        <v>1149</v>
      </c>
      <c r="G1316" t="s">
        <v>14</v>
      </c>
      <c r="H1316" t="s">
        <v>308</v>
      </c>
      <c r="I1316" t="s">
        <v>4072</v>
      </c>
      <c r="J1316" t="s">
        <v>4066</v>
      </c>
    </row>
    <row r="1317" spans="1:10" x14ac:dyDescent="0.25">
      <c r="A1317" t="s">
        <v>4080</v>
      </c>
      <c r="B1317" t="s">
        <v>4081</v>
      </c>
      <c r="C1317" s="2" t="s">
        <v>13442</v>
      </c>
      <c r="D1317" t="s">
        <v>36</v>
      </c>
      <c r="E1317" t="s">
        <v>12</v>
      </c>
      <c r="F1317" t="s">
        <v>1149</v>
      </c>
      <c r="G1317" t="s">
        <v>14</v>
      </c>
      <c r="H1317" t="s">
        <v>308</v>
      </c>
      <c r="I1317" t="s">
        <v>4082</v>
      </c>
      <c r="J1317" t="s">
        <v>4083</v>
      </c>
    </row>
    <row r="1318" spans="1:10" x14ac:dyDescent="0.25">
      <c r="A1318" t="s">
        <v>4084</v>
      </c>
      <c r="B1318" t="s">
        <v>4085</v>
      </c>
      <c r="C1318" s="2" t="s">
        <v>13443</v>
      </c>
      <c r="D1318" t="s">
        <v>11</v>
      </c>
      <c r="E1318" t="s">
        <v>12</v>
      </c>
      <c r="F1318" t="s">
        <v>1149</v>
      </c>
      <c r="G1318" t="s">
        <v>14</v>
      </c>
      <c r="H1318" t="s">
        <v>308</v>
      </c>
      <c r="I1318" t="s">
        <v>4072</v>
      </c>
      <c r="J1318" t="s">
        <v>4086</v>
      </c>
    </row>
    <row r="1319" spans="1:10" x14ac:dyDescent="0.25">
      <c r="A1319" t="s">
        <v>4087</v>
      </c>
      <c r="B1319" t="s">
        <v>4088</v>
      </c>
      <c r="C1319" s="2" t="s">
        <v>13444</v>
      </c>
      <c r="D1319" t="s">
        <v>11</v>
      </c>
      <c r="E1319" t="s">
        <v>12</v>
      </c>
      <c r="F1319" t="s">
        <v>1149</v>
      </c>
      <c r="G1319" t="s">
        <v>14</v>
      </c>
      <c r="H1319" t="s">
        <v>308</v>
      </c>
      <c r="I1319" t="s">
        <v>86</v>
      </c>
      <c r="J1319" t="s">
        <v>4089</v>
      </c>
    </row>
    <row r="1320" spans="1:10" x14ac:dyDescent="0.25">
      <c r="A1320" t="s">
        <v>4090</v>
      </c>
      <c r="B1320" t="s">
        <v>4091</v>
      </c>
      <c r="C1320" s="2" t="s">
        <v>13445</v>
      </c>
      <c r="D1320" t="s">
        <v>11</v>
      </c>
      <c r="E1320" t="s">
        <v>12</v>
      </c>
      <c r="F1320" t="s">
        <v>1149</v>
      </c>
      <c r="G1320" t="s">
        <v>14</v>
      </c>
      <c r="H1320" t="s">
        <v>308</v>
      </c>
      <c r="I1320" t="s">
        <v>4072</v>
      </c>
      <c r="J1320" t="s">
        <v>4092</v>
      </c>
    </row>
    <row r="1321" spans="1:10" x14ac:dyDescent="0.25">
      <c r="A1321" t="s">
        <v>4093</v>
      </c>
      <c r="B1321" t="s">
        <v>4094</v>
      </c>
      <c r="C1321" s="2" t="s">
        <v>13446</v>
      </c>
      <c r="D1321" t="s">
        <v>11</v>
      </c>
      <c r="E1321" t="s">
        <v>12</v>
      </c>
      <c r="F1321" t="s">
        <v>1149</v>
      </c>
      <c r="G1321" t="s">
        <v>14</v>
      </c>
      <c r="H1321" t="s">
        <v>308</v>
      </c>
      <c r="I1321" t="s">
        <v>4095</v>
      </c>
      <c r="J1321" t="s">
        <v>4096</v>
      </c>
    </row>
    <row r="1322" spans="1:10" x14ac:dyDescent="0.25">
      <c r="A1322" t="s">
        <v>4097</v>
      </c>
      <c r="B1322" t="s">
        <v>4098</v>
      </c>
      <c r="C1322" s="2" t="s">
        <v>13447</v>
      </c>
      <c r="D1322" t="s">
        <v>11</v>
      </c>
      <c r="E1322" t="s">
        <v>12</v>
      </c>
      <c r="F1322" t="s">
        <v>1149</v>
      </c>
      <c r="G1322" t="s">
        <v>14</v>
      </c>
      <c r="H1322" t="s">
        <v>308</v>
      </c>
      <c r="I1322" t="s">
        <v>4048</v>
      </c>
      <c r="J1322" t="s">
        <v>4099</v>
      </c>
    </row>
    <row r="1323" spans="1:10" x14ac:dyDescent="0.25">
      <c r="A1323" t="s">
        <v>4100</v>
      </c>
      <c r="B1323" t="s">
        <v>4101</v>
      </c>
      <c r="C1323" s="2" t="s">
        <v>13448</v>
      </c>
      <c r="D1323" t="s">
        <v>11</v>
      </c>
      <c r="E1323" t="s">
        <v>12</v>
      </c>
      <c r="F1323" t="s">
        <v>1149</v>
      </c>
      <c r="G1323" t="s">
        <v>14</v>
      </c>
      <c r="H1323" t="s">
        <v>308</v>
      </c>
      <c r="I1323" t="s">
        <v>4048</v>
      </c>
      <c r="J1323" t="s">
        <v>4099</v>
      </c>
    </row>
    <row r="1324" spans="1:10" x14ac:dyDescent="0.25">
      <c r="A1324" t="s">
        <v>4102</v>
      </c>
      <c r="B1324" t="s">
        <v>4103</v>
      </c>
      <c r="C1324" s="2" t="s">
        <v>13449</v>
      </c>
      <c r="D1324" t="s">
        <v>11</v>
      </c>
      <c r="E1324" t="s">
        <v>12</v>
      </c>
      <c r="F1324" t="s">
        <v>1149</v>
      </c>
      <c r="G1324" t="s">
        <v>14</v>
      </c>
      <c r="H1324" t="s">
        <v>308</v>
      </c>
      <c r="I1324" t="s">
        <v>313</v>
      </c>
      <c r="J1324" t="s">
        <v>314</v>
      </c>
    </row>
    <row r="1325" spans="1:10" x14ac:dyDescent="0.25">
      <c r="A1325" t="s">
        <v>4104</v>
      </c>
      <c r="B1325" t="s">
        <v>4105</v>
      </c>
      <c r="C1325" s="2" t="s">
        <v>13450</v>
      </c>
      <c r="D1325" t="s">
        <v>11</v>
      </c>
      <c r="E1325" t="s">
        <v>12</v>
      </c>
      <c r="F1325" t="s">
        <v>1149</v>
      </c>
      <c r="G1325" t="s">
        <v>14</v>
      </c>
      <c r="H1325" t="s">
        <v>308</v>
      </c>
      <c r="I1325" t="s">
        <v>4048</v>
      </c>
      <c r="J1325" t="s">
        <v>4049</v>
      </c>
    </row>
    <row r="1326" spans="1:10" x14ac:dyDescent="0.25">
      <c r="A1326" t="s">
        <v>4106</v>
      </c>
      <c r="B1326" t="s">
        <v>4107</v>
      </c>
      <c r="C1326" s="2" t="s">
        <v>13451</v>
      </c>
      <c r="D1326" t="s">
        <v>36</v>
      </c>
      <c r="E1326" t="s">
        <v>12</v>
      </c>
      <c r="F1326" t="s">
        <v>1149</v>
      </c>
      <c r="G1326" t="s">
        <v>14</v>
      </c>
      <c r="H1326" t="s">
        <v>308</v>
      </c>
      <c r="I1326" t="s">
        <v>863</v>
      </c>
      <c r="J1326" t="s">
        <v>4108</v>
      </c>
    </row>
    <row r="1327" spans="1:10" x14ac:dyDescent="0.25">
      <c r="A1327" t="s">
        <v>4109</v>
      </c>
      <c r="B1327" t="s">
        <v>4110</v>
      </c>
      <c r="C1327" s="2" t="s">
        <v>13452</v>
      </c>
      <c r="D1327" t="s">
        <v>11</v>
      </c>
      <c r="E1327" t="s">
        <v>12</v>
      </c>
      <c r="F1327" t="s">
        <v>1149</v>
      </c>
      <c r="G1327" t="s">
        <v>14</v>
      </c>
      <c r="H1327" t="s">
        <v>308</v>
      </c>
      <c r="I1327" t="s">
        <v>4111</v>
      </c>
      <c r="J1327" t="s">
        <v>4112</v>
      </c>
    </row>
    <row r="1328" spans="1:10" x14ac:dyDescent="0.25">
      <c r="A1328" t="s">
        <v>4113</v>
      </c>
      <c r="B1328" t="s">
        <v>4114</v>
      </c>
      <c r="C1328" s="2" t="s">
        <v>13453</v>
      </c>
      <c r="D1328" t="s">
        <v>11</v>
      </c>
      <c r="E1328" t="s">
        <v>12</v>
      </c>
      <c r="F1328" t="s">
        <v>1149</v>
      </c>
      <c r="G1328" t="s">
        <v>14</v>
      </c>
      <c r="H1328" t="s">
        <v>308</v>
      </c>
      <c r="I1328" t="s">
        <v>309</v>
      </c>
      <c r="J1328" t="s">
        <v>4115</v>
      </c>
    </row>
    <row r="1329" spans="1:10" x14ac:dyDescent="0.25">
      <c r="A1329" t="s">
        <v>4116</v>
      </c>
      <c r="B1329" t="s">
        <v>4117</v>
      </c>
      <c r="C1329" s="2" t="s">
        <v>13454</v>
      </c>
      <c r="D1329" t="s">
        <v>11</v>
      </c>
      <c r="E1329" t="s">
        <v>12</v>
      </c>
      <c r="F1329" t="s">
        <v>1149</v>
      </c>
      <c r="G1329" t="s">
        <v>14</v>
      </c>
      <c r="H1329" t="s">
        <v>308</v>
      </c>
      <c r="I1329" t="s">
        <v>4111</v>
      </c>
      <c r="J1329" t="s">
        <v>4118</v>
      </c>
    </row>
    <row r="1330" spans="1:10" x14ac:dyDescent="0.25">
      <c r="A1330" t="s">
        <v>4119</v>
      </c>
      <c r="B1330" t="s">
        <v>4120</v>
      </c>
      <c r="C1330" s="2" t="s">
        <v>13455</v>
      </c>
      <c r="D1330" t="s">
        <v>11</v>
      </c>
      <c r="E1330" t="s">
        <v>12</v>
      </c>
      <c r="F1330" t="s">
        <v>1149</v>
      </c>
      <c r="G1330" t="s">
        <v>14</v>
      </c>
      <c r="H1330" t="s">
        <v>308</v>
      </c>
      <c r="I1330" t="s">
        <v>4072</v>
      </c>
      <c r="J1330" t="s">
        <v>4121</v>
      </c>
    </row>
    <row r="1331" spans="1:10" x14ac:dyDescent="0.25">
      <c r="A1331" t="s">
        <v>4122</v>
      </c>
      <c r="B1331" t="s">
        <v>4123</v>
      </c>
      <c r="C1331" s="2" t="s">
        <v>13456</v>
      </c>
      <c r="D1331" t="s">
        <v>49</v>
      </c>
      <c r="E1331" t="s">
        <v>12</v>
      </c>
      <c r="F1331" t="s">
        <v>1149</v>
      </c>
      <c r="G1331" t="s">
        <v>14</v>
      </c>
      <c r="H1331" t="s">
        <v>308</v>
      </c>
      <c r="I1331" t="s">
        <v>4076</v>
      </c>
      <c r="J1331" t="s">
        <v>4124</v>
      </c>
    </row>
    <row r="1332" spans="1:10" x14ac:dyDescent="0.25">
      <c r="A1332" t="s">
        <v>4125</v>
      </c>
      <c r="B1332" t="s">
        <v>4126</v>
      </c>
      <c r="C1332" s="2" t="s">
        <v>13457</v>
      </c>
      <c r="D1332" t="s">
        <v>11</v>
      </c>
      <c r="E1332" t="s">
        <v>12</v>
      </c>
      <c r="F1332" t="s">
        <v>1149</v>
      </c>
      <c r="G1332" t="s">
        <v>14</v>
      </c>
      <c r="H1332" t="s">
        <v>308</v>
      </c>
      <c r="I1332" t="s">
        <v>309</v>
      </c>
      <c r="J1332" t="s">
        <v>4115</v>
      </c>
    </row>
    <row r="1333" spans="1:10" x14ac:dyDescent="0.25">
      <c r="A1333" t="s">
        <v>4127</v>
      </c>
      <c r="B1333" t="s">
        <v>4128</v>
      </c>
      <c r="C1333" s="2" t="s">
        <v>13458</v>
      </c>
      <c r="D1333" t="s">
        <v>49</v>
      </c>
      <c r="E1333" t="s">
        <v>12</v>
      </c>
      <c r="F1333" t="s">
        <v>1149</v>
      </c>
      <c r="G1333" t="s">
        <v>14</v>
      </c>
      <c r="H1333" t="s">
        <v>308</v>
      </c>
      <c r="I1333" t="s">
        <v>4076</v>
      </c>
      <c r="J1333" t="s">
        <v>4129</v>
      </c>
    </row>
    <row r="1334" spans="1:10" x14ac:dyDescent="0.25">
      <c r="A1334" t="s">
        <v>4130</v>
      </c>
      <c r="B1334" t="s">
        <v>4131</v>
      </c>
      <c r="C1334" s="2" t="s">
        <v>13459</v>
      </c>
      <c r="D1334" t="s">
        <v>11</v>
      </c>
      <c r="E1334" t="s">
        <v>12</v>
      </c>
      <c r="F1334" t="s">
        <v>1149</v>
      </c>
      <c r="G1334" t="s">
        <v>14</v>
      </c>
      <c r="H1334" t="s">
        <v>308</v>
      </c>
      <c r="I1334" t="s">
        <v>4072</v>
      </c>
      <c r="J1334" t="s">
        <v>4132</v>
      </c>
    </row>
    <row r="1335" spans="1:10" x14ac:dyDescent="0.25">
      <c r="A1335" t="s">
        <v>4133</v>
      </c>
      <c r="B1335" t="s">
        <v>4134</v>
      </c>
      <c r="C1335" s="2" t="s">
        <v>13460</v>
      </c>
      <c r="D1335" t="s">
        <v>11</v>
      </c>
      <c r="E1335" t="s">
        <v>12</v>
      </c>
      <c r="F1335" t="s">
        <v>1149</v>
      </c>
      <c r="G1335" t="s">
        <v>14</v>
      </c>
      <c r="H1335" t="s">
        <v>308</v>
      </c>
      <c r="I1335" t="s">
        <v>309</v>
      </c>
      <c r="J1335" t="s">
        <v>4115</v>
      </c>
    </row>
    <row r="1336" spans="1:10" x14ac:dyDescent="0.25">
      <c r="A1336" t="s">
        <v>4135</v>
      </c>
      <c r="B1336" t="s">
        <v>4136</v>
      </c>
      <c r="C1336" s="2" t="s">
        <v>13461</v>
      </c>
      <c r="D1336" t="s">
        <v>11</v>
      </c>
      <c r="E1336" t="s">
        <v>12</v>
      </c>
      <c r="F1336" t="s">
        <v>1149</v>
      </c>
      <c r="G1336" t="s">
        <v>14</v>
      </c>
      <c r="H1336" t="s">
        <v>308</v>
      </c>
      <c r="I1336" t="s">
        <v>4137</v>
      </c>
      <c r="J1336" t="s">
        <v>4138</v>
      </c>
    </row>
    <row r="1337" spans="1:10" x14ac:dyDescent="0.25">
      <c r="A1337" t="s">
        <v>4139</v>
      </c>
      <c r="B1337" t="s">
        <v>4140</v>
      </c>
      <c r="C1337" s="2" t="s">
        <v>13462</v>
      </c>
      <c r="D1337" t="s">
        <v>11</v>
      </c>
      <c r="E1337" t="s">
        <v>12</v>
      </c>
      <c r="F1337" t="s">
        <v>1149</v>
      </c>
      <c r="G1337" t="s">
        <v>14</v>
      </c>
      <c r="H1337" t="s">
        <v>308</v>
      </c>
      <c r="I1337" t="s">
        <v>4111</v>
      </c>
      <c r="J1337" t="s">
        <v>4141</v>
      </c>
    </row>
    <row r="1338" spans="1:10" x14ac:dyDescent="0.25">
      <c r="A1338" t="s">
        <v>4142</v>
      </c>
      <c r="B1338" t="s">
        <v>4143</v>
      </c>
      <c r="C1338" s="2" t="s">
        <v>13463</v>
      </c>
      <c r="D1338" t="s">
        <v>11</v>
      </c>
      <c r="E1338" t="s">
        <v>12</v>
      </c>
      <c r="F1338" t="s">
        <v>1149</v>
      </c>
      <c r="G1338" t="s">
        <v>14</v>
      </c>
      <c r="H1338" t="s">
        <v>308</v>
      </c>
      <c r="I1338" t="s">
        <v>4072</v>
      </c>
      <c r="J1338" t="s">
        <v>2536</v>
      </c>
    </row>
    <row r="1339" spans="1:10" x14ac:dyDescent="0.25">
      <c r="A1339" t="s">
        <v>4144</v>
      </c>
      <c r="B1339" t="s">
        <v>4145</v>
      </c>
      <c r="C1339" s="2" t="s">
        <v>13464</v>
      </c>
      <c r="D1339" t="s">
        <v>11</v>
      </c>
      <c r="E1339" t="s">
        <v>12</v>
      </c>
      <c r="F1339" t="s">
        <v>1149</v>
      </c>
      <c r="G1339" t="s">
        <v>14</v>
      </c>
      <c r="H1339" t="s">
        <v>308</v>
      </c>
      <c r="I1339" t="s">
        <v>309</v>
      </c>
      <c r="J1339" t="s">
        <v>4115</v>
      </c>
    </row>
    <row r="1340" spans="1:10" x14ac:dyDescent="0.25">
      <c r="A1340" t="s">
        <v>4146</v>
      </c>
      <c r="B1340" t="s">
        <v>4147</v>
      </c>
      <c r="C1340" s="2" t="s">
        <v>13465</v>
      </c>
      <c r="D1340" t="s">
        <v>11</v>
      </c>
      <c r="E1340" t="s">
        <v>12</v>
      </c>
      <c r="F1340" t="s">
        <v>1149</v>
      </c>
      <c r="G1340" t="s">
        <v>14</v>
      </c>
      <c r="H1340" t="s">
        <v>308</v>
      </c>
      <c r="I1340" t="s">
        <v>4111</v>
      </c>
      <c r="J1340" t="s">
        <v>4112</v>
      </c>
    </row>
    <row r="1341" spans="1:10" x14ac:dyDescent="0.25">
      <c r="A1341" t="s">
        <v>4148</v>
      </c>
      <c r="B1341" t="s">
        <v>4149</v>
      </c>
      <c r="C1341" s="2" t="s">
        <v>13466</v>
      </c>
      <c r="D1341" t="s">
        <v>11</v>
      </c>
      <c r="E1341" t="s">
        <v>12</v>
      </c>
      <c r="F1341" t="s">
        <v>1149</v>
      </c>
      <c r="G1341" t="s">
        <v>14</v>
      </c>
      <c r="H1341" t="s">
        <v>308</v>
      </c>
      <c r="I1341" t="s">
        <v>4150</v>
      </c>
      <c r="J1341" t="s">
        <v>4151</v>
      </c>
    </row>
    <row r="1342" spans="1:10" x14ac:dyDescent="0.25">
      <c r="A1342" t="s">
        <v>4152</v>
      </c>
      <c r="B1342" t="s">
        <v>4153</v>
      </c>
      <c r="C1342" s="2" t="s">
        <v>13467</v>
      </c>
      <c r="D1342" t="s">
        <v>11</v>
      </c>
      <c r="E1342" t="s">
        <v>12</v>
      </c>
      <c r="F1342" t="s">
        <v>1149</v>
      </c>
      <c r="G1342" t="s">
        <v>14</v>
      </c>
      <c r="H1342" t="s">
        <v>308</v>
      </c>
      <c r="I1342" t="s">
        <v>4154</v>
      </c>
    </row>
    <row r="1343" spans="1:10" x14ac:dyDescent="0.25">
      <c r="A1343" t="s">
        <v>4155</v>
      </c>
      <c r="B1343" t="s">
        <v>4156</v>
      </c>
      <c r="C1343" s="2" t="s">
        <v>13468</v>
      </c>
      <c r="D1343" t="s">
        <v>11</v>
      </c>
      <c r="E1343" t="s">
        <v>12</v>
      </c>
      <c r="F1343" t="s">
        <v>1149</v>
      </c>
      <c r="G1343" t="s">
        <v>14</v>
      </c>
      <c r="H1343" t="s">
        <v>308</v>
      </c>
      <c r="I1343" t="s">
        <v>4111</v>
      </c>
      <c r="J1343" t="s">
        <v>4157</v>
      </c>
    </row>
    <row r="1344" spans="1:10" x14ac:dyDescent="0.25">
      <c r="A1344" t="s">
        <v>4158</v>
      </c>
      <c r="B1344" t="s">
        <v>4159</v>
      </c>
      <c r="C1344" s="2" t="s">
        <v>13469</v>
      </c>
      <c r="D1344" t="s">
        <v>11</v>
      </c>
      <c r="E1344" t="s">
        <v>12</v>
      </c>
      <c r="F1344" t="s">
        <v>1149</v>
      </c>
      <c r="G1344" t="s">
        <v>14</v>
      </c>
      <c r="H1344" t="s">
        <v>308</v>
      </c>
      <c r="I1344" t="s">
        <v>1211</v>
      </c>
      <c r="J1344" t="s">
        <v>4160</v>
      </c>
    </row>
    <row r="1345" spans="1:10" x14ac:dyDescent="0.25">
      <c r="A1345" t="s">
        <v>4161</v>
      </c>
      <c r="B1345" t="s">
        <v>4162</v>
      </c>
      <c r="C1345" s="2" t="s">
        <v>13470</v>
      </c>
      <c r="D1345" t="s">
        <v>11</v>
      </c>
      <c r="E1345" t="s">
        <v>12</v>
      </c>
      <c r="F1345" t="s">
        <v>1149</v>
      </c>
      <c r="G1345" t="s">
        <v>14</v>
      </c>
      <c r="H1345" t="s">
        <v>308</v>
      </c>
      <c r="I1345" t="s">
        <v>4163</v>
      </c>
      <c r="J1345" t="s">
        <v>4164</v>
      </c>
    </row>
    <row r="1346" spans="1:10" x14ac:dyDescent="0.25">
      <c r="A1346" t="s">
        <v>4165</v>
      </c>
      <c r="B1346" t="s">
        <v>4166</v>
      </c>
      <c r="C1346" s="2" t="s">
        <v>13471</v>
      </c>
      <c r="D1346" t="s">
        <v>11</v>
      </c>
      <c r="E1346" t="s">
        <v>12</v>
      </c>
      <c r="F1346" t="s">
        <v>1149</v>
      </c>
      <c r="G1346" t="s">
        <v>14</v>
      </c>
      <c r="H1346" t="s">
        <v>308</v>
      </c>
      <c r="I1346" t="s">
        <v>4111</v>
      </c>
      <c r="J1346" t="s">
        <v>4167</v>
      </c>
    </row>
    <row r="1347" spans="1:10" x14ac:dyDescent="0.25">
      <c r="A1347" t="s">
        <v>4168</v>
      </c>
      <c r="B1347" t="s">
        <v>4169</v>
      </c>
      <c r="C1347" s="2" t="s">
        <v>13472</v>
      </c>
      <c r="D1347" t="s">
        <v>11</v>
      </c>
      <c r="E1347" t="s">
        <v>12</v>
      </c>
      <c r="F1347" t="s">
        <v>1149</v>
      </c>
      <c r="G1347" t="s">
        <v>14</v>
      </c>
      <c r="H1347" t="s">
        <v>308</v>
      </c>
      <c r="I1347" t="s">
        <v>4170</v>
      </c>
      <c r="J1347" t="s">
        <v>4171</v>
      </c>
    </row>
    <row r="1348" spans="1:10" x14ac:dyDescent="0.25">
      <c r="A1348" t="s">
        <v>4172</v>
      </c>
      <c r="B1348" t="s">
        <v>4173</v>
      </c>
      <c r="C1348" s="2" t="s">
        <v>13473</v>
      </c>
      <c r="D1348" t="s">
        <v>11</v>
      </c>
      <c r="E1348" t="s">
        <v>12</v>
      </c>
      <c r="F1348" t="s">
        <v>1149</v>
      </c>
      <c r="G1348" t="s">
        <v>14</v>
      </c>
      <c r="H1348" t="s">
        <v>308</v>
      </c>
      <c r="I1348" t="s">
        <v>4170</v>
      </c>
      <c r="J1348" t="s">
        <v>4174</v>
      </c>
    </row>
    <row r="1349" spans="1:10" x14ac:dyDescent="0.25">
      <c r="A1349" t="s">
        <v>4175</v>
      </c>
      <c r="B1349" t="s">
        <v>4176</v>
      </c>
      <c r="C1349" s="2" t="s">
        <v>13474</v>
      </c>
      <c r="D1349" t="s">
        <v>11</v>
      </c>
      <c r="E1349" t="s">
        <v>12</v>
      </c>
      <c r="F1349" t="s">
        <v>1149</v>
      </c>
      <c r="G1349" t="s">
        <v>14</v>
      </c>
      <c r="H1349" t="s">
        <v>308</v>
      </c>
      <c r="J1349" t="s">
        <v>4177</v>
      </c>
    </row>
    <row r="1350" spans="1:10" x14ac:dyDescent="0.25">
      <c r="A1350" t="s">
        <v>4178</v>
      </c>
      <c r="B1350" t="s">
        <v>4179</v>
      </c>
      <c r="C1350" s="2" t="s">
        <v>13475</v>
      </c>
      <c r="D1350" t="s">
        <v>11</v>
      </c>
      <c r="E1350" t="s">
        <v>12</v>
      </c>
      <c r="F1350" t="s">
        <v>1149</v>
      </c>
      <c r="G1350" t="s">
        <v>14</v>
      </c>
      <c r="H1350" t="s">
        <v>308</v>
      </c>
      <c r="I1350" t="s">
        <v>4180</v>
      </c>
      <c r="J1350" t="s">
        <v>4181</v>
      </c>
    </row>
    <row r="1351" spans="1:10" x14ac:dyDescent="0.25">
      <c r="A1351" t="s">
        <v>4182</v>
      </c>
      <c r="B1351" t="s">
        <v>4183</v>
      </c>
      <c r="C1351" s="2" t="s">
        <v>13476</v>
      </c>
      <c r="D1351" t="s">
        <v>11</v>
      </c>
      <c r="E1351" t="s">
        <v>12</v>
      </c>
      <c r="F1351" t="s">
        <v>1149</v>
      </c>
      <c r="G1351" t="s">
        <v>14</v>
      </c>
      <c r="H1351" t="s">
        <v>308</v>
      </c>
      <c r="I1351" t="s">
        <v>4184</v>
      </c>
      <c r="J1351" t="s">
        <v>4185</v>
      </c>
    </row>
    <row r="1352" spans="1:10" x14ac:dyDescent="0.25">
      <c r="A1352" t="s">
        <v>4186</v>
      </c>
      <c r="B1352" t="s">
        <v>4187</v>
      </c>
      <c r="C1352" s="2" t="s">
        <v>13477</v>
      </c>
      <c r="D1352" t="s">
        <v>11</v>
      </c>
      <c r="E1352" t="s">
        <v>12</v>
      </c>
      <c r="F1352" t="s">
        <v>1149</v>
      </c>
      <c r="G1352" t="s">
        <v>14</v>
      </c>
      <c r="H1352" t="s">
        <v>308</v>
      </c>
      <c r="I1352" t="s">
        <v>309</v>
      </c>
      <c r="J1352" t="s">
        <v>4188</v>
      </c>
    </row>
    <row r="1353" spans="1:10" x14ac:dyDescent="0.25">
      <c r="A1353" t="s">
        <v>4189</v>
      </c>
      <c r="B1353" t="s">
        <v>4190</v>
      </c>
      <c r="C1353" s="2" t="s">
        <v>13478</v>
      </c>
      <c r="D1353" t="s">
        <v>11</v>
      </c>
      <c r="E1353" t="s">
        <v>12</v>
      </c>
      <c r="F1353" t="s">
        <v>1149</v>
      </c>
      <c r="G1353" t="s">
        <v>14</v>
      </c>
      <c r="H1353" t="s">
        <v>308</v>
      </c>
      <c r="I1353" t="s">
        <v>309</v>
      </c>
      <c r="J1353" t="s">
        <v>4191</v>
      </c>
    </row>
    <row r="1354" spans="1:10" x14ac:dyDescent="0.25">
      <c r="A1354" t="s">
        <v>4192</v>
      </c>
      <c r="B1354" t="s">
        <v>4193</v>
      </c>
      <c r="C1354" s="2" t="s">
        <v>13479</v>
      </c>
      <c r="D1354" t="s">
        <v>11</v>
      </c>
      <c r="E1354" t="s">
        <v>12</v>
      </c>
      <c r="F1354" t="s">
        <v>1149</v>
      </c>
      <c r="G1354" t="s">
        <v>14</v>
      </c>
      <c r="H1354" t="s">
        <v>308</v>
      </c>
      <c r="I1354" t="s">
        <v>309</v>
      </c>
      <c r="J1354" t="s">
        <v>310</v>
      </c>
    </row>
    <row r="1355" spans="1:10" x14ac:dyDescent="0.25">
      <c r="A1355" t="s">
        <v>4194</v>
      </c>
      <c r="B1355" t="s">
        <v>4195</v>
      </c>
      <c r="C1355" s="2" t="s">
        <v>13480</v>
      </c>
      <c r="D1355" t="s">
        <v>11</v>
      </c>
      <c r="E1355" t="s">
        <v>12</v>
      </c>
      <c r="F1355" t="s">
        <v>1149</v>
      </c>
      <c r="G1355" t="s">
        <v>14</v>
      </c>
      <c r="H1355" t="s">
        <v>308</v>
      </c>
      <c r="I1355" t="s">
        <v>4076</v>
      </c>
      <c r="J1355" t="s">
        <v>4196</v>
      </c>
    </row>
    <row r="1356" spans="1:10" x14ac:dyDescent="0.25">
      <c r="A1356" t="s">
        <v>4197</v>
      </c>
      <c r="B1356" t="s">
        <v>4198</v>
      </c>
      <c r="C1356" s="2" t="s">
        <v>13481</v>
      </c>
      <c r="D1356" t="s">
        <v>11</v>
      </c>
      <c r="E1356" t="s">
        <v>12</v>
      </c>
      <c r="F1356" t="s">
        <v>1149</v>
      </c>
      <c r="G1356" t="s">
        <v>14</v>
      </c>
      <c r="H1356" t="s">
        <v>308</v>
      </c>
      <c r="I1356" t="s">
        <v>309</v>
      </c>
      <c r="J1356" t="s">
        <v>310</v>
      </c>
    </row>
    <row r="1357" spans="1:10" x14ac:dyDescent="0.25">
      <c r="A1357" t="s">
        <v>4199</v>
      </c>
      <c r="B1357" t="s">
        <v>4200</v>
      </c>
      <c r="C1357" s="2" t="s">
        <v>13482</v>
      </c>
      <c r="D1357" t="s">
        <v>11</v>
      </c>
      <c r="E1357" t="s">
        <v>12</v>
      </c>
      <c r="F1357" t="s">
        <v>1149</v>
      </c>
      <c r="G1357" t="s">
        <v>14</v>
      </c>
      <c r="H1357" t="s">
        <v>308</v>
      </c>
      <c r="I1357" t="s">
        <v>309</v>
      </c>
      <c r="J1357" t="s">
        <v>4201</v>
      </c>
    </row>
    <row r="1358" spans="1:10" x14ac:dyDescent="0.25">
      <c r="A1358" t="s">
        <v>4202</v>
      </c>
      <c r="B1358" t="s">
        <v>4203</v>
      </c>
      <c r="C1358" s="2" t="s">
        <v>13483</v>
      </c>
      <c r="D1358" t="s">
        <v>11</v>
      </c>
      <c r="E1358" t="s">
        <v>12</v>
      </c>
      <c r="F1358" t="s">
        <v>1149</v>
      </c>
      <c r="G1358" t="s">
        <v>14</v>
      </c>
      <c r="H1358" t="s">
        <v>308</v>
      </c>
      <c r="I1358" t="s">
        <v>4204</v>
      </c>
    </row>
    <row r="1359" spans="1:10" x14ac:dyDescent="0.25">
      <c r="A1359" t="s">
        <v>4205</v>
      </c>
      <c r="B1359" t="s">
        <v>4206</v>
      </c>
      <c r="C1359" s="2" t="s">
        <v>13484</v>
      </c>
      <c r="D1359" t="s">
        <v>11</v>
      </c>
      <c r="E1359" t="s">
        <v>12</v>
      </c>
      <c r="F1359" t="s">
        <v>1149</v>
      </c>
      <c r="G1359" t="s">
        <v>14</v>
      </c>
      <c r="H1359" t="s">
        <v>308</v>
      </c>
      <c r="I1359" t="s">
        <v>4170</v>
      </c>
      <c r="J1359" t="s">
        <v>4207</v>
      </c>
    </row>
    <row r="1360" spans="1:10" x14ac:dyDescent="0.25">
      <c r="A1360" t="s">
        <v>4208</v>
      </c>
      <c r="B1360" t="s">
        <v>4209</v>
      </c>
      <c r="C1360" s="2" t="s">
        <v>13485</v>
      </c>
      <c r="D1360" t="s">
        <v>11</v>
      </c>
      <c r="E1360" t="s">
        <v>12</v>
      </c>
      <c r="F1360" t="s">
        <v>1149</v>
      </c>
      <c r="G1360" t="s">
        <v>14</v>
      </c>
      <c r="H1360" t="s">
        <v>308</v>
      </c>
      <c r="I1360" t="s">
        <v>4150</v>
      </c>
      <c r="J1360" t="s">
        <v>4210</v>
      </c>
    </row>
    <row r="1361" spans="1:10" x14ac:dyDescent="0.25">
      <c r="A1361" t="s">
        <v>4211</v>
      </c>
      <c r="B1361" t="s">
        <v>4212</v>
      </c>
      <c r="C1361" s="2" t="s">
        <v>13486</v>
      </c>
      <c r="D1361" t="s">
        <v>11</v>
      </c>
      <c r="E1361" t="s">
        <v>12</v>
      </c>
      <c r="F1361" t="s">
        <v>1149</v>
      </c>
      <c r="G1361" t="s">
        <v>14</v>
      </c>
      <c r="H1361" t="s">
        <v>308</v>
      </c>
      <c r="I1361" t="s">
        <v>4213</v>
      </c>
      <c r="J1361" t="s">
        <v>4214</v>
      </c>
    </row>
    <row r="1362" spans="1:10" x14ac:dyDescent="0.25">
      <c r="A1362" t="s">
        <v>4215</v>
      </c>
      <c r="B1362" t="s">
        <v>4216</v>
      </c>
      <c r="C1362" s="2" t="s">
        <v>13487</v>
      </c>
      <c r="D1362" t="s">
        <v>11</v>
      </c>
      <c r="E1362" t="s">
        <v>12</v>
      </c>
      <c r="F1362" t="s">
        <v>1149</v>
      </c>
      <c r="G1362" t="s">
        <v>14</v>
      </c>
      <c r="H1362" t="s">
        <v>308</v>
      </c>
      <c r="I1362" t="s">
        <v>4076</v>
      </c>
      <c r="J1362" t="s">
        <v>4217</v>
      </c>
    </row>
    <row r="1363" spans="1:10" x14ac:dyDescent="0.25">
      <c r="A1363" t="s">
        <v>4218</v>
      </c>
      <c r="B1363" t="s">
        <v>4219</v>
      </c>
      <c r="C1363" s="2" t="s">
        <v>13488</v>
      </c>
      <c r="D1363" t="s">
        <v>11</v>
      </c>
      <c r="E1363" t="s">
        <v>12</v>
      </c>
      <c r="F1363" t="s">
        <v>1149</v>
      </c>
      <c r="G1363" t="s">
        <v>14</v>
      </c>
      <c r="H1363" t="s">
        <v>308</v>
      </c>
      <c r="I1363" t="s">
        <v>309</v>
      </c>
      <c r="J1363" t="s">
        <v>949</v>
      </c>
    </row>
    <row r="1364" spans="1:10" x14ac:dyDescent="0.25">
      <c r="A1364" t="s">
        <v>4220</v>
      </c>
      <c r="B1364" t="s">
        <v>4221</v>
      </c>
      <c r="C1364" s="2" t="s">
        <v>13489</v>
      </c>
      <c r="D1364" t="s">
        <v>11</v>
      </c>
      <c r="E1364" t="s">
        <v>12</v>
      </c>
      <c r="F1364" t="s">
        <v>1149</v>
      </c>
      <c r="G1364" t="s">
        <v>14</v>
      </c>
      <c r="H1364" t="s">
        <v>308</v>
      </c>
      <c r="I1364" t="s">
        <v>309</v>
      </c>
      <c r="J1364" t="s">
        <v>4222</v>
      </c>
    </row>
    <row r="1365" spans="1:10" x14ac:dyDescent="0.25">
      <c r="A1365" t="s">
        <v>4223</v>
      </c>
      <c r="B1365" t="s">
        <v>4224</v>
      </c>
      <c r="C1365" s="2" t="s">
        <v>13490</v>
      </c>
      <c r="D1365" t="s">
        <v>11</v>
      </c>
      <c r="E1365" t="s">
        <v>12</v>
      </c>
      <c r="F1365" t="s">
        <v>1149</v>
      </c>
      <c r="G1365" t="s">
        <v>14</v>
      </c>
      <c r="H1365" t="s">
        <v>308</v>
      </c>
      <c r="I1365" t="s">
        <v>4072</v>
      </c>
      <c r="J1365" t="s">
        <v>4225</v>
      </c>
    </row>
    <row r="1366" spans="1:10" x14ac:dyDescent="0.25">
      <c r="A1366" t="s">
        <v>4226</v>
      </c>
      <c r="B1366" t="s">
        <v>4227</v>
      </c>
      <c r="C1366" s="2" t="s">
        <v>13491</v>
      </c>
      <c r="D1366" t="s">
        <v>11</v>
      </c>
      <c r="E1366" t="s">
        <v>12</v>
      </c>
      <c r="F1366" t="s">
        <v>1149</v>
      </c>
      <c r="G1366" t="s">
        <v>14</v>
      </c>
      <c r="H1366" t="s">
        <v>308</v>
      </c>
      <c r="I1366" t="s">
        <v>4228</v>
      </c>
      <c r="J1366" t="s">
        <v>4229</v>
      </c>
    </row>
    <row r="1367" spans="1:10" x14ac:dyDescent="0.25">
      <c r="A1367" t="s">
        <v>4230</v>
      </c>
      <c r="B1367" t="s">
        <v>4231</v>
      </c>
      <c r="C1367" s="2" t="s">
        <v>13492</v>
      </c>
      <c r="D1367" t="s">
        <v>11</v>
      </c>
      <c r="E1367" t="s">
        <v>12</v>
      </c>
      <c r="F1367" t="s">
        <v>1149</v>
      </c>
      <c r="G1367" t="s">
        <v>14</v>
      </c>
      <c r="H1367" t="s">
        <v>308</v>
      </c>
      <c r="I1367" t="s">
        <v>500</v>
      </c>
      <c r="J1367" t="s">
        <v>4232</v>
      </c>
    </row>
    <row r="1368" spans="1:10" x14ac:dyDescent="0.25">
      <c r="A1368" t="s">
        <v>4233</v>
      </c>
      <c r="B1368" t="s">
        <v>4234</v>
      </c>
      <c r="C1368" s="2" t="s">
        <v>13493</v>
      </c>
      <c r="D1368" t="s">
        <v>11</v>
      </c>
      <c r="E1368" t="s">
        <v>12</v>
      </c>
      <c r="F1368" t="s">
        <v>1149</v>
      </c>
      <c r="G1368" t="s">
        <v>14</v>
      </c>
      <c r="H1368" t="s">
        <v>308</v>
      </c>
      <c r="I1368" t="s">
        <v>500</v>
      </c>
      <c r="J1368" t="s">
        <v>4232</v>
      </c>
    </row>
    <row r="1369" spans="1:10" x14ac:dyDescent="0.25">
      <c r="A1369" t="s">
        <v>4235</v>
      </c>
      <c r="B1369" t="s">
        <v>4236</v>
      </c>
      <c r="C1369" s="2" t="s">
        <v>13494</v>
      </c>
      <c r="D1369" t="s">
        <v>36</v>
      </c>
      <c r="E1369" t="s">
        <v>12</v>
      </c>
      <c r="F1369" t="s">
        <v>1149</v>
      </c>
      <c r="G1369" t="s">
        <v>14</v>
      </c>
      <c r="H1369" t="s">
        <v>308</v>
      </c>
      <c r="I1369" t="s">
        <v>114</v>
      </c>
      <c r="J1369" t="s">
        <v>4237</v>
      </c>
    </row>
    <row r="1370" spans="1:10" x14ac:dyDescent="0.25">
      <c r="A1370" t="s">
        <v>4238</v>
      </c>
      <c r="B1370" t="s">
        <v>4239</v>
      </c>
      <c r="C1370" s="2" t="s">
        <v>13495</v>
      </c>
      <c r="D1370" t="s">
        <v>11</v>
      </c>
      <c r="E1370" t="s">
        <v>12</v>
      </c>
      <c r="F1370" t="s">
        <v>1149</v>
      </c>
      <c r="G1370" t="s">
        <v>14</v>
      </c>
      <c r="H1370" t="s">
        <v>308</v>
      </c>
      <c r="I1370" t="s">
        <v>4150</v>
      </c>
      <c r="J1370" t="s">
        <v>4240</v>
      </c>
    </row>
    <row r="1371" spans="1:10" x14ac:dyDescent="0.25">
      <c r="A1371" t="s">
        <v>4241</v>
      </c>
      <c r="B1371" t="s">
        <v>4242</v>
      </c>
      <c r="C1371" s="2" t="s">
        <v>13496</v>
      </c>
      <c r="D1371" t="s">
        <v>11</v>
      </c>
      <c r="E1371" t="s">
        <v>12</v>
      </c>
      <c r="F1371" t="s">
        <v>1149</v>
      </c>
      <c r="G1371" t="s">
        <v>14</v>
      </c>
      <c r="H1371" t="s">
        <v>308</v>
      </c>
      <c r="I1371" t="s">
        <v>4150</v>
      </c>
      <c r="J1371" t="s">
        <v>4243</v>
      </c>
    </row>
    <row r="1372" spans="1:10" x14ac:dyDescent="0.25">
      <c r="A1372" t="s">
        <v>4244</v>
      </c>
      <c r="B1372" t="s">
        <v>4245</v>
      </c>
      <c r="C1372" s="2" t="s">
        <v>13497</v>
      </c>
      <c r="D1372" t="s">
        <v>11</v>
      </c>
      <c r="E1372" t="s">
        <v>12</v>
      </c>
      <c r="F1372" t="s">
        <v>1149</v>
      </c>
      <c r="G1372" t="s">
        <v>14</v>
      </c>
      <c r="H1372" t="s">
        <v>308</v>
      </c>
      <c r="I1372" t="s">
        <v>4072</v>
      </c>
      <c r="J1372" t="s">
        <v>4246</v>
      </c>
    </row>
    <row r="1373" spans="1:10" x14ac:dyDescent="0.25">
      <c r="A1373" t="s">
        <v>4247</v>
      </c>
      <c r="B1373" t="s">
        <v>4248</v>
      </c>
      <c r="C1373" s="2" t="s">
        <v>13498</v>
      </c>
      <c r="D1373" t="s">
        <v>11</v>
      </c>
      <c r="E1373" t="s">
        <v>12</v>
      </c>
      <c r="F1373" t="s">
        <v>1149</v>
      </c>
      <c r="G1373" t="s">
        <v>14</v>
      </c>
      <c r="H1373" t="s">
        <v>308</v>
      </c>
      <c r="I1373" t="s">
        <v>395</v>
      </c>
      <c r="J1373" t="s">
        <v>4249</v>
      </c>
    </row>
    <row r="1374" spans="1:10" x14ac:dyDescent="0.25">
      <c r="A1374" t="s">
        <v>4250</v>
      </c>
      <c r="B1374" t="s">
        <v>4251</v>
      </c>
      <c r="C1374" s="2" t="s">
        <v>13499</v>
      </c>
      <c r="D1374" t="s">
        <v>11</v>
      </c>
      <c r="E1374" t="s">
        <v>12</v>
      </c>
      <c r="F1374" t="s">
        <v>1149</v>
      </c>
      <c r="G1374" t="s">
        <v>14</v>
      </c>
      <c r="H1374" t="s">
        <v>308</v>
      </c>
      <c r="I1374" t="s">
        <v>4072</v>
      </c>
      <c r="J1374" t="s">
        <v>4252</v>
      </c>
    </row>
    <row r="1375" spans="1:10" x14ac:dyDescent="0.25">
      <c r="A1375" t="s">
        <v>4253</v>
      </c>
      <c r="B1375" t="s">
        <v>4254</v>
      </c>
      <c r="C1375" s="2" t="s">
        <v>13500</v>
      </c>
      <c r="D1375" t="s">
        <v>11</v>
      </c>
      <c r="E1375" t="s">
        <v>12</v>
      </c>
      <c r="F1375" t="s">
        <v>1149</v>
      </c>
      <c r="G1375" t="s">
        <v>14</v>
      </c>
      <c r="H1375" t="s">
        <v>308</v>
      </c>
      <c r="I1375" t="s">
        <v>309</v>
      </c>
      <c r="J1375" t="s">
        <v>4255</v>
      </c>
    </row>
    <row r="1376" spans="1:10" x14ac:dyDescent="0.25">
      <c r="A1376" t="s">
        <v>4256</v>
      </c>
      <c r="B1376" t="s">
        <v>4257</v>
      </c>
      <c r="C1376" s="2" t="s">
        <v>13501</v>
      </c>
      <c r="D1376" t="s">
        <v>11</v>
      </c>
      <c r="E1376" t="s">
        <v>12</v>
      </c>
      <c r="F1376" t="s">
        <v>1149</v>
      </c>
      <c r="G1376" t="s">
        <v>14</v>
      </c>
      <c r="H1376" t="s">
        <v>308</v>
      </c>
      <c r="I1376" t="s">
        <v>309</v>
      </c>
      <c r="J1376" t="s">
        <v>4258</v>
      </c>
    </row>
    <row r="1377" spans="1:10" x14ac:dyDescent="0.25">
      <c r="A1377" t="s">
        <v>4259</v>
      </c>
      <c r="B1377" t="s">
        <v>4260</v>
      </c>
      <c r="C1377" s="2" t="s">
        <v>13502</v>
      </c>
      <c r="D1377" t="s">
        <v>11</v>
      </c>
      <c r="E1377" t="s">
        <v>12</v>
      </c>
      <c r="F1377" t="s">
        <v>1149</v>
      </c>
      <c r="G1377" t="s">
        <v>14</v>
      </c>
      <c r="H1377" t="s">
        <v>308</v>
      </c>
      <c r="I1377" t="s">
        <v>4261</v>
      </c>
      <c r="J1377" t="s">
        <v>985</v>
      </c>
    </row>
    <row r="1378" spans="1:10" x14ac:dyDescent="0.25">
      <c r="A1378" t="s">
        <v>4262</v>
      </c>
      <c r="B1378" t="s">
        <v>4263</v>
      </c>
      <c r="C1378" s="2" t="s">
        <v>13503</v>
      </c>
      <c r="D1378" t="s">
        <v>11</v>
      </c>
      <c r="E1378" t="s">
        <v>12</v>
      </c>
      <c r="F1378" t="s">
        <v>1149</v>
      </c>
      <c r="G1378" t="s">
        <v>14</v>
      </c>
      <c r="H1378" t="s">
        <v>308</v>
      </c>
      <c r="I1378" t="s">
        <v>309</v>
      </c>
      <c r="J1378" t="s">
        <v>4264</v>
      </c>
    </row>
    <row r="1379" spans="1:10" x14ac:dyDescent="0.25">
      <c r="A1379" t="s">
        <v>4265</v>
      </c>
      <c r="B1379" t="s">
        <v>4266</v>
      </c>
      <c r="C1379" s="2" t="s">
        <v>13504</v>
      </c>
      <c r="D1379" t="s">
        <v>11</v>
      </c>
      <c r="E1379" t="s">
        <v>12</v>
      </c>
      <c r="F1379" t="s">
        <v>1149</v>
      </c>
      <c r="G1379" t="s">
        <v>14</v>
      </c>
      <c r="H1379" t="s">
        <v>308</v>
      </c>
      <c r="I1379" t="s">
        <v>309</v>
      </c>
      <c r="J1379" t="s">
        <v>4267</v>
      </c>
    </row>
    <row r="1380" spans="1:10" x14ac:dyDescent="0.25">
      <c r="A1380" t="s">
        <v>4268</v>
      </c>
      <c r="B1380" t="s">
        <v>4269</v>
      </c>
      <c r="C1380" s="2" t="s">
        <v>13505</v>
      </c>
      <c r="D1380" t="s">
        <v>11</v>
      </c>
      <c r="E1380" t="s">
        <v>12</v>
      </c>
      <c r="F1380" t="s">
        <v>1149</v>
      </c>
      <c r="G1380" t="s">
        <v>14</v>
      </c>
      <c r="H1380" t="s">
        <v>308</v>
      </c>
      <c r="J1380" t="s">
        <v>4270</v>
      </c>
    </row>
    <row r="1381" spans="1:10" x14ac:dyDescent="0.25">
      <c r="A1381" t="s">
        <v>4271</v>
      </c>
      <c r="B1381" t="s">
        <v>4272</v>
      </c>
      <c r="C1381" s="2" t="s">
        <v>13506</v>
      </c>
      <c r="D1381" t="s">
        <v>11</v>
      </c>
      <c r="E1381" t="s">
        <v>12</v>
      </c>
      <c r="F1381" t="s">
        <v>1149</v>
      </c>
      <c r="G1381" t="s">
        <v>14</v>
      </c>
      <c r="H1381" t="s">
        <v>308</v>
      </c>
      <c r="I1381" t="s">
        <v>4273</v>
      </c>
      <c r="J1381" t="s">
        <v>4274</v>
      </c>
    </row>
    <row r="1382" spans="1:10" x14ac:dyDescent="0.25">
      <c r="A1382" t="s">
        <v>4275</v>
      </c>
      <c r="B1382" t="s">
        <v>4276</v>
      </c>
      <c r="C1382" s="2" t="s">
        <v>13507</v>
      </c>
      <c r="D1382" t="s">
        <v>11</v>
      </c>
      <c r="E1382" t="s">
        <v>12</v>
      </c>
      <c r="F1382" t="s">
        <v>1149</v>
      </c>
      <c r="G1382" t="s">
        <v>14</v>
      </c>
      <c r="H1382" t="s">
        <v>308</v>
      </c>
      <c r="I1382" t="s">
        <v>323</v>
      </c>
      <c r="J1382" t="s">
        <v>324</v>
      </c>
    </row>
    <row r="1383" spans="1:10" x14ac:dyDescent="0.25">
      <c r="A1383" t="s">
        <v>4277</v>
      </c>
      <c r="B1383" t="s">
        <v>4278</v>
      </c>
      <c r="C1383" s="2" t="s">
        <v>13508</v>
      </c>
      <c r="D1383" t="s">
        <v>11</v>
      </c>
      <c r="E1383" t="s">
        <v>12</v>
      </c>
      <c r="F1383" t="s">
        <v>1149</v>
      </c>
      <c r="G1383" t="s">
        <v>14</v>
      </c>
      <c r="H1383" t="s">
        <v>308</v>
      </c>
      <c r="I1383" t="s">
        <v>323</v>
      </c>
      <c r="J1383" t="s">
        <v>324</v>
      </c>
    </row>
    <row r="1384" spans="1:10" x14ac:dyDescent="0.25">
      <c r="A1384" t="s">
        <v>4279</v>
      </c>
      <c r="B1384" t="s">
        <v>4280</v>
      </c>
      <c r="C1384" s="2" t="s">
        <v>13509</v>
      </c>
      <c r="D1384" t="s">
        <v>11</v>
      </c>
      <c r="E1384" t="s">
        <v>12</v>
      </c>
      <c r="F1384" t="s">
        <v>1149</v>
      </c>
      <c r="G1384" t="s">
        <v>14</v>
      </c>
      <c r="H1384" t="s">
        <v>308</v>
      </c>
      <c r="I1384" t="s">
        <v>309</v>
      </c>
      <c r="J1384" t="s">
        <v>4069</v>
      </c>
    </row>
    <row r="1385" spans="1:10" x14ac:dyDescent="0.25">
      <c r="A1385" t="s">
        <v>4281</v>
      </c>
      <c r="B1385" t="s">
        <v>4282</v>
      </c>
      <c r="C1385" s="2" t="s">
        <v>13510</v>
      </c>
      <c r="D1385" t="s">
        <v>11</v>
      </c>
      <c r="E1385" t="s">
        <v>12</v>
      </c>
      <c r="F1385" t="s">
        <v>1149</v>
      </c>
      <c r="G1385" t="s">
        <v>14</v>
      </c>
      <c r="H1385" t="s">
        <v>327</v>
      </c>
      <c r="I1385" t="s">
        <v>2461</v>
      </c>
      <c r="J1385" t="s">
        <v>2461</v>
      </c>
    </row>
    <row r="1386" spans="1:10" x14ac:dyDescent="0.25">
      <c r="A1386" t="s">
        <v>4283</v>
      </c>
      <c r="B1386" t="s">
        <v>4284</v>
      </c>
      <c r="C1386" s="2" t="s">
        <v>13511</v>
      </c>
      <c r="D1386" t="s">
        <v>11</v>
      </c>
      <c r="E1386" t="s">
        <v>12</v>
      </c>
      <c r="F1386" t="s">
        <v>1149</v>
      </c>
      <c r="G1386" t="s">
        <v>14</v>
      </c>
      <c r="H1386" t="s">
        <v>327</v>
      </c>
      <c r="I1386" t="s">
        <v>114</v>
      </c>
      <c r="J1386" t="s">
        <v>4285</v>
      </c>
    </row>
    <row r="1387" spans="1:10" x14ac:dyDescent="0.25">
      <c r="A1387" t="s">
        <v>4286</v>
      </c>
      <c r="B1387" t="s">
        <v>4287</v>
      </c>
      <c r="C1387" s="2" t="s">
        <v>13512</v>
      </c>
      <c r="D1387" t="s">
        <v>11</v>
      </c>
      <c r="E1387" t="s">
        <v>12</v>
      </c>
      <c r="F1387" t="s">
        <v>1149</v>
      </c>
      <c r="G1387" t="s">
        <v>14</v>
      </c>
      <c r="H1387" t="s">
        <v>327</v>
      </c>
      <c r="I1387" t="s">
        <v>328</v>
      </c>
      <c r="J1387" t="s">
        <v>328</v>
      </c>
    </row>
    <row r="1388" spans="1:10" x14ac:dyDescent="0.25">
      <c r="A1388" t="s">
        <v>4288</v>
      </c>
      <c r="B1388" t="s">
        <v>4289</v>
      </c>
      <c r="C1388" s="2" t="s">
        <v>13513</v>
      </c>
      <c r="D1388" t="s">
        <v>11</v>
      </c>
      <c r="E1388" t="s">
        <v>12</v>
      </c>
      <c r="F1388" t="s">
        <v>1149</v>
      </c>
      <c r="G1388" t="s">
        <v>14</v>
      </c>
      <c r="H1388" t="s">
        <v>327</v>
      </c>
      <c r="I1388" t="s">
        <v>114</v>
      </c>
      <c r="J1388" t="s">
        <v>4290</v>
      </c>
    </row>
    <row r="1389" spans="1:10" x14ac:dyDescent="0.25">
      <c r="A1389" t="s">
        <v>4291</v>
      </c>
      <c r="B1389" t="s">
        <v>4292</v>
      </c>
      <c r="C1389" s="2" t="s">
        <v>13514</v>
      </c>
      <c r="D1389" t="s">
        <v>11</v>
      </c>
      <c r="E1389" t="s">
        <v>12</v>
      </c>
      <c r="F1389" t="s">
        <v>1149</v>
      </c>
      <c r="G1389" t="s">
        <v>14</v>
      </c>
      <c r="H1389" t="s">
        <v>327</v>
      </c>
      <c r="I1389" t="s">
        <v>2536</v>
      </c>
      <c r="J1389" t="s">
        <v>4293</v>
      </c>
    </row>
    <row r="1390" spans="1:10" x14ac:dyDescent="0.25">
      <c r="A1390" t="s">
        <v>4294</v>
      </c>
      <c r="B1390" t="s">
        <v>4295</v>
      </c>
      <c r="C1390" s="2" t="s">
        <v>13515</v>
      </c>
      <c r="D1390" t="s">
        <v>11</v>
      </c>
      <c r="E1390" t="s">
        <v>12</v>
      </c>
      <c r="F1390" t="s">
        <v>1149</v>
      </c>
      <c r="G1390" t="s">
        <v>14</v>
      </c>
      <c r="H1390" t="s">
        <v>327</v>
      </c>
      <c r="I1390" t="s">
        <v>4296</v>
      </c>
      <c r="J1390" t="s">
        <v>4297</v>
      </c>
    </row>
    <row r="1391" spans="1:10" x14ac:dyDescent="0.25">
      <c r="A1391" t="s">
        <v>4298</v>
      </c>
      <c r="B1391" t="s">
        <v>4299</v>
      </c>
      <c r="C1391" s="2" t="s">
        <v>13516</v>
      </c>
      <c r="D1391" t="s">
        <v>11</v>
      </c>
      <c r="E1391" t="s">
        <v>12</v>
      </c>
      <c r="F1391" t="s">
        <v>1149</v>
      </c>
      <c r="G1391" t="s">
        <v>14</v>
      </c>
      <c r="H1391" t="s">
        <v>327</v>
      </c>
      <c r="I1391" t="s">
        <v>4300</v>
      </c>
      <c r="J1391" t="s">
        <v>4300</v>
      </c>
    </row>
    <row r="1392" spans="1:10" x14ac:dyDescent="0.25">
      <c r="A1392" t="s">
        <v>4301</v>
      </c>
      <c r="B1392" t="s">
        <v>4302</v>
      </c>
      <c r="C1392" s="2" t="s">
        <v>13517</v>
      </c>
      <c r="D1392" t="s">
        <v>11</v>
      </c>
      <c r="E1392" t="s">
        <v>12</v>
      </c>
      <c r="F1392" t="s">
        <v>1149</v>
      </c>
      <c r="G1392" t="s">
        <v>14</v>
      </c>
      <c r="H1392" t="s">
        <v>327</v>
      </c>
      <c r="I1392" t="s">
        <v>331</v>
      </c>
      <c r="J1392" t="s">
        <v>332</v>
      </c>
    </row>
    <row r="1393" spans="1:10" x14ac:dyDescent="0.25">
      <c r="A1393" t="s">
        <v>4303</v>
      </c>
      <c r="B1393" t="s">
        <v>4304</v>
      </c>
      <c r="C1393" s="2" t="s">
        <v>13518</v>
      </c>
      <c r="D1393" t="s">
        <v>11</v>
      </c>
      <c r="E1393" t="s">
        <v>12</v>
      </c>
      <c r="F1393" t="s">
        <v>1149</v>
      </c>
      <c r="G1393" t="s">
        <v>14</v>
      </c>
      <c r="H1393" t="s">
        <v>327</v>
      </c>
      <c r="I1393" t="s">
        <v>2461</v>
      </c>
      <c r="J1393" t="s">
        <v>2461</v>
      </c>
    </row>
    <row r="1394" spans="1:10" x14ac:dyDescent="0.25">
      <c r="A1394" t="s">
        <v>4305</v>
      </c>
      <c r="B1394" t="s">
        <v>4306</v>
      </c>
      <c r="C1394" s="2" t="s">
        <v>13519</v>
      </c>
      <c r="D1394" t="s">
        <v>11</v>
      </c>
      <c r="E1394" t="s">
        <v>12</v>
      </c>
      <c r="F1394" t="s">
        <v>1149</v>
      </c>
      <c r="G1394" t="s">
        <v>14</v>
      </c>
      <c r="H1394" t="s">
        <v>327</v>
      </c>
      <c r="I1394" t="s">
        <v>956</v>
      </c>
      <c r="J1394" t="s">
        <v>957</v>
      </c>
    </row>
    <row r="1395" spans="1:10" x14ac:dyDescent="0.25">
      <c r="A1395" t="s">
        <v>4307</v>
      </c>
      <c r="B1395" t="s">
        <v>4308</v>
      </c>
      <c r="C1395" s="2" t="s">
        <v>13520</v>
      </c>
      <c r="D1395" t="s">
        <v>11</v>
      </c>
      <c r="E1395" t="s">
        <v>12</v>
      </c>
      <c r="F1395" t="s">
        <v>1149</v>
      </c>
      <c r="G1395" t="s">
        <v>14</v>
      </c>
      <c r="H1395" t="s">
        <v>327</v>
      </c>
      <c r="I1395" t="s">
        <v>956</v>
      </c>
      <c r="J1395" t="s">
        <v>957</v>
      </c>
    </row>
    <row r="1396" spans="1:10" x14ac:dyDescent="0.25">
      <c r="A1396" t="s">
        <v>4309</v>
      </c>
      <c r="B1396" t="s">
        <v>4310</v>
      </c>
      <c r="C1396" s="2" t="s">
        <v>13521</v>
      </c>
      <c r="D1396" t="s">
        <v>11</v>
      </c>
      <c r="E1396" t="s">
        <v>12</v>
      </c>
      <c r="F1396" t="s">
        <v>1149</v>
      </c>
      <c r="G1396" t="s">
        <v>14</v>
      </c>
      <c r="H1396" t="s">
        <v>327</v>
      </c>
      <c r="I1396" t="s">
        <v>863</v>
      </c>
      <c r="J1396" t="s">
        <v>4311</v>
      </c>
    </row>
    <row r="1397" spans="1:10" x14ac:dyDescent="0.25">
      <c r="A1397" t="s">
        <v>4312</v>
      </c>
      <c r="B1397" t="s">
        <v>4313</v>
      </c>
      <c r="C1397" s="2" t="s">
        <v>13522</v>
      </c>
      <c r="D1397" t="s">
        <v>11</v>
      </c>
      <c r="E1397" t="s">
        <v>12</v>
      </c>
      <c r="F1397" t="s">
        <v>1149</v>
      </c>
      <c r="G1397" t="s">
        <v>14</v>
      </c>
      <c r="H1397" t="s">
        <v>327</v>
      </c>
      <c r="I1397" t="s">
        <v>3124</v>
      </c>
      <c r="J1397" t="s">
        <v>4314</v>
      </c>
    </row>
    <row r="1398" spans="1:10" x14ac:dyDescent="0.25">
      <c r="A1398" t="s">
        <v>4315</v>
      </c>
      <c r="B1398" t="s">
        <v>4316</v>
      </c>
      <c r="C1398" s="2" t="s">
        <v>13523</v>
      </c>
      <c r="D1398" t="s">
        <v>11</v>
      </c>
      <c r="E1398" t="s">
        <v>12</v>
      </c>
      <c r="F1398" t="s">
        <v>1149</v>
      </c>
      <c r="G1398" t="s">
        <v>14</v>
      </c>
      <c r="H1398" t="s">
        <v>327</v>
      </c>
      <c r="I1398" t="s">
        <v>4300</v>
      </c>
      <c r="J1398" t="s">
        <v>2485</v>
      </c>
    </row>
    <row r="1399" spans="1:10" x14ac:dyDescent="0.25">
      <c r="A1399" t="s">
        <v>4317</v>
      </c>
      <c r="B1399" t="s">
        <v>4318</v>
      </c>
      <c r="C1399" s="2" t="s">
        <v>13524</v>
      </c>
      <c r="D1399" t="s">
        <v>11</v>
      </c>
      <c r="E1399" t="s">
        <v>12</v>
      </c>
      <c r="F1399" t="s">
        <v>1149</v>
      </c>
      <c r="G1399" t="s">
        <v>14</v>
      </c>
      <c r="H1399" t="s">
        <v>327</v>
      </c>
      <c r="I1399" t="s">
        <v>4319</v>
      </c>
      <c r="J1399" t="s">
        <v>4320</v>
      </c>
    </row>
    <row r="1400" spans="1:10" x14ac:dyDescent="0.25">
      <c r="A1400" t="s">
        <v>4321</v>
      </c>
      <c r="B1400" t="s">
        <v>4322</v>
      </c>
      <c r="C1400" s="2" t="s">
        <v>13525</v>
      </c>
      <c r="D1400" t="s">
        <v>11</v>
      </c>
      <c r="E1400" t="s">
        <v>12</v>
      </c>
      <c r="F1400" t="s">
        <v>1149</v>
      </c>
      <c r="G1400" t="s">
        <v>14</v>
      </c>
      <c r="H1400" t="s">
        <v>327</v>
      </c>
      <c r="I1400" t="s">
        <v>4323</v>
      </c>
    </row>
    <row r="1401" spans="1:10" x14ac:dyDescent="0.25">
      <c r="A1401" t="s">
        <v>4324</v>
      </c>
      <c r="B1401" t="s">
        <v>4325</v>
      </c>
      <c r="C1401" s="2" t="s">
        <v>13526</v>
      </c>
      <c r="D1401" t="s">
        <v>49</v>
      </c>
      <c r="E1401" t="s">
        <v>12</v>
      </c>
      <c r="F1401" t="s">
        <v>1149</v>
      </c>
      <c r="G1401" t="s">
        <v>14</v>
      </c>
      <c r="H1401" t="s">
        <v>327</v>
      </c>
      <c r="I1401" t="s">
        <v>114</v>
      </c>
      <c r="J1401" t="s">
        <v>4285</v>
      </c>
    </row>
    <row r="1402" spans="1:10" x14ac:dyDescent="0.25">
      <c r="A1402" t="s">
        <v>4326</v>
      </c>
      <c r="B1402" t="s">
        <v>4327</v>
      </c>
      <c r="C1402" s="2" t="s">
        <v>13527</v>
      </c>
      <c r="D1402" t="s">
        <v>49</v>
      </c>
      <c r="E1402" t="s">
        <v>12</v>
      </c>
      <c r="F1402" t="s">
        <v>1149</v>
      </c>
      <c r="G1402" t="s">
        <v>14</v>
      </c>
      <c r="H1402" t="s">
        <v>327</v>
      </c>
      <c r="I1402" t="s">
        <v>328</v>
      </c>
      <c r="J1402" t="s">
        <v>328</v>
      </c>
    </row>
    <row r="1403" spans="1:10" x14ac:dyDescent="0.25">
      <c r="A1403" t="s">
        <v>4328</v>
      </c>
      <c r="B1403" t="s">
        <v>4329</v>
      </c>
      <c r="C1403" s="2" t="s">
        <v>13528</v>
      </c>
      <c r="D1403" t="s">
        <v>11</v>
      </c>
      <c r="E1403" t="s">
        <v>12</v>
      </c>
      <c r="F1403" t="s">
        <v>1149</v>
      </c>
      <c r="G1403" t="s">
        <v>14</v>
      </c>
      <c r="H1403" t="s">
        <v>327</v>
      </c>
      <c r="I1403" t="s">
        <v>4330</v>
      </c>
      <c r="J1403" t="s">
        <v>4331</v>
      </c>
    </row>
    <row r="1404" spans="1:10" x14ac:dyDescent="0.25">
      <c r="A1404" t="s">
        <v>4332</v>
      </c>
      <c r="B1404" t="s">
        <v>4333</v>
      </c>
      <c r="C1404" s="2" t="s">
        <v>13529</v>
      </c>
      <c r="D1404" t="s">
        <v>11</v>
      </c>
      <c r="E1404" t="s">
        <v>12</v>
      </c>
      <c r="F1404" t="s">
        <v>1149</v>
      </c>
      <c r="G1404" t="s">
        <v>14</v>
      </c>
      <c r="H1404" t="s">
        <v>327</v>
      </c>
      <c r="I1404" t="s">
        <v>4334</v>
      </c>
      <c r="J1404" t="s">
        <v>4334</v>
      </c>
    </row>
    <row r="1405" spans="1:10" x14ac:dyDescent="0.25">
      <c r="A1405" t="s">
        <v>4335</v>
      </c>
      <c r="B1405" t="s">
        <v>4336</v>
      </c>
      <c r="C1405" s="2" t="s">
        <v>13530</v>
      </c>
      <c r="D1405" t="s">
        <v>11</v>
      </c>
      <c r="E1405" t="s">
        <v>12</v>
      </c>
      <c r="F1405" t="s">
        <v>1149</v>
      </c>
      <c r="G1405" t="s">
        <v>14</v>
      </c>
      <c r="H1405" t="s">
        <v>327</v>
      </c>
      <c r="I1405" t="s">
        <v>114</v>
      </c>
      <c r="J1405" t="s">
        <v>4337</v>
      </c>
    </row>
    <row r="1406" spans="1:10" x14ac:dyDescent="0.25">
      <c r="A1406" t="s">
        <v>4338</v>
      </c>
      <c r="B1406" t="s">
        <v>4339</v>
      </c>
      <c r="C1406" s="2" t="s">
        <v>13531</v>
      </c>
      <c r="D1406" t="s">
        <v>11</v>
      </c>
      <c r="E1406" t="s">
        <v>12</v>
      </c>
      <c r="F1406" t="s">
        <v>1149</v>
      </c>
      <c r="G1406" t="s">
        <v>14</v>
      </c>
      <c r="H1406" t="s">
        <v>327</v>
      </c>
      <c r="I1406" t="s">
        <v>4296</v>
      </c>
      <c r="J1406" t="s">
        <v>4297</v>
      </c>
    </row>
    <row r="1407" spans="1:10" x14ac:dyDescent="0.25">
      <c r="A1407" t="s">
        <v>4340</v>
      </c>
      <c r="B1407" t="s">
        <v>4341</v>
      </c>
      <c r="C1407" s="2" t="s">
        <v>13532</v>
      </c>
      <c r="D1407" t="s">
        <v>11</v>
      </c>
      <c r="E1407" t="s">
        <v>12</v>
      </c>
      <c r="F1407" t="s">
        <v>1149</v>
      </c>
      <c r="G1407" t="s">
        <v>14</v>
      </c>
      <c r="H1407" t="s">
        <v>327</v>
      </c>
      <c r="I1407" t="s">
        <v>4342</v>
      </c>
      <c r="J1407" t="s">
        <v>4342</v>
      </c>
    </row>
    <row r="1408" spans="1:10" x14ac:dyDescent="0.25">
      <c r="A1408" t="s">
        <v>4343</v>
      </c>
      <c r="B1408" t="s">
        <v>4344</v>
      </c>
      <c r="C1408" s="2" t="s">
        <v>13533</v>
      </c>
      <c r="D1408" t="s">
        <v>11</v>
      </c>
      <c r="E1408" t="s">
        <v>12</v>
      </c>
      <c r="F1408" t="s">
        <v>1149</v>
      </c>
      <c r="G1408" t="s">
        <v>14</v>
      </c>
      <c r="H1408" t="s">
        <v>327</v>
      </c>
      <c r="I1408" t="s">
        <v>4345</v>
      </c>
      <c r="J1408" t="s">
        <v>4346</v>
      </c>
    </row>
    <row r="1409" spans="1:10" x14ac:dyDescent="0.25">
      <c r="A1409" t="s">
        <v>4347</v>
      </c>
      <c r="B1409" t="s">
        <v>4348</v>
      </c>
      <c r="C1409" s="2" t="s">
        <v>13534</v>
      </c>
      <c r="D1409" t="s">
        <v>11</v>
      </c>
      <c r="E1409" t="s">
        <v>12</v>
      </c>
      <c r="F1409" t="s">
        <v>1149</v>
      </c>
      <c r="G1409" t="s">
        <v>14</v>
      </c>
      <c r="H1409" t="s">
        <v>335</v>
      </c>
      <c r="I1409" t="s">
        <v>4349</v>
      </c>
      <c r="J1409" t="s">
        <v>4349</v>
      </c>
    </row>
    <row r="1410" spans="1:10" x14ac:dyDescent="0.25">
      <c r="A1410" t="s">
        <v>4350</v>
      </c>
      <c r="B1410" t="s">
        <v>4351</v>
      </c>
      <c r="C1410" s="2" t="s">
        <v>13535</v>
      </c>
      <c r="D1410" t="s">
        <v>11</v>
      </c>
      <c r="E1410" t="s">
        <v>12</v>
      </c>
      <c r="F1410" t="s">
        <v>1149</v>
      </c>
      <c r="G1410" t="s">
        <v>14</v>
      </c>
      <c r="H1410" t="s">
        <v>335</v>
      </c>
      <c r="I1410" t="s">
        <v>436</v>
      </c>
      <c r="J1410" t="s">
        <v>4352</v>
      </c>
    </row>
    <row r="1411" spans="1:10" x14ac:dyDescent="0.25">
      <c r="A1411" t="s">
        <v>4353</v>
      </c>
      <c r="B1411" t="s">
        <v>4354</v>
      </c>
      <c r="C1411" s="2" t="s">
        <v>13536</v>
      </c>
      <c r="D1411" t="s">
        <v>11</v>
      </c>
      <c r="E1411" t="s">
        <v>12</v>
      </c>
      <c r="F1411" t="s">
        <v>1149</v>
      </c>
      <c r="G1411" t="s">
        <v>14</v>
      </c>
      <c r="H1411" t="s">
        <v>335</v>
      </c>
      <c r="I1411" t="s">
        <v>4355</v>
      </c>
      <c r="J1411" t="s">
        <v>4355</v>
      </c>
    </row>
    <row r="1412" spans="1:10" x14ac:dyDescent="0.25">
      <c r="A1412" t="s">
        <v>4356</v>
      </c>
      <c r="B1412" t="s">
        <v>4357</v>
      </c>
      <c r="C1412" s="2" t="s">
        <v>13537</v>
      </c>
      <c r="D1412" t="s">
        <v>11</v>
      </c>
      <c r="E1412" t="s">
        <v>12</v>
      </c>
      <c r="F1412" t="s">
        <v>1149</v>
      </c>
      <c r="G1412" t="s">
        <v>14</v>
      </c>
      <c r="H1412" t="s">
        <v>335</v>
      </c>
      <c r="I1412" t="s">
        <v>114</v>
      </c>
      <c r="J1412" t="s">
        <v>336</v>
      </c>
    </row>
    <row r="1413" spans="1:10" x14ac:dyDescent="0.25">
      <c r="A1413" t="s">
        <v>4358</v>
      </c>
      <c r="B1413" t="s">
        <v>4359</v>
      </c>
      <c r="C1413" s="2" t="s">
        <v>13538</v>
      </c>
      <c r="D1413" t="s">
        <v>11</v>
      </c>
      <c r="E1413" t="s">
        <v>12</v>
      </c>
      <c r="F1413" t="s">
        <v>1149</v>
      </c>
      <c r="G1413" t="s">
        <v>14</v>
      </c>
      <c r="H1413" t="s">
        <v>335</v>
      </c>
      <c r="I1413" t="s">
        <v>114</v>
      </c>
      <c r="J1413" t="s">
        <v>336</v>
      </c>
    </row>
    <row r="1414" spans="1:10" x14ac:dyDescent="0.25">
      <c r="A1414" t="s">
        <v>4360</v>
      </c>
      <c r="B1414" t="s">
        <v>4361</v>
      </c>
      <c r="C1414" s="2" t="s">
        <v>13539</v>
      </c>
      <c r="D1414" t="s">
        <v>11</v>
      </c>
      <c r="E1414" t="s">
        <v>12</v>
      </c>
      <c r="F1414" t="s">
        <v>1149</v>
      </c>
      <c r="G1414" t="s">
        <v>14</v>
      </c>
      <c r="H1414" t="s">
        <v>335</v>
      </c>
      <c r="I1414" t="s">
        <v>4362</v>
      </c>
      <c r="J1414" t="s">
        <v>4363</v>
      </c>
    </row>
    <row r="1415" spans="1:10" x14ac:dyDescent="0.25">
      <c r="A1415" t="s">
        <v>4364</v>
      </c>
      <c r="B1415" t="s">
        <v>4365</v>
      </c>
      <c r="C1415" s="2" t="s">
        <v>13540</v>
      </c>
      <c r="D1415" t="s">
        <v>11</v>
      </c>
      <c r="E1415" t="s">
        <v>12</v>
      </c>
      <c r="F1415" t="s">
        <v>1149</v>
      </c>
      <c r="G1415" t="s">
        <v>14</v>
      </c>
      <c r="H1415" t="s">
        <v>335</v>
      </c>
      <c r="I1415" t="s">
        <v>4366</v>
      </c>
      <c r="J1415" t="s">
        <v>4367</v>
      </c>
    </row>
    <row r="1416" spans="1:10" x14ac:dyDescent="0.25">
      <c r="A1416" t="s">
        <v>4368</v>
      </c>
      <c r="B1416" t="s">
        <v>4369</v>
      </c>
      <c r="C1416" s="2" t="s">
        <v>13541</v>
      </c>
      <c r="D1416" t="s">
        <v>11</v>
      </c>
      <c r="E1416" t="s">
        <v>12</v>
      </c>
      <c r="F1416" t="s">
        <v>1149</v>
      </c>
      <c r="G1416" t="s">
        <v>14</v>
      </c>
      <c r="H1416" t="s">
        <v>335</v>
      </c>
      <c r="I1416" t="s">
        <v>4370</v>
      </c>
      <c r="J1416" t="s">
        <v>4371</v>
      </c>
    </row>
    <row r="1417" spans="1:10" x14ac:dyDescent="0.25">
      <c r="A1417" t="s">
        <v>4372</v>
      </c>
      <c r="B1417" t="s">
        <v>4373</v>
      </c>
      <c r="C1417" s="2" t="s">
        <v>13542</v>
      </c>
      <c r="D1417" t="s">
        <v>11</v>
      </c>
      <c r="E1417" t="s">
        <v>12</v>
      </c>
      <c r="F1417" t="s">
        <v>1149</v>
      </c>
      <c r="G1417" t="s">
        <v>14</v>
      </c>
      <c r="H1417" t="s">
        <v>335</v>
      </c>
      <c r="I1417" t="s">
        <v>4374</v>
      </c>
      <c r="J1417" t="s">
        <v>4375</v>
      </c>
    </row>
    <row r="1418" spans="1:10" x14ac:dyDescent="0.25">
      <c r="A1418" t="s">
        <v>4376</v>
      </c>
      <c r="B1418" t="s">
        <v>4377</v>
      </c>
      <c r="C1418" s="2" t="s">
        <v>13543</v>
      </c>
      <c r="D1418" t="s">
        <v>11</v>
      </c>
      <c r="E1418" t="s">
        <v>12</v>
      </c>
      <c r="F1418" t="s">
        <v>1149</v>
      </c>
      <c r="G1418" t="s">
        <v>14</v>
      </c>
      <c r="H1418" t="s">
        <v>335</v>
      </c>
      <c r="I1418" t="s">
        <v>1687</v>
      </c>
      <c r="J1418" t="s">
        <v>1687</v>
      </c>
    </row>
    <row r="1419" spans="1:10" x14ac:dyDescent="0.25">
      <c r="A1419" t="s">
        <v>4378</v>
      </c>
      <c r="B1419" t="s">
        <v>4379</v>
      </c>
      <c r="C1419" s="2" t="s">
        <v>13544</v>
      </c>
      <c r="D1419" t="s">
        <v>11</v>
      </c>
      <c r="E1419" t="s">
        <v>12</v>
      </c>
      <c r="F1419" t="s">
        <v>1149</v>
      </c>
      <c r="G1419" t="s">
        <v>14</v>
      </c>
      <c r="H1419" t="s">
        <v>335</v>
      </c>
      <c r="I1419" t="s">
        <v>4380</v>
      </c>
      <c r="J1419" t="s">
        <v>4381</v>
      </c>
    </row>
    <row r="1420" spans="1:10" x14ac:dyDescent="0.25">
      <c r="A1420" t="s">
        <v>4382</v>
      </c>
      <c r="B1420" t="s">
        <v>4383</v>
      </c>
      <c r="C1420" s="2" t="s">
        <v>13545</v>
      </c>
      <c r="D1420" t="s">
        <v>11</v>
      </c>
      <c r="E1420" t="s">
        <v>12</v>
      </c>
      <c r="F1420" t="s">
        <v>1149</v>
      </c>
      <c r="G1420" t="s">
        <v>14</v>
      </c>
      <c r="H1420" t="s">
        <v>335</v>
      </c>
      <c r="I1420" t="s">
        <v>4384</v>
      </c>
      <c r="J1420" t="s">
        <v>4385</v>
      </c>
    </row>
    <row r="1421" spans="1:10" x14ac:dyDescent="0.25">
      <c r="A1421" t="s">
        <v>4386</v>
      </c>
      <c r="B1421" t="s">
        <v>4387</v>
      </c>
      <c r="C1421" s="2" t="s">
        <v>13546</v>
      </c>
      <c r="D1421" t="s">
        <v>11</v>
      </c>
      <c r="E1421" t="s">
        <v>12</v>
      </c>
      <c r="F1421" t="s">
        <v>1149</v>
      </c>
      <c r="G1421" t="s">
        <v>14</v>
      </c>
      <c r="H1421" t="s">
        <v>335</v>
      </c>
      <c r="I1421" t="s">
        <v>4388</v>
      </c>
      <c r="J1421" t="s">
        <v>4388</v>
      </c>
    </row>
    <row r="1422" spans="1:10" x14ac:dyDescent="0.25">
      <c r="A1422" t="s">
        <v>4389</v>
      </c>
      <c r="B1422" t="s">
        <v>4390</v>
      </c>
      <c r="C1422" s="2" t="s">
        <v>13547</v>
      </c>
      <c r="D1422" t="s">
        <v>11</v>
      </c>
      <c r="E1422" t="s">
        <v>12</v>
      </c>
      <c r="F1422" t="s">
        <v>1149</v>
      </c>
      <c r="G1422" t="s">
        <v>14</v>
      </c>
      <c r="H1422" t="s">
        <v>335</v>
      </c>
      <c r="I1422" t="s">
        <v>4391</v>
      </c>
      <c r="J1422" t="s">
        <v>4391</v>
      </c>
    </row>
    <row r="1423" spans="1:10" x14ac:dyDescent="0.25">
      <c r="A1423" t="s">
        <v>4392</v>
      </c>
      <c r="B1423" t="s">
        <v>4393</v>
      </c>
      <c r="C1423" s="2" t="s">
        <v>13548</v>
      </c>
      <c r="D1423" t="s">
        <v>11</v>
      </c>
      <c r="E1423" t="s">
        <v>12</v>
      </c>
      <c r="F1423" t="s">
        <v>1149</v>
      </c>
      <c r="G1423" t="s">
        <v>14</v>
      </c>
      <c r="H1423" t="s">
        <v>339</v>
      </c>
      <c r="I1423" t="s">
        <v>4394</v>
      </c>
      <c r="J1423" t="s">
        <v>4395</v>
      </c>
    </row>
    <row r="1424" spans="1:10" x14ac:dyDescent="0.25">
      <c r="A1424" t="s">
        <v>4396</v>
      </c>
      <c r="B1424" t="s">
        <v>4397</v>
      </c>
      <c r="C1424" s="2" t="s">
        <v>13549</v>
      </c>
      <c r="D1424" t="s">
        <v>11</v>
      </c>
      <c r="E1424" t="s">
        <v>12</v>
      </c>
      <c r="F1424" t="s">
        <v>1149</v>
      </c>
      <c r="G1424" t="s">
        <v>14</v>
      </c>
      <c r="H1424" t="s">
        <v>339</v>
      </c>
      <c r="I1424" t="s">
        <v>114</v>
      </c>
      <c r="J1424" t="s">
        <v>340</v>
      </c>
    </row>
    <row r="1425" spans="1:10" x14ac:dyDescent="0.25">
      <c r="A1425" t="s">
        <v>4398</v>
      </c>
      <c r="B1425" t="s">
        <v>4399</v>
      </c>
      <c r="C1425" s="2" t="s">
        <v>13550</v>
      </c>
      <c r="D1425" t="s">
        <v>11</v>
      </c>
      <c r="E1425" t="s">
        <v>12</v>
      </c>
      <c r="F1425" t="s">
        <v>1149</v>
      </c>
      <c r="G1425" t="s">
        <v>14</v>
      </c>
      <c r="H1425" t="s">
        <v>339</v>
      </c>
      <c r="I1425" t="s">
        <v>4400</v>
      </c>
      <c r="J1425" t="s">
        <v>4401</v>
      </c>
    </row>
    <row r="1426" spans="1:10" x14ac:dyDescent="0.25">
      <c r="A1426" t="s">
        <v>4402</v>
      </c>
      <c r="B1426" t="s">
        <v>4403</v>
      </c>
      <c r="C1426" s="2" t="s">
        <v>13551</v>
      </c>
      <c r="D1426" t="s">
        <v>11</v>
      </c>
      <c r="E1426" t="s">
        <v>12</v>
      </c>
      <c r="F1426" t="s">
        <v>1149</v>
      </c>
      <c r="G1426" t="s">
        <v>14</v>
      </c>
      <c r="H1426" t="s">
        <v>339</v>
      </c>
      <c r="I1426" t="s">
        <v>4404</v>
      </c>
      <c r="J1426" t="s">
        <v>4405</v>
      </c>
    </row>
    <row r="1427" spans="1:10" x14ac:dyDescent="0.25">
      <c r="A1427" t="s">
        <v>4406</v>
      </c>
      <c r="B1427" t="s">
        <v>4407</v>
      </c>
      <c r="C1427" s="2" t="s">
        <v>13552</v>
      </c>
      <c r="D1427" t="s">
        <v>11</v>
      </c>
      <c r="E1427" t="s">
        <v>12</v>
      </c>
      <c r="F1427" t="s">
        <v>1149</v>
      </c>
      <c r="G1427" t="s">
        <v>14</v>
      </c>
      <c r="H1427" t="s">
        <v>339</v>
      </c>
      <c r="I1427" t="s">
        <v>4408</v>
      </c>
      <c r="J1427" t="s">
        <v>4409</v>
      </c>
    </row>
    <row r="1428" spans="1:10" x14ac:dyDescent="0.25">
      <c r="A1428" t="s">
        <v>4410</v>
      </c>
      <c r="B1428" t="s">
        <v>4411</v>
      </c>
      <c r="C1428" s="2" t="s">
        <v>13553</v>
      </c>
      <c r="D1428" t="s">
        <v>11</v>
      </c>
      <c r="E1428" t="s">
        <v>12</v>
      </c>
      <c r="F1428" t="s">
        <v>1149</v>
      </c>
      <c r="G1428" t="s">
        <v>14</v>
      </c>
      <c r="H1428" t="s">
        <v>339</v>
      </c>
      <c r="I1428" t="s">
        <v>4412</v>
      </c>
      <c r="J1428" t="s">
        <v>4413</v>
      </c>
    </row>
    <row r="1429" spans="1:10" x14ac:dyDescent="0.25">
      <c r="A1429" t="s">
        <v>4414</v>
      </c>
      <c r="B1429" t="s">
        <v>4415</v>
      </c>
      <c r="C1429" s="2" t="s">
        <v>13554</v>
      </c>
      <c r="D1429" t="s">
        <v>11</v>
      </c>
      <c r="E1429" t="s">
        <v>12</v>
      </c>
      <c r="F1429" t="s">
        <v>1149</v>
      </c>
      <c r="G1429" t="s">
        <v>14</v>
      </c>
      <c r="H1429" t="s">
        <v>339</v>
      </c>
      <c r="I1429" t="s">
        <v>114</v>
      </c>
      <c r="J1429" t="s">
        <v>4416</v>
      </c>
    </row>
    <row r="1430" spans="1:10" x14ac:dyDescent="0.25">
      <c r="A1430" t="s">
        <v>4417</v>
      </c>
      <c r="B1430" t="s">
        <v>4418</v>
      </c>
      <c r="C1430" s="2" t="s">
        <v>13555</v>
      </c>
      <c r="D1430" t="s">
        <v>11</v>
      </c>
      <c r="E1430" t="s">
        <v>12</v>
      </c>
      <c r="F1430" t="s">
        <v>1149</v>
      </c>
      <c r="G1430" t="s">
        <v>14</v>
      </c>
      <c r="H1430" t="s">
        <v>339</v>
      </c>
      <c r="I1430" t="s">
        <v>4419</v>
      </c>
      <c r="J1430" t="s">
        <v>2362</v>
      </c>
    </row>
    <row r="1431" spans="1:10" x14ac:dyDescent="0.25">
      <c r="A1431" t="s">
        <v>4420</v>
      </c>
      <c r="B1431" t="s">
        <v>4421</v>
      </c>
      <c r="C1431" s="2" t="s">
        <v>13556</v>
      </c>
      <c r="D1431" t="s">
        <v>11</v>
      </c>
      <c r="E1431" t="s">
        <v>12</v>
      </c>
      <c r="F1431" t="s">
        <v>1149</v>
      </c>
      <c r="G1431" t="s">
        <v>14</v>
      </c>
      <c r="H1431" t="s">
        <v>343</v>
      </c>
      <c r="I1431" t="s">
        <v>177</v>
      </c>
      <c r="J1431" t="s">
        <v>4422</v>
      </c>
    </row>
    <row r="1432" spans="1:10" x14ac:dyDescent="0.25">
      <c r="A1432" t="s">
        <v>4423</v>
      </c>
      <c r="B1432" t="s">
        <v>4424</v>
      </c>
      <c r="C1432" s="2" t="s">
        <v>13557</v>
      </c>
      <c r="D1432" t="s">
        <v>49</v>
      </c>
      <c r="E1432" t="s">
        <v>12</v>
      </c>
      <c r="F1432" t="s">
        <v>1149</v>
      </c>
      <c r="G1432" t="s">
        <v>14</v>
      </c>
      <c r="H1432" t="s">
        <v>343</v>
      </c>
      <c r="I1432" t="s">
        <v>125</v>
      </c>
      <c r="J1432" t="s">
        <v>344</v>
      </c>
    </row>
    <row r="1433" spans="1:10" x14ac:dyDescent="0.25">
      <c r="A1433" t="s">
        <v>4425</v>
      </c>
      <c r="B1433" t="s">
        <v>4426</v>
      </c>
      <c r="C1433" s="2" t="s">
        <v>13558</v>
      </c>
      <c r="D1433" t="s">
        <v>49</v>
      </c>
      <c r="E1433" t="s">
        <v>12</v>
      </c>
      <c r="F1433" t="s">
        <v>1149</v>
      </c>
      <c r="G1433" t="s">
        <v>14</v>
      </c>
      <c r="H1433" t="s">
        <v>343</v>
      </c>
      <c r="I1433" t="s">
        <v>125</v>
      </c>
      <c r="J1433" t="s">
        <v>962</v>
      </c>
    </row>
    <row r="1434" spans="1:10" x14ac:dyDescent="0.25">
      <c r="A1434" t="s">
        <v>4427</v>
      </c>
      <c r="B1434" t="s">
        <v>4428</v>
      </c>
      <c r="C1434" s="2" t="s">
        <v>13559</v>
      </c>
      <c r="D1434" t="s">
        <v>11</v>
      </c>
      <c r="E1434" t="s">
        <v>12</v>
      </c>
      <c r="F1434" t="s">
        <v>1149</v>
      </c>
      <c r="G1434" t="s">
        <v>14</v>
      </c>
      <c r="H1434" t="s">
        <v>343</v>
      </c>
      <c r="I1434" t="s">
        <v>177</v>
      </c>
      <c r="J1434" t="s">
        <v>4429</v>
      </c>
    </row>
    <row r="1435" spans="1:10" x14ac:dyDescent="0.25">
      <c r="A1435" t="s">
        <v>4430</v>
      </c>
      <c r="B1435" t="s">
        <v>4431</v>
      </c>
      <c r="C1435" s="2" t="s">
        <v>13560</v>
      </c>
      <c r="D1435" t="s">
        <v>11</v>
      </c>
      <c r="E1435" t="s">
        <v>12</v>
      </c>
      <c r="F1435" t="s">
        <v>1149</v>
      </c>
      <c r="G1435" t="s">
        <v>14</v>
      </c>
      <c r="H1435" t="s">
        <v>343</v>
      </c>
      <c r="I1435" t="s">
        <v>4432</v>
      </c>
      <c r="J1435" t="s">
        <v>3124</v>
      </c>
    </row>
    <row r="1436" spans="1:10" x14ac:dyDescent="0.25">
      <c r="A1436" t="s">
        <v>4433</v>
      </c>
      <c r="B1436" t="s">
        <v>4434</v>
      </c>
      <c r="C1436" s="2" t="s">
        <v>13561</v>
      </c>
      <c r="D1436" t="s">
        <v>49</v>
      </c>
      <c r="E1436" t="s">
        <v>12</v>
      </c>
      <c r="F1436" t="s">
        <v>1149</v>
      </c>
      <c r="G1436" t="s">
        <v>14</v>
      </c>
      <c r="H1436" t="s">
        <v>343</v>
      </c>
      <c r="I1436" t="s">
        <v>177</v>
      </c>
      <c r="J1436" t="s">
        <v>4435</v>
      </c>
    </row>
    <row r="1437" spans="1:10" x14ac:dyDescent="0.25">
      <c r="A1437" t="s">
        <v>4436</v>
      </c>
      <c r="B1437" t="s">
        <v>4437</v>
      </c>
      <c r="C1437" s="2" t="s">
        <v>13562</v>
      </c>
      <c r="D1437" t="s">
        <v>11</v>
      </c>
      <c r="E1437" t="s">
        <v>12</v>
      </c>
      <c r="F1437" t="s">
        <v>1149</v>
      </c>
      <c r="G1437" t="s">
        <v>14</v>
      </c>
      <c r="H1437" t="s">
        <v>343</v>
      </c>
      <c r="I1437" t="s">
        <v>177</v>
      </c>
      <c r="J1437" t="s">
        <v>4438</v>
      </c>
    </row>
    <row r="1438" spans="1:10" x14ac:dyDescent="0.25">
      <c r="A1438" t="s">
        <v>4439</v>
      </c>
      <c r="B1438" t="s">
        <v>4440</v>
      </c>
      <c r="C1438" s="2" t="s">
        <v>13563</v>
      </c>
      <c r="D1438" t="s">
        <v>11</v>
      </c>
      <c r="E1438" t="s">
        <v>12</v>
      </c>
      <c r="F1438" t="s">
        <v>1149</v>
      </c>
      <c r="G1438" t="s">
        <v>14</v>
      </c>
      <c r="H1438" t="s">
        <v>343</v>
      </c>
      <c r="I1438" t="s">
        <v>4441</v>
      </c>
      <c r="J1438" t="s">
        <v>4442</v>
      </c>
    </row>
    <row r="1439" spans="1:10" x14ac:dyDescent="0.25">
      <c r="A1439" t="s">
        <v>4443</v>
      </c>
      <c r="B1439" t="s">
        <v>4444</v>
      </c>
      <c r="C1439" s="2" t="s">
        <v>13564</v>
      </c>
      <c r="D1439" t="s">
        <v>49</v>
      </c>
      <c r="E1439" t="s">
        <v>12</v>
      </c>
      <c r="F1439" t="s">
        <v>1149</v>
      </c>
      <c r="G1439" t="s">
        <v>14</v>
      </c>
      <c r="H1439" t="s">
        <v>343</v>
      </c>
      <c r="I1439" t="s">
        <v>125</v>
      </c>
      <c r="J1439" t="s">
        <v>4445</v>
      </c>
    </row>
    <row r="1440" spans="1:10" x14ac:dyDescent="0.25">
      <c r="A1440" t="s">
        <v>4446</v>
      </c>
      <c r="B1440" t="s">
        <v>4447</v>
      </c>
      <c r="C1440" s="2" t="s">
        <v>13565</v>
      </c>
      <c r="D1440" t="s">
        <v>11</v>
      </c>
      <c r="E1440" t="s">
        <v>12</v>
      </c>
      <c r="F1440" t="s">
        <v>1149</v>
      </c>
      <c r="G1440" t="s">
        <v>14</v>
      </c>
      <c r="H1440" t="s">
        <v>343</v>
      </c>
      <c r="I1440" t="s">
        <v>177</v>
      </c>
      <c r="J1440" t="s">
        <v>4448</v>
      </c>
    </row>
    <row r="1441" spans="1:10" x14ac:dyDescent="0.25">
      <c r="A1441" t="s">
        <v>4449</v>
      </c>
      <c r="B1441" t="s">
        <v>4450</v>
      </c>
      <c r="C1441" s="2" t="s">
        <v>13566</v>
      </c>
      <c r="D1441" t="s">
        <v>49</v>
      </c>
      <c r="E1441" t="s">
        <v>12</v>
      </c>
      <c r="F1441" t="s">
        <v>1149</v>
      </c>
      <c r="G1441" t="s">
        <v>14</v>
      </c>
      <c r="H1441" t="s">
        <v>343</v>
      </c>
      <c r="I1441" t="s">
        <v>125</v>
      </c>
      <c r="J1441" t="s">
        <v>344</v>
      </c>
    </row>
    <row r="1442" spans="1:10" x14ac:dyDescent="0.25">
      <c r="A1442" t="s">
        <v>4451</v>
      </c>
      <c r="B1442" t="s">
        <v>4452</v>
      </c>
      <c r="C1442" s="2" t="s">
        <v>13567</v>
      </c>
      <c r="D1442" t="s">
        <v>11</v>
      </c>
      <c r="E1442" t="s">
        <v>12</v>
      </c>
      <c r="F1442" t="s">
        <v>1149</v>
      </c>
      <c r="G1442" t="s">
        <v>14</v>
      </c>
      <c r="H1442" t="s">
        <v>343</v>
      </c>
      <c r="I1442" t="s">
        <v>4453</v>
      </c>
    </row>
    <row r="1443" spans="1:10" x14ac:dyDescent="0.25">
      <c r="A1443" t="s">
        <v>4454</v>
      </c>
      <c r="B1443" t="s">
        <v>4455</v>
      </c>
      <c r="C1443" s="2" t="s">
        <v>13568</v>
      </c>
      <c r="D1443" t="s">
        <v>11</v>
      </c>
      <c r="E1443" t="s">
        <v>12</v>
      </c>
      <c r="F1443" t="s">
        <v>1149</v>
      </c>
      <c r="G1443" t="s">
        <v>14</v>
      </c>
      <c r="H1443" t="s">
        <v>343</v>
      </c>
      <c r="I1443" t="s">
        <v>177</v>
      </c>
      <c r="J1443" t="s">
        <v>4456</v>
      </c>
    </row>
    <row r="1444" spans="1:10" x14ac:dyDescent="0.25">
      <c r="A1444" t="s">
        <v>4457</v>
      </c>
      <c r="B1444" t="s">
        <v>4458</v>
      </c>
      <c r="C1444" s="2" t="s">
        <v>13569</v>
      </c>
      <c r="D1444" t="s">
        <v>11</v>
      </c>
      <c r="E1444" t="s">
        <v>12</v>
      </c>
      <c r="F1444" t="s">
        <v>1149</v>
      </c>
      <c r="G1444" t="s">
        <v>14</v>
      </c>
      <c r="H1444" t="s">
        <v>343</v>
      </c>
      <c r="I1444" t="s">
        <v>177</v>
      </c>
      <c r="J1444" t="s">
        <v>4459</v>
      </c>
    </row>
    <row r="1445" spans="1:10" x14ac:dyDescent="0.25">
      <c r="A1445" t="s">
        <v>4460</v>
      </c>
      <c r="B1445" t="s">
        <v>4461</v>
      </c>
      <c r="C1445" s="2" t="s">
        <v>13570</v>
      </c>
      <c r="D1445" t="s">
        <v>49</v>
      </c>
      <c r="E1445" t="s">
        <v>12</v>
      </c>
      <c r="F1445" t="s">
        <v>1149</v>
      </c>
      <c r="G1445" t="s">
        <v>14</v>
      </c>
      <c r="H1445" t="s">
        <v>343</v>
      </c>
      <c r="I1445" t="s">
        <v>177</v>
      </c>
      <c r="J1445" t="s">
        <v>4462</v>
      </c>
    </row>
    <row r="1446" spans="1:10" x14ac:dyDescent="0.25">
      <c r="A1446" t="s">
        <v>4463</v>
      </c>
      <c r="B1446" t="s">
        <v>4464</v>
      </c>
      <c r="C1446" s="2" t="s">
        <v>13571</v>
      </c>
      <c r="D1446" t="s">
        <v>11</v>
      </c>
      <c r="E1446" t="s">
        <v>12</v>
      </c>
      <c r="F1446" t="s">
        <v>1149</v>
      </c>
      <c r="G1446" t="s">
        <v>14</v>
      </c>
      <c r="H1446" t="s">
        <v>343</v>
      </c>
      <c r="I1446" t="s">
        <v>4465</v>
      </c>
      <c r="J1446" t="s">
        <v>4466</v>
      </c>
    </row>
    <row r="1447" spans="1:10" x14ac:dyDescent="0.25">
      <c r="A1447" t="s">
        <v>4467</v>
      </c>
      <c r="B1447" t="s">
        <v>4468</v>
      </c>
      <c r="C1447" s="2" t="s">
        <v>13572</v>
      </c>
      <c r="D1447" t="s">
        <v>11</v>
      </c>
      <c r="E1447" t="s">
        <v>12</v>
      </c>
      <c r="F1447" t="s">
        <v>1149</v>
      </c>
      <c r="G1447" t="s">
        <v>14</v>
      </c>
      <c r="H1447" t="s">
        <v>343</v>
      </c>
      <c r="I1447" t="s">
        <v>177</v>
      </c>
      <c r="J1447" t="s">
        <v>4469</v>
      </c>
    </row>
    <row r="1448" spans="1:10" x14ac:dyDescent="0.25">
      <c r="A1448" t="s">
        <v>4470</v>
      </c>
      <c r="B1448" t="s">
        <v>4471</v>
      </c>
      <c r="C1448" s="2" t="s">
        <v>13573</v>
      </c>
      <c r="D1448" t="s">
        <v>11</v>
      </c>
      <c r="E1448" t="s">
        <v>12</v>
      </c>
      <c r="F1448" t="s">
        <v>1149</v>
      </c>
      <c r="G1448" t="s">
        <v>14</v>
      </c>
      <c r="H1448" t="s">
        <v>343</v>
      </c>
      <c r="I1448" t="s">
        <v>177</v>
      </c>
      <c r="J1448" t="s">
        <v>472</v>
      </c>
    </row>
    <row r="1449" spans="1:10" x14ac:dyDescent="0.25">
      <c r="A1449" t="s">
        <v>4472</v>
      </c>
      <c r="B1449" t="s">
        <v>4473</v>
      </c>
      <c r="C1449" s="2" t="s">
        <v>13574</v>
      </c>
      <c r="D1449" t="s">
        <v>11</v>
      </c>
      <c r="E1449" t="s">
        <v>12</v>
      </c>
      <c r="F1449" t="s">
        <v>1149</v>
      </c>
      <c r="G1449" t="s">
        <v>14</v>
      </c>
      <c r="H1449" t="s">
        <v>349</v>
      </c>
      <c r="I1449" t="s">
        <v>4474</v>
      </c>
      <c r="J1449" t="s">
        <v>4474</v>
      </c>
    </row>
    <row r="1450" spans="1:10" x14ac:dyDescent="0.25">
      <c r="A1450" t="s">
        <v>4475</v>
      </c>
      <c r="B1450" t="s">
        <v>4476</v>
      </c>
      <c r="C1450" s="2" t="s">
        <v>13575</v>
      </c>
      <c r="D1450" t="s">
        <v>49</v>
      </c>
      <c r="E1450" t="s">
        <v>12</v>
      </c>
      <c r="F1450" t="s">
        <v>1149</v>
      </c>
      <c r="G1450" t="s">
        <v>14</v>
      </c>
      <c r="H1450" t="s">
        <v>349</v>
      </c>
      <c r="I1450" t="s">
        <v>4477</v>
      </c>
      <c r="J1450" t="s">
        <v>4477</v>
      </c>
    </row>
    <row r="1451" spans="1:10" x14ac:dyDescent="0.25">
      <c r="A1451" t="s">
        <v>4478</v>
      </c>
      <c r="B1451" t="s">
        <v>4479</v>
      </c>
      <c r="C1451" s="2" t="s">
        <v>13576</v>
      </c>
      <c r="D1451" t="s">
        <v>11</v>
      </c>
      <c r="E1451" t="s">
        <v>12</v>
      </c>
      <c r="F1451" t="s">
        <v>1149</v>
      </c>
      <c r="G1451" t="s">
        <v>14</v>
      </c>
      <c r="H1451" t="s">
        <v>349</v>
      </c>
      <c r="I1451" t="s">
        <v>4480</v>
      </c>
      <c r="J1451" t="s">
        <v>4480</v>
      </c>
    </row>
    <row r="1452" spans="1:10" x14ac:dyDescent="0.25">
      <c r="A1452" t="s">
        <v>4481</v>
      </c>
      <c r="B1452" t="s">
        <v>4482</v>
      </c>
      <c r="C1452" s="2" t="s">
        <v>13577</v>
      </c>
      <c r="D1452" t="s">
        <v>49</v>
      </c>
      <c r="E1452" t="s">
        <v>12</v>
      </c>
      <c r="F1452" t="s">
        <v>1149</v>
      </c>
      <c r="G1452" t="s">
        <v>14</v>
      </c>
      <c r="H1452" t="s">
        <v>349</v>
      </c>
      <c r="I1452" t="s">
        <v>4342</v>
      </c>
      <c r="J1452" t="s">
        <v>4342</v>
      </c>
    </row>
    <row r="1453" spans="1:10" x14ac:dyDescent="0.25">
      <c r="A1453" t="s">
        <v>4483</v>
      </c>
      <c r="B1453" t="s">
        <v>4484</v>
      </c>
      <c r="C1453" s="2" t="s">
        <v>13578</v>
      </c>
      <c r="D1453" t="s">
        <v>11</v>
      </c>
      <c r="E1453" t="s">
        <v>12</v>
      </c>
      <c r="F1453" t="s">
        <v>1149</v>
      </c>
      <c r="G1453" t="s">
        <v>14</v>
      </c>
      <c r="H1453" t="s">
        <v>349</v>
      </c>
      <c r="I1453" t="s">
        <v>4485</v>
      </c>
      <c r="J1453" t="s">
        <v>4486</v>
      </c>
    </row>
    <row r="1454" spans="1:10" x14ac:dyDescent="0.25">
      <c r="A1454" t="s">
        <v>4487</v>
      </c>
      <c r="B1454" t="s">
        <v>4488</v>
      </c>
      <c r="C1454" s="2" t="s">
        <v>13579</v>
      </c>
      <c r="D1454" t="s">
        <v>11</v>
      </c>
      <c r="E1454" t="s">
        <v>12</v>
      </c>
      <c r="F1454" t="s">
        <v>1149</v>
      </c>
      <c r="G1454" t="s">
        <v>14</v>
      </c>
      <c r="H1454" t="s">
        <v>349</v>
      </c>
      <c r="I1454" t="s">
        <v>4342</v>
      </c>
      <c r="J1454" t="s">
        <v>4342</v>
      </c>
    </row>
    <row r="1455" spans="1:10" x14ac:dyDescent="0.25">
      <c r="A1455" t="s">
        <v>4489</v>
      </c>
      <c r="B1455" t="s">
        <v>4490</v>
      </c>
      <c r="C1455" s="2" t="s">
        <v>13580</v>
      </c>
      <c r="D1455" t="s">
        <v>49</v>
      </c>
      <c r="E1455" t="s">
        <v>12</v>
      </c>
      <c r="F1455" t="s">
        <v>1149</v>
      </c>
      <c r="G1455" t="s">
        <v>14</v>
      </c>
      <c r="H1455" t="s">
        <v>349</v>
      </c>
      <c r="I1455" t="s">
        <v>4491</v>
      </c>
      <c r="J1455" t="s">
        <v>4491</v>
      </c>
    </row>
    <row r="1456" spans="1:10" x14ac:dyDescent="0.25">
      <c r="A1456" t="s">
        <v>4492</v>
      </c>
      <c r="B1456" t="s">
        <v>4493</v>
      </c>
      <c r="C1456" s="2" t="s">
        <v>13581</v>
      </c>
      <c r="D1456" t="s">
        <v>11</v>
      </c>
      <c r="E1456" t="s">
        <v>12</v>
      </c>
      <c r="F1456" t="s">
        <v>1149</v>
      </c>
      <c r="G1456" t="s">
        <v>14</v>
      </c>
      <c r="H1456" t="s">
        <v>349</v>
      </c>
      <c r="I1456" t="s">
        <v>4494</v>
      </c>
      <c r="J1456" t="s">
        <v>4495</v>
      </c>
    </row>
    <row r="1457" spans="1:10" x14ac:dyDescent="0.25">
      <c r="A1457" t="s">
        <v>4496</v>
      </c>
      <c r="B1457" t="s">
        <v>4497</v>
      </c>
      <c r="C1457" s="2" t="s">
        <v>13582</v>
      </c>
      <c r="D1457" t="s">
        <v>11</v>
      </c>
      <c r="E1457" t="s">
        <v>12</v>
      </c>
      <c r="F1457" t="s">
        <v>1149</v>
      </c>
      <c r="G1457" t="s">
        <v>14</v>
      </c>
      <c r="H1457" t="s">
        <v>349</v>
      </c>
      <c r="I1457" t="s">
        <v>4498</v>
      </c>
      <c r="J1457" t="s">
        <v>4498</v>
      </c>
    </row>
    <row r="1458" spans="1:10" x14ac:dyDescent="0.25">
      <c r="A1458" t="s">
        <v>4499</v>
      </c>
      <c r="B1458" t="s">
        <v>4500</v>
      </c>
      <c r="C1458" s="2" t="s">
        <v>13583</v>
      </c>
      <c r="D1458" t="s">
        <v>11</v>
      </c>
      <c r="E1458" t="s">
        <v>12</v>
      </c>
      <c r="F1458" t="s">
        <v>1149</v>
      </c>
      <c r="G1458" t="s">
        <v>14</v>
      </c>
      <c r="H1458" t="s">
        <v>349</v>
      </c>
      <c r="I1458" t="s">
        <v>4501</v>
      </c>
    </row>
    <row r="1459" spans="1:10" x14ac:dyDescent="0.25">
      <c r="A1459" t="s">
        <v>4502</v>
      </c>
      <c r="B1459" t="s">
        <v>4503</v>
      </c>
      <c r="C1459" s="2" t="s">
        <v>13584</v>
      </c>
      <c r="D1459" t="s">
        <v>11</v>
      </c>
      <c r="E1459" t="s">
        <v>12</v>
      </c>
      <c r="F1459" t="s">
        <v>1149</v>
      </c>
      <c r="G1459" t="s">
        <v>14</v>
      </c>
      <c r="H1459" t="s">
        <v>349</v>
      </c>
      <c r="I1459" t="s">
        <v>194</v>
      </c>
      <c r="J1459" t="s">
        <v>4504</v>
      </c>
    </row>
    <row r="1460" spans="1:10" x14ac:dyDescent="0.25">
      <c r="A1460" t="s">
        <v>4505</v>
      </c>
      <c r="B1460" t="s">
        <v>4506</v>
      </c>
      <c r="C1460" s="2" t="s">
        <v>13585</v>
      </c>
      <c r="D1460" t="s">
        <v>11</v>
      </c>
      <c r="E1460" t="s">
        <v>12</v>
      </c>
      <c r="F1460" t="s">
        <v>1149</v>
      </c>
      <c r="G1460" t="s">
        <v>14</v>
      </c>
      <c r="H1460" t="s">
        <v>349</v>
      </c>
      <c r="I1460" t="s">
        <v>4507</v>
      </c>
      <c r="J1460" t="s">
        <v>682</v>
      </c>
    </row>
    <row r="1461" spans="1:10" x14ac:dyDescent="0.25">
      <c r="A1461" t="s">
        <v>4508</v>
      </c>
      <c r="B1461" t="s">
        <v>4509</v>
      </c>
      <c r="C1461" s="2" t="s">
        <v>13586</v>
      </c>
      <c r="D1461" t="s">
        <v>11</v>
      </c>
      <c r="E1461" t="s">
        <v>12</v>
      </c>
      <c r="F1461" t="s">
        <v>1149</v>
      </c>
      <c r="G1461" t="s">
        <v>14</v>
      </c>
      <c r="H1461" t="s">
        <v>349</v>
      </c>
      <c r="I1461" t="s">
        <v>4510</v>
      </c>
      <c r="J1461" t="s">
        <v>4511</v>
      </c>
    </row>
    <row r="1462" spans="1:10" x14ac:dyDescent="0.25">
      <c r="A1462" t="s">
        <v>4512</v>
      </c>
      <c r="B1462" t="s">
        <v>4513</v>
      </c>
      <c r="C1462" s="2" t="s">
        <v>13587</v>
      </c>
      <c r="D1462" t="s">
        <v>11</v>
      </c>
      <c r="E1462" t="s">
        <v>12</v>
      </c>
      <c r="F1462" t="s">
        <v>1149</v>
      </c>
      <c r="G1462" t="s">
        <v>14</v>
      </c>
      <c r="H1462" t="s">
        <v>349</v>
      </c>
      <c r="I1462" t="s">
        <v>4514</v>
      </c>
      <c r="J1462" t="s">
        <v>4514</v>
      </c>
    </row>
    <row r="1463" spans="1:10" x14ac:dyDescent="0.25">
      <c r="A1463" t="s">
        <v>4515</v>
      </c>
      <c r="B1463" t="s">
        <v>4516</v>
      </c>
      <c r="C1463" s="2" t="s">
        <v>13588</v>
      </c>
      <c r="D1463" t="s">
        <v>11</v>
      </c>
      <c r="E1463" t="s">
        <v>12</v>
      </c>
      <c r="F1463" t="s">
        <v>1149</v>
      </c>
      <c r="G1463" t="s">
        <v>14</v>
      </c>
      <c r="H1463" t="s">
        <v>349</v>
      </c>
      <c r="I1463" t="s">
        <v>965</v>
      </c>
      <c r="J1463" t="s">
        <v>4517</v>
      </c>
    </row>
    <row r="1464" spans="1:10" x14ac:dyDescent="0.25">
      <c r="A1464" t="s">
        <v>4518</v>
      </c>
      <c r="B1464" t="s">
        <v>4519</v>
      </c>
      <c r="C1464" s="2" t="s">
        <v>13589</v>
      </c>
      <c r="D1464" t="s">
        <v>11</v>
      </c>
      <c r="E1464" t="s">
        <v>12</v>
      </c>
      <c r="F1464" t="s">
        <v>1149</v>
      </c>
      <c r="G1464" t="s">
        <v>14</v>
      </c>
      <c r="H1464" t="s">
        <v>349</v>
      </c>
      <c r="I1464" t="s">
        <v>3395</v>
      </c>
      <c r="J1464" t="s">
        <v>4520</v>
      </c>
    </row>
    <row r="1465" spans="1:10" x14ac:dyDescent="0.25">
      <c r="A1465" t="s">
        <v>4521</v>
      </c>
      <c r="B1465" t="s">
        <v>4522</v>
      </c>
      <c r="C1465" s="2" t="s">
        <v>13590</v>
      </c>
      <c r="D1465" t="s">
        <v>11</v>
      </c>
      <c r="E1465" t="s">
        <v>12</v>
      </c>
      <c r="F1465" t="s">
        <v>1149</v>
      </c>
      <c r="G1465" t="s">
        <v>14</v>
      </c>
      <c r="H1465" t="s">
        <v>349</v>
      </c>
      <c r="I1465" t="s">
        <v>3395</v>
      </c>
      <c r="J1465" t="s">
        <v>3395</v>
      </c>
    </row>
    <row r="1466" spans="1:10" x14ac:dyDescent="0.25">
      <c r="A1466" t="s">
        <v>4523</v>
      </c>
      <c r="B1466" t="s">
        <v>4524</v>
      </c>
      <c r="C1466" s="2" t="s">
        <v>13591</v>
      </c>
      <c r="D1466" t="s">
        <v>11</v>
      </c>
      <c r="E1466" t="s">
        <v>12</v>
      </c>
      <c r="F1466" t="s">
        <v>1149</v>
      </c>
      <c r="G1466" t="s">
        <v>14</v>
      </c>
      <c r="H1466" t="s">
        <v>349</v>
      </c>
      <c r="I1466" t="s">
        <v>4525</v>
      </c>
      <c r="J1466" t="s">
        <v>4526</v>
      </c>
    </row>
    <row r="1467" spans="1:10" x14ac:dyDescent="0.25">
      <c r="A1467" t="s">
        <v>4527</v>
      </c>
      <c r="B1467" t="s">
        <v>4528</v>
      </c>
      <c r="C1467" s="2" t="s">
        <v>13592</v>
      </c>
      <c r="D1467" t="s">
        <v>11</v>
      </c>
      <c r="E1467" t="s">
        <v>12</v>
      </c>
      <c r="F1467" t="s">
        <v>1149</v>
      </c>
      <c r="G1467" t="s">
        <v>14</v>
      </c>
      <c r="H1467" t="s">
        <v>349</v>
      </c>
      <c r="I1467" t="s">
        <v>4525</v>
      </c>
      <c r="J1467" t="s">
        <v>4529</v>
      </c>
    </row>
    <row r="1468" spans="1:10" x14ac:dyDescent="0.25">
      <c r="A1468" t="s">
        <v>4530</v>
      </c>
      <c r="B1468" t="s">
        <v>4531</v>
      </c>
      <c r="C1468" s="2" t="s">
        <v>13593</v>
      </c>
      <c r="D1468" t="s">
        <v>11</v>
      </c>
      <c r="E1468" t="s">
        <v>12</v>
      </c>
      <c r="F1468" t="s">
        <v>1149</v>
      </c>
      <c r="G1468" t="s">
        <v>14</v>
      </c>
      <c r="H1468" t="s">
        <v>349</v>
      </c>
      <c r="I1468" t="s">
        <v>4525</v>
      </c>
      <c r="J1468" t="s">
        <v>4532</v>
      </c>
    </row>
    <row r="1469" spans="1:10" x14ac:dyDescent="0.25">
      <c r="A1469" t="s">
        <v>4533</v>
      </c>
      <c r="B1469" t="s">
        <v>4534</v>
      </c>
      <c r="C1469" s="2" t="s">
        <v>13594</v>
      </c>
      <c r="D1469" t="s">
        <v>49</v>
      </c>
      <c r="E1469" t="s">
        <v>12</v>
      </c>
      <c r="F1469" t="s">
        <v>1149</v>
      </c>
      <c r="G1469" t="s">
        <v>14</v>
      </c>
      <c r="H1469" t="s">
        <v>349</v>
      </c>
      <c r="I1469" t="s">
        <v>4525</v>
      </c>
      <c r="J1469" t="s">
        <v>4535</v>
      </c>
    </row>
    <row r="1470" spans="1:10" x14ac:dyDescent="0.25">
      <c r="A1470" t="s">
        <v>4536</v>
      </c>
      <c r="B1470" t="s">
        <v>4537</v>
      </c>
      <c r="C1470" s="2" t="s">
        <v>13595</v>
      </c>
      <c r="D1470" t="s">
        <v>11</v>
      </c>
      <c r="E1470" t="s">
        <v>12</v>
      </c>
      <c r="F1470" t="s">
        <v>1149</v>
      </c>
      <c r="G1470" t="s">
        <v>14</v>
      </c>
      <c r="H1470" t="s">
        <v>349</v>
      </c>
      <c r="I1470" t="s">
        <v>4525</v>
      </c>
      <c r="J1470" t="s">
        <v>4538</v>
      </c>
    </row>
    <row r="1471" spans="1:10" x14ac:dyDescent="0.25">
      <c r="A1471" t="s">
        <v>4539</v>
      </c>
      <c r="B1471" t="s">
        <v>4540</v>
      </c>
      <c r="C1471" s="2" t="s">
        <v>13596</v>
      </c>
      <c r="D1471" t="s">
        <v>11</v>
      </c>
      <c r="E1471" t="s">
        <v>12</v>
      </c>
      <c r="F1471" t="s">
        <v>1149</v>
      </c>
      <c r="G1471" t="s">
        <v>14</v>
      </c>
      <c r="H1471" t="s">
        <v>349</v>
      </c>
      <c r="I1471" t="s">
        <v>774</v>
      </c>
      <c r="J1471" t="s">
        <v>774</v>
      </c>
    </row>
    <row r="1472" spans="1:10" x14ac:dyDescent="0.25">
      <c r="A1472" t="s">
        <v>4541</v>
      </c>
      <c r="B1472" t="s">
        <v>4542</v>
      </c>
      <c r="C1472" s="2" t="s">
        <v>13597</v>
      </c>
      <c r="D1472" t="s">
        <v>49</v>
      </c>
      <c r="E1472" t="s">
        <v>12</v>
      </c>
      <c r="F1472" t="s">
        <v>1149</v>
      </c>
      <c r="G1472" t="s">
        <v>14</v>
      </c>
      <c r="H1472" t="s">
        <v>349</v>
      </c>
      <c r="I1472" t="s">
        <v>4525</v>
      </c>
      <c r="J1472" t="s">
        <v>4543</v>
      </c>
    </row>
    <row r="1473" spans="1:10" x14ac:dyDescent="0.25">
      <c r="A1473" t="s">
        <v>4544</v>
      </c>
      <c r="B1473" t="s">
        <v>4545</v>
      </c>
      <c r="C1473" s="2" t="s">
        <v>13598</v>
      </c>
      <c r="D1473" t="s">
        <v>11</v>
      </c>
      <c r="E1473" t="s">
        <v>12</v>
      </c>
      <c r="F1473" t="s">
        <v>1149</v>
      </c>
      <c r="G1473" t="s">
        <v>14</v>
      </c>
      <c r="H1473" t="s">
        <v>349</v>
      </c>
      <c r="I1473" t="s">
        <v>4525</v>
      </c>
      <c r="J1473" t="s">
        <v>4546</v>
      </c>
    </row>
    <row r="1474" spans="1:10" x14ac:dyDescent="0.25">
      <c r="A1474" t="s">
        <v>4547</v>
      </c>
      <c r="B1474" t="s">
        <v>4548</v>
      </c>
      <c r="C1474" s="2" t="s">
        <v>13599</v>
      </c>
      <c r="D1474" t="s">
        <v>11</v>
      </c>
      <c r="E1474" t="s">
        <v>12</v>
      </c>
      <c r="F1474" t="s">
        <v>1149</v>
      </c>
      <c r="G1474" t="s">
        <v>14</v>
      </c>
      <c r="H1474" t="s">
        <v>349</v>
      </c>
      <c r="I1474" t="s">
        <v>4525</v>
      </c>
      <c r="J1474" t="s">
        <v>4549</v>
      </c>
    </row>
    <row r="1475" spans="1:10" x14ac:dyDescent="0.25">
      <c r="A1475" t="s">
        <v>4550</v>
      </c>
      <c r="B1475" t="s">
        <v>4551</v>
      </c>
      <c r="C1475" s="2" t="s">
        <v>13600</v>
      </c>
      <c r="D1475" t="s">
        <v>11</v>
      </c>
      <c r="E1475" t="s">
        <v>12</v>
      </c>
      <c r="F1475" t="s">
        <v>1149</v>
      </c>
      <c r="G1475" t="s">
        <v>14</v>
      </c>
      <c r="H1475" t="s">
        <v>349</v>
      </c>
      <c r="I1475" t="s">
        <v>4525</v>
      </c>
      <c r="J1475" t="s">
        <v>4552</v>
      </c>
    </row>
    <row r="1476" spans="1:10" x14ac:dyDescent="0.25">
      <c r="A1476" t="s">
        <v>4553</v>
      </c>
      <c r="B1476" t="s">
        <v>4554</v>
      </c>
      <c r="C1476" s="2" t="s">
        <v>13601</v>
      </c>
      <c r="D1476" t="s">
        <v>11</v>
      </c>
      <c r="E1476" t="s">
        <v>12</v>
      </c>
      <c r="F1476" t="s">
        <v>1149</v>
      </c>
      <c r="G1476" t="s">
        <v>14</v>
      </c>
      <c r="H1476" t="s">
        <v>349</v>
      </c>
      <c r="I1476" t="s">
        <v>4525</v>
      </c>
      <c r="J1476" t="s">
        <v>4555</v>
      </c>
    </row>
    <row r="1477" spans="1:10" x14ac:dyDescent="0.25">
      <c r="A1477" t="s">
        <v>4556</v>
      </c>
      <c r="B1477" t="s">
        <v>4557</v>
      </c>
      <c r="C1477" s="2" t="s">
        <v>13602</v>
      </c>
      <c r="D1477" t="s">
        <v>11</v>
      </c>
      <c r="E1477" t="s">
        <v>12</v>
      </c>
      <c r="F1477" t="s">
        <v>1149</v>
      </c>
      <c r="G1477" t="s">
        <v>14</v>
      </c>
      <c r="H1477" t="s">
        <v>349</v>
      </c>
      <c r="I1477" t="s">
        <v>4558</v>
      </c>
      <c r="J1477" t="s">
        <v>4559</v>
      </c>
    </row>
    <row r="1478" spans="1:10" x14ac:dyDescent="0.25">
      <c r="A1478" t="s">
        <v>4560</v>
      </c>
      <c r="B1478" t="s">
        <v>4561</v>
      </c>
      <c r="C1478" s="2" t="s">
        <v>13603</v>
      </c>
      <c r="D1478" t="s">
        <v>11</v>
      </c>
      <c r="E1478" t="s">
        <v>12</v>
      </c>
      <c r="F1478" t="s">
        <v>1149</v>
      </c>
      <c r="G1478" t="s">
        <v>14</v>
      </c>
      <c r="H1478" t="s">
        <v>349</v>
      </c>
      <c r="I1478" t="s">
        <v>4525</v>
      </c>
      <c r="J1478" t="s">
        <v>4562</v>
      </c>
    </row>
    <row r="1479" spans="1:10" x14ac:dyDescent="0.25">
      <c r="A1479" t="s">
        <v>4563</v>
      </c>
      <c r="B1479" t="s">
        <v>4564</v>
      </c>
      <c r="C1479" s="2" t="s">
        <v>13604</v>
      </c>
      <c r="D1479" t="s">
        <v>11</v>
      </c>
      <c r="E1479" t="s">
        <v>12</v>
      </c>
      <c r="F1479" t="s">
        <v>1149</v>
      </c>
      <c r="G1479" t="s">
        <v>14</v>
      </c>
      <c r="H1479" t="s">
        <v>349</v>
      </c>
      <c r="I1479" t="s">
        <v>867</v>
      </c>
      <c r="J1479" t="s">
        <v>4565</v>
      </c>
    </row>
    <row r="1480" spans="1:10" x14ac:dyDescent="0.25">
      <c r="A1480" t="s">
        <v>4566</v>
      </c>
      <c r="B1480" t="s">
        <v>4567</v>
      </c>
      <c r="C1480" s="2" t="s">
        <v>13605</v>
      </c>
      <c r="D1480" t="s">
        <v>11</v>
      </c>
      <c r="E1480" t="s">
        <v>12</v>
      </c>
      <c r="F1480" t="s">
        <v>1149</v>
      </c>
      <c r="G1480" t="s">
        <v>14</v>
      </c>
      <c r="H1480" t="s">
        <v>349</v>
      </c>
      <c r="I1480" t="s">
        <v>4568</v>
      </c>
      <c r="J1480" t="s">
        <v>4569</v>
      </c>
    </row>
    <row r="1481" spans="1:10" x14ac:dyDescent="0.25">
      <c r="A1481" t="s">
        <v>4570</v>
      </c>
      <c r="B1481" t="s">
        <v>4571</v>
      </c>
      <c r="C1481" s="2" t="s">
        <v>13606</v>
      </c>
      <c r="D1481" t="s">
        <v>11</v>
      </c>
      <c r="E1481" t="s">
        <v>12</v>
      </c>
      <c r="F1481" t="s">
        <v>1149</v>
      </c>
      <c r="G1481" t="s">
        <v>14</v>
      </c>
      <c r="H1481" t="s">
        <v>349</v>
      </c>
      <c r="I1481" t="s">
        <v>4572</v>
      </c>
      <c r="J1481" t="s">
        <v>4573</v>
      </c>
    </row>
    <row r="1482" spans="1:10" x14ac:dyDescent="0.25">
      <c r="A1482" t="s">
        <v>4574</v>
      </c>
      <c r="B1482" t="s">
        <v>4575</v>
      </c>
      <c r="C1482" s="2" t="s">
        <v>13607</v>
      </c>
      <c r="D1482" t="s">
        <v>11</v>
      </c>
      <c r="E1482" t="s">
        <v>12</v>
      </c>
      <c r="F1482" t="s">
        <v>1149</v>
      </c>
      <c r="G1482" t="s">
        <v>14</v>
      </c>
      <c r="H1482" t="s">
        <v>349</v>
      </c>
      <c r="I1482" t="s">
        <v>4525</v>
      </c>
      <c r="J1482" t="s">
        <v>4576</v>
      </c>
    </row>
    <row r="1483" spans="1:10" x14ac:dyDescent="0.25">
      <c r="A1483" t="s">
        <v>4577</v>
      </c>
      <c r="B1483" t="s">
        <v>4578</v>
      </c>
      <c r="C1483" s="2" t="s">
        <v>13608</v>
      </c>
      <c r="D1483" t="s">
        <v>11</v>
      </c>
      <c r="E1483" t="s">
        <v>12</v>
      </c>
      <c r="F1483" t="s">
        <v>1149</v>
      </c>
      <c r="G1483" t="s">
        <v>14</v>
      </c>
      <c r="H1483" t="s">
        <v>349</v>
      </c>
      <c r="I1483" t="s">
        <v>4579</v>
      </c>
      <c r="J1483" t="s">
        <v>4580</v>
      </c>
    </row>
    <row r="1484" spans="1:10" x14ac:dyDescent="0.25">
      <c r="A1484" t="s">
        <v>4581</v>
      </c>
      <c r="B1484" t="s">
        <v>4582</v>
      </c>
      <c r="C1484" s="2" t="s">
        <v>13609</v>
      </c>
      <c r="D1484" t="s">
        <v>11</v>
      </c>
      <c r="E1484" t="s">
        <v>12</v>
      </c>
      <c r="F1484" t="s">
        <v>1149</v>
      </c>
      <c r="G1484" t="s">
        <v>14</v>
      </c>
      <c r="H1484" t="s">
        <v>349</v>
      </c>
      <c r="I1484" t="s">
        <v>418</v>
      </c>
      <c r="J1484" t="s">
        <v>3489</v>
      </c>
    </row>
    <row r="1485" spans="1:10" x14ac:dyDescent="0.25">
      <c r="A1485" t="s">
        <v>4583</v>
      </c>
      <c r="B1485" t="s">
        <v>4584</v>
      </c>
      <c r="C1485" s="2" t="s">
        <v>13610</v>
      </c>
      <c r="D1485" t="s">
        <v>11</v>
      </c>
      <c r="E1485" t="s">
        <v>12</v>
      </c>
      <c r="F1485" t="s">
        <v>1149</v>
      </c>
      <c r="G1485" t="s">
        <v>14</v>
      </c>
      <c r="H1485" t="s">
        <v>349</v>
      </c>
      <c r="I1485" t="s">
        <v>4585</v>
      </c>
      <c r="J1485" t="s">
        <v>4586</v>
      </c>
    </row>
    <row r="1486" spans="1:10" x14ac:dyDescent="0.25">
      <c r="A1486" t="s">
        <v>4587</v>
      </c>
      <c r="B1486" t="s">
        <v>4588</v>
      </c>
      <c r="C1486" s="2" t="s">
        <v>13611</v>
      </c>
      <c r="D1486" t="s">
        <v>11</v>
      </c>
      <c r="E1486" t="s">
        <v>12</v>
      </c>
      <c r="F1486" t="s">
        <v>1149</v>
      </c>
      <c r="G1486" t="s">
        <v>14</v>
      </c>
      <c r="H1486" t="s">
        <v>349</v>
      </c>
      <c r="I1486" t="s">
        <v>4525</v>
      </c>
      <c r="J1486" t="s">
        <v>4589</v>
      </c>
    </row>
    <row r="1487" spans="1:10" x14ac:dyDescent="0.25">
      <c r="A1487" t="s">
        <v>4590</v>
      </c>
      <c r="B1487" t="s">
        <v>4591</v>
      </c>
      <c r="C1487" s="2" t="s">
        <v>13612</v>
      </c>
      <c r="D1487" t="s">
        <v>11</v>
      </c>
      <c r="E1487" t="s">
        <v>12</v>
      </c>
      <c r="F1487" t="s">
        <v>1149</v>
      </c>
      <c r="G1487" t="s">
        <v>14</v>
      </c>
      <c r="H1487" t="s">
        <v>349</v>
      </c>
      <c r="I1487" t="s">
        <v>4592</v>
      </c>
      <c r="J1487" t="s">
        <v>4593</v>
      </c>
    </row>
    <row r="1488" spans="1:10" x14ac:dyDescent="0.25">
      <c r="A1488" t="s">
        <v>4594</v>
      </c>
      <c r="B1488" t="s">
        <v>4595</v>
      </c>
      <c r="C1488" s="2" t="s">
        <v>13613</v>
      </c>
      <c r="D1488" t="s">
        <v>11</v>
      </c>
      <c r="E1488" t="s">
        <v>12</v>
      </c>
      <c r="F1488" t="s">
        <v>1149</v>
      </c>
      <c r="G1488" t="s">
        <v>14</v>
      </c>
      <c r="H1488" t="s">
        <v>349</v>
      </c>
      <c r="I1488" t="s">
        <v>4525</v>
      </c>
      <c r="J1488" t="s">
        <v>4596</v>
      </c>
    </row>
    <row r="1489" spans="1:10" x14ac:dyDescent="0.25">
      <c r="A1489" t="s">
        <v>4597</v>
      </c>
      <c r="B1489" t="s">
        <v>4598</v>
      </c>
      <c r="C1489" s="2" t="s">
        <v>13614</v>
      </c>
      <c r="D1489" t="s">
        <v>11</v>
      </c>
      <c r="E1489" t="s">
        <v>12</v>
      </c>
      <c r="F1489" t="s">
        <v>1149</v>
      </c>
      <c r="G1489" t="s">
        <v>14</v>
      </c>
      <c r="H1489" t="s">
        <v>349</v>
      </c>
      <c r="I1489" t="s">
        <v>655</v>
      </c>
      <c r="J1489" t="s">
        <v>655</v>
      </c>
    </row>
    <row r="1490" spans="1:10" x14ac:dyDescent="0.25">
      <c r="A1490" t="s">
        <v>4599</v>
      </c>
      <c r="B1490" t="s">
        <v>4600</v>
      </c>
      <c r="C1490" s="2" t="s">
        <v>13615</v>
      </c>
      <c r="D1490" t="s">
        <v>11</v>
      </c>
      <c r="E1490" t="s">
        <v>12</v>
      </c>
      <c r="F1490" t="s">
        <v>1149</v>
      </c>
      <c r="G1490" t="s">
        <v>14</v>
      </c>
      <c r="H1490" t="s">
        <v>349</v>
      </c>
      <c r="I1490" t="s">
        <v>500</v>
      </c>
      <c r="J1490" t="s">
        <v>4601</v>
      </c>
    </row>
    <row r="1491" spans="1:10" x14ac:dyDescent="0.25">
      <c r="A1491" t="s">
        <v>4602</v>
      </c>
      <c r="B1491" t="s">
        <v>4603</v>
      </c>
      <c r="C1491" s="2" t="s">
        <v>13616</v>
      </c>
      <c r="D1491" t="s">
        <v>11</v>
      </c>
      <c r="E1491" t="s">
        <v>12</v>
      </c>
      <c r="F1491" t="s">
        <v>1149</v>
      </c>
      <c r="G1491" t="s">
        <v>14</v>
      </c>
      <c r="H1491" t="s">
        <v>349</v>
      </c>
      <c r="I1491" t="s">
        <v>4604</v>
      </c>
      <c r="J1491" t="s">
        <v>4604</v>
      </c>
    </row>
    <row r="1492" spans="1:10" x14ac:dyDescent="0.25">
      <c r="A1492" t="s">
        <v>4605</v>
      </c>
      <c r="B1492" t="s">
        <v>4606</v>
      </c>
      <c r="C1492" s="2" t="s">
        <v>13617</v>
      </c>
      <c r="D1492" t="s">
        <v>11</v>
      </c>
      <c r="E1492" t="s">
        <v>12</v>
      </c>
      <c r="F1492" t="s">
        <v>1149</v>
      </c>
      <c r="G1492" t="s">
        <v>14</v>
      </c>
      <c r="H1492" t="s">
        <v>349</v>
      </c>
      <c r="I1492" t="s">
        <v>4525</v>
      </c>
      <c r="J1492" t="s">
        <v>4607</v>
      </c>
    </row>
    <row r="1493" spans="1:10" x14ac:dyDescent="0.25">
      <c r="A1493" t="s">
        <v>4608</v>
      </c>
      <c r="B1493" t="s">
        <v>4609</v>
      </c>
      <c r="C1493" s="2" t="s">
        <v>13618</v>
      </c>
      <c r="D1493" t="s">
        <v>11</v>
      </c>
      <c r="E1493" t="s">
        <v>12</v>
      </c>
      <c r="F1493" t="s">
        <v>1149</v>
      </c>
      <c r="G1493" t="s">
        <v>14</v>
      </c>
      <c r="H1493" t="s">
        <v>349</v>
      </c>
      <c r="I1493" t="s">
        <v>4610</v>
      </c>
      <c r="J1493" t="s">
        <v>3808</v>
      </c>
    </row>
    <row r="1494" spans="1:10" x14ac:dyDescent="0.25">
      <c r="A1494" t="s">
        <v>4611</v>
      </c>
      <c r="B1494" t="s">
        <v>4612</v>
      </c>
      <c r="C1494" s="2" t="s">
        <v>13619</v>
      </c>
      <c r="D1494" t="s">
        <v>11</v>
      </c>
      <c r="E1494" t="s">
        <v>12</v>
      </c>
      <c r="F1494" t="s">
        <v>1149</v>
      </c>
      <c r="G1494" t="s">
        <v>14</v>
      </c>
      <c r="H1494" t="s">
        <v>349</v>
      </c>
      <c r="I1494" t="s">
        <v>4525</v>
      </c>
      <c r="J1494" t="s">
        <v>4613</v>
      </c>
    </row>
    <row r="1495" spans="1:10" x14ac:dyDescent="0.25">
      <c r="A1495" t="s">
        <v>4614</v>
      </c>
      <c r="B1495" t="s">
        <v>4615</v>
      </c>
      <c r="C1495" s="2" t="s">
        <v>13620</v>
      </c>
      <c r="D1495" t="s">
        <v>11</v>
      </c>
      <c r="E1495" t="s">
        <v>12</v>
      </c>
      <c r="F1495" t="s">
        <v>1149</v>
      </c>
      <c r="G1495" t="s">
        <v>14</v>
      </c>
      <c r="H1495" t="s">
        <v>349</v>
      </c>
      <c r="I1495" t="s">
        <v>4525</v>
      </c>
      <c r="J1495" t="s">
        <v>4616</v>
      </c>
    </row>
    <row r="1496" spans="1:10" x14ac:dyDescent="0.25">
      <c r="A1496" t="s">
        <v>4617</v>
      </c>
      <c r="B1496" t="s">
        <v>4618</v>
      </c>
      <c r="C1496" s="2" t="s">
        <v>13621</v>
      </c>
      <c r="D1496" t="s">
        <v>49</v>
      </c>
      <c r="E1496" t="s">
        <v>12</v>
      </c>
      <c r="F1496" t="s">
        <v>1149</v>
      </c>
      <c r="G1496" t="s">
        <v>14</v>
      </c>
      <c r="H1496" t="s">
        <v>349</v>
      </c>
      <c r="I1496" t="s">
        <v>4619</v>
      </c>
      <c r="J1496" t="s">
        <v>4619</v>
      </c>
    </row>
    <row r="1497" spans="1:10" x14ac:dyDescent="0.25">
      <c r="A1497" t="s">
        <v>4620</v>
      </c>
      <c r="B1497" t="s">
        <v>4621</v>
      </c>
      <c r="C1497" s="2" t="s">
        <v>13622</v>
      </c>
      <c r="D1497" t="s">
        <v>11</v>
      </c>
      <c r="E1497" t="s">
        <v>12</v>
      </c>
      <c r="F1497" t="s">
        <v>1149</v>
      </c>
      <c r="G1497" t="s">
        <v>14</v>
      </c>
      <c r="H1497" t="s">
        <v>349</v>
      </c>
      <c r="I1497" t="s">
        <v>4622</v>
      </c>
      <c r="J1497" t="s">
        <v>4622</v>
      </c>
    </row>
    <row r="1498" spans="1:10" x14ac:dyDescent="0.25">
      <c r="A1498" t="s">
        <v>4623</v>
      </c>
      <c r="B1498" t="s">
        <v>4624</v>
      </c>
      <c r="C1498" s="2" t="s">
        <v>13623</v>
      </c>
      <c r="D1498" t="s">
        <v>11</v>
      </c>
      <c r="E1498" t="s">
        <v>12</v>
      </c>
      <c r="F1498" t="s">
        <v>1149</v>
      </c>
      <c r="G1498" t="s">
        <v>14</v>
      </c>
      <c r="H1498" t="s">
        <v>349</v>
      </c>
      <c r="I1498" t="s">
        <v>4625</v>
      </c>
      <c r="J1498" t="s">
        <v>4626</v>
      </c>
    </row>
    <row r="1499" spans="1:10" x14ac:dyDescent="0.25">
      <c r="A1499" t="s">
        <v>4627</v>
      </c>
      <c r="B1499" t="s">
        <v>4628</v>
      </c>
      <c r="C1499" s="2" t="s">
        <v>13624</v>
      </c>
      <c r="D1499" t="s">
        <v>11</v>
      </c>
      <c r="E1499" t="s">
        <v>12</v>
      </c>
      <c r="F1499" t="s">
        <v>1149</v>
      </c>
      <c r="G1499" t="s">
        <v>14</v>
      </c>
      <c r="H1499" t="s">
        <v>349</v>
      </c>
      <c r="I1499" t="s">
        <v>4629</v>
      </c>
      <c r="J1499" t="s">
        <v>4629</v>
      </c>
    </row>
    <row r="1500" spans="1:10" x14ac:dyDescent="0.25">
      <c r="A1500" t="s">
        <v>4630</v>
      </c>
      <c r="B1500" t="s">
        <v>4631</v>
      </c>
      <c r="C1500" s="2" t="s">
        <v>13625</v>
      </c>
      <c r="D1500" t="s">
        <v>11</v>
      </c>
      <c r="E1500" t="s">
        <v>12</v>
      </c>
      <c r="F1500" t="s">
        <v>1149</v>
      </c>
      <c r="G1500" t="s">
        <v>14</v>
      </c>
      <c r="H1500" t="s">
        <v>349</v>
      </c>
      <c r="I1500" t="s">
        <v>4632</v>
      </c>
      <c r="J1500" t="s">
        <v>4633</v>
      </c>
    </row>
    <row r="1501" spans="1:10" x14ac:dyDescent="0.25">
      <c r="A1501" t="s">
        <v>4634</v>
      </c>
      <c r="B1501" t="s">
        <v>4635</v>
      </c>
      <c r="C1501" s="2" t="s">
        <v>13626</v>
      </c>
      <c r="D1501" t="s">
        <v>11</v>
      </c>
      <c r="E1501" t="s">
        <v>12</v>
      </c>
      <c r="F1501" t="s">
        <v>1149</v>
      </c>
      <c r="G1501" t="s">
        <v>14</v>
      </c>
      <c r="H1501" t="s">
        <v>349</v>
      </c>
      <c r="I1501" t="s">
        <v>355</v>
      </c>
      <c r="J1501" t="s">
        <v>355</v>
      </c>
    </row>
    <row r="1502" spans="1:10" x14ac:dyDescent="0.25">
      <c r="A1502" t="s">
        <v>4636</v>
      </c>
      <c r="B1502" t="s">
        <v>4637</v>
      </c>
      <c r="C1502" s="2" t="s">
        <v>13627</v>
      </c>
      <c r="D1502" t="s">
        <v>11</v>
      </c>
      <c r="E1502" t="s">
        <v>12</v>
      </c>
      <c r="F1502" t="s">
        <v>1149</v>
      </c>
      <c r="G1502" t="s">
        <v>14</v>
      </c>
      <c r="H1502" t="s">
        <v>349</v>
      </c>
      <c r="I1502" t="s">
        <v>4638</v>
      </c>
      <c r="J1502" t="s">
        <v>4638</v>
      </c>
    </row>
    <row r="1503" spans="1:10" x14ac:dyDescent="0.25">
      <c r="A1503" t="s">
        <v>4639</v>
      </c>
      <c r="B1503" t="s">
        <v>4640</v>
      </c>
      <c r="C1503" s="2" t="s">
        <v>13628</v>
      </c>
      <c r="D1503" t="s">
        <v>11</v>
      </c>
      <c r="E1503" t="s">
        <v>12</v>
      </c>
      <c r="F1503" t="s">
        <v>1149</v>
      </c>
      <c r="G1503" t="s">
        <v>14</v>
      </c>
      <c r="H1503" t="s">
        <v>349</v>
      </c>
      <c r="I1503" t="s">
        <v>849</v>
      </c>
      <c r="J1503" t="s">
        <v>849</v>
      </c>
    </row>
    <row r="1504" spans="1:10" x14ac:dyDescent="0.25">
      <c r="A1504" t="s">
        <v>4641</v>
      </c>
      <c r="B1504" t="s">
        <v>4642</v>
      </c>
      <c r="C1504" s="2" t="s">
        <v>13629</v>
      </c>
      <c r="D1504" t="s">
        <v>11</v>
      </c>
      <c r="E1504" t="s">
        <v>12</v>
      </c>
      <c r="F1504" t="s">
        <v>1149</v>
      </c>
      <c r="G1504" t="s">
        <v>14</v>
      </c>
      <c r="H1504" t="s">
        <v>349</v>
      </c>
      <c r="I1504" t="s">
        <v>4525</v>
      </c>
      <c r="J1504" t="s">
        <v>4643</v>
      </c>
    </row>
    <row r="1505" spans="1:10" x14ac:dyDescent="0.25">
      <c r="A1505" t="s">
        <v>4644</v>
      </c>
      <c r="B1505" t="s">
        <v>4645</v>
      </c>
      <c r="C1505" s="2" t="s">
        <v>13630</v>
      </c>
      <c r="D1505" t="s">
        <v>11</v>
      </c>
      <c r="E1505" t="s">
        <v>12</v>
      </c>
      <c r="F1505" t="s">
        <v>1149</v>
      </c>
      <c r="G1505" t="s">
        <v>14</v>
      </c>
      <c r="H1505" t="s">
        <v>349</v>
      </c>
      <c r="I1505" t="s">
        <v>4646</v>
      </c>
      <c r="J1505" t="s">
        <v>4647</v>
      </c>
    </row>
    <row r="1506" spans="1:10" x14ac:dyDescent="0.25">
      <c r="A1506" t="s">
        <v>4648</v>
      </c>
      <c r="B1506" t="s">
        <v>4649</v>
      </c>
      <c r="C1506" s="2" t="s">
        <v>13631</v>
      </c>
      <c r="D1506" t="s">
        <v>11</v>
      </c>
      <c r="E1506" t="s">
        <v>12</v>
      </c>
      <c r="F1506" t="s">
        <v>1149</v>
      </c>
      <c r="G1506" t="s">
        <v>14</v>
      </c>
      <c r="H1506" t="s">
        <v>349</v>
      </c>
      <c r="I1506" t="s">
        <v>18</v>
      </c>
      <c r="J1506" t="s">
        <v>4650</v>
      </c>
    </row>
    <row r="1507" spans="1:10" x14ac:dyDescent="0.25">
      <c r="A1507" t="s">
        <v>4651</v>
      </c>
      <c r="B1507" t="s">
        <v>4652</v>
      </c>
      <c r="C1507" s="2" t="s">
        <v>13632</v>
      </c>
      <c r="D1507" t="s">
        <v>49</v>
      </c>
      <c r="E1507" t="s">
        <v>12</v>
      </c>
      <c r="F1507" t="s">
        <v>1149</v>
      </c>
      <c r="G1507" t="s">
        <v>14</v>
      </c>
      <c r="H1507" t="s">
        <v>349</v>
      </c>
      <c r="I1507" t="s">
        <v>4653</v>
      </c>
      <c r="J1507" t="s">
        <v>4653</v>
      </c>
    </row>
    <row r="1508" spans="1:10" x14ac:dyDescent="0.25">
      <c r="A1508" t="s">
        <v>4654</v>
      </c>
      <c r="B1508" t="s">
        <v>4655</v>
      </c>
      <c r="C1508" s="2" t="s">
        <v>13633</v>
      </c>
      <c r="D1508" t="s">
        <v>49</v>
      </c>
      <c r="E1508" t="s">
        <v>12</v>
      </c>
      <c r="F1508" t="s">
        <v>1149</v>
      </c>
      <c r="G1508" t="s">
        <v>14</v>
      </c>
      <c r="H1508" t="s">
        <v>349</v>
      </c>
      <c r="I1508" t="s">
        <v>4653</v>
      </c>
      <c r="J1508" t="s">
        <v>4653</v>
      </c>
    </row>
    <row r="1509" spans="1:10" x14ac:dyDescent="0.25">
      <c r="A1509" t="s">
        <v>4656</v>
      </c>
      <c r="B1509" t="s">
        <v>4657</v>
      </c>
      <c r="C1509" s="2" t="s">
        <v>13634</v>
      </c>
      <c r="D1509" t="s">
        <v>11</v>
      </c>
      <c r="E1509" t="s">
        <v>12</v>
      </c>
      <c r="F1509" t="s">
        <v>1149</v>
      </c>
      <c r="G1509" t="s">
        <v>14</v>
      </c>
      <c r="H1509" t="s">
        <v>349</v>
      </c>
      <c r="I1509" t="s">
        <v>257</v>
      </c>
      <c r="J1509" t="s">
        <v>4658</v>
      </c>
    </row>
    <row r="1510" spans="1:10" x14ac:dyDescent="0.25">
      <c r="A1510" t="s">
        <v>4659</v>
      </c>
      <c r="B1510" t="s">
        <v>4660</v>
      </c>
      <c r="C1510" s="2" t="s">
        <v>13635</v>
      </c>
      <c r="D1510" t="s">
        <v>11</v>
      </c>
      <c r="E1510" t="s">
        <v>12</v>
      </c>
      <c r="F1510" t="s">
        <v>1149</v>
      </c>
      <c r="G1510" t="s">
        <v>14</v>
      </c>
      <c r="H1510" t="s">
        <v>349</v>
      </c>
      <c r="I1510" t="s">
        <v>863</v>
      </c>
      <c r="J1510" t="s">
        <v>4661</v>
      </c>
    </row>
    <row r="1511" spans="1:10" x14ac:dyDescent="0.25">
      <c r="A1511" t="s">
        <v>4662</v>
      </c>
      <c r="B1511" t="s">
        <v>4663</v>
      </c>
      <c r="C1511" s="2" t="s">
        <v>13636</v>
      </c>
      <c r="D1511" t="s">
        <v>11</v>
      </c>
      <c r="E1511" t="s">
        <v>12</v>
      </c>
      <c r="F1511" t="s">
        <v>1149</v>
      </c>
      <c r="G1511" t="s">
        <v>14</v>
      </c>
      <c r="H1511" t="s">
        <v>349</v>
      </c>
      <c r="I1511" t="s">
        <v>4664</v>
      </c>
      <c r="J1511" t="s">
        <v>4665</v>
      </c>
    </row>
    <row r="1512" spans="1:10" x14ac:dyDescent="0.25">
      <c r="A1512" t="s">
        <v>4666</v>
      </c>
      <c r="B1512" t="s">
        <v>4667</v>
      </c>
      <c r="C1512" s="2" t="s">
        <v>13637</v>
      </c>
      <c r="D1512" t="s">
        <v>11</v>
      </c>
      <c r="E1512" t="s">
        <v>12</v>
      </c>
      <c r="F1512" t="s">
        <v>1149</v>
      </c>
      <c r="G1512" t="s">
        <v>14</v>
      </c>
      <c r="H1512" t="s">
        <v>349</v>
      </c>
      <c r="I1512" t="s">
        <v>4668</v>
      </c>
      <c r="J1512" t="s">
        <v>4669</v>
      </c>
    </row>
    <row r="1513" spans="1:10" x14ac:dyDescent="0.25">
      <c r="A1513" t="s">
        <v>4670</v>
      </c>
      <c r="B1513" t="s">
        <v>4671</v>
      </c>
      <c r="C1513" s="2" t="s">
        <v>13638</v>
      </c>
      <c r="D1513" t="s">
        <v>49</v>
      </c>
      <c r="E1513" t="s">
        <v>12</v>
      </c>
      <c r="F1513" t="s">
        <v>1149</v>
      </c>
      <c r="G1513" t="s">
        <v>14</v>
      </c>
      <c r="H1513" t="s">
        <v>349</v>
      </c>
      <c r="I1513" t="s">
        <v>4672</v>
      </c>
      <c r="J1513" t="s">
        <v>4653</v>
      </c>
    </row>
    <row r="1514" spans="1:10" x14ac:dyDescent="0.25">
      <c r="A1514" t="s">
        <v>4673</v>
      </c>
      <c r="B1514" t="s">
        <v>4674</v>
      </c>
      <c r="C1514" s="2" t="s">
        <v>13639</v>
      </c>
      <c r="D1514" t="s">
        <v>11</v>
      </c>
      <c r="E1514" t="s">
        <v>12</v>
      </c>
      <c r="F1514" t="s">
        <v>1149</v>
      </c>
      <c r="G1514" t="s">
        <v>14</v>
      </c>
      <c r="H1514" t="s">
        <v>349</v>
      </c>
      <c r="I1514" t="s">
        <v>214</v>
      </c>
      <c r="J1514" t="s">
        <v>4675</v>
      </c>
    </row>
    <row r="1515" spans="1:10" x14ac:dyDescent="0.25">
      <c r="A1515" t="s">
        <v>4676</v>
      </c>
      <c r="B1515" t="s">
        <v>4677</v>
      </c>
      <c r="C1515" s="2" t="s">
        <v>13640</v>
      </c>
      <c r="D1515" t="s">
        <v>11</v>
      </c>
      <c r="E1515" t="s">
        <v>12</v>
      </c>
      <c r="F1515" t="s">
        <v>1149</v>
      </c>
      <c r="G1515" t="s">
        <v>14</v>
      </c>
      <c r="H1515" t="s">
        <v>349</v>
      </c>
      <c r="I1515" t="s">
        <v>4678</v>
      </c>
      <c r="J1515" t="s">
        <v>4679</v>
      </c>
    </row>
    <row r="1516" spans="1:10" x14ac:dyDescent="0.25">
      <c r="A1516" t="s">
        <v>4680</v>
      </c>
      <c r="B1516" t="s">
        <v>4681</v>
      </c>
      <c r="C1516" s="2" t="s">
        <v>13641</v>
      </c>
      <c r="D1516" t="s">
        <v>49</v>
      </c>
      <c r="E1516" t="s">
        <v>12</v>
      </c>
      <c r="F1516" t="s">
        <v>1149</v>
      </c>
      <c r="G1516" t="s">
        <v>14</v>
      </c>
      <c r="H1516" t="s">
        <v>349</v>
      </c>
      <c r="I1516" t="s">
        <v>4682</v>
      </c>
      <c r="J1516" t="s">
        <v>4682</v>
      </c>
    </row>
    <row r="1517" spans="1:10" x14ac:dyDescent="0.25">
      <c r="A1517" t="s">
        <v>4683</v>
      </c>
      <c r="B1517" t="s">
        <v>4684</v>
      </c>
      <c r="C1517" s="2" t="s">
        <v>13642</v>
      </c>
      <c r="D1517" t="s">
        <v>11</v>
      </c>
      <c r="E1517" t="s">
        <v>12</v>
      </c>
      <c r="F1517" t="s">
        <v>1149</v>
      </c>
      <c r="G1517" t="s">
        <v>14</v>
      </c>
      <c r="H1517" t="s">
        <v>349</v>
      </c>
      <c r="I1517" t="s">
        <v>4685</v>
      </c>
      <c r="J1517" t="s">
        <v>4686</v>
      </c>
    </row>
    <row r="1518" spans="1:10" x14ac:dyDescent="0.25">
      <c r="A1518" t="s">
        <v>4687</v>
      </c>
      <c r="B1518" t="s">
        <v>4688</v>
      </c>
      <c r="C1518" s="2" t="s">
        <v>13643</v>
      </c>
      <c r="D1518" t="s">
        <v>11</v>
      </c>
      <c r="E1518" t="s">
        <v>12</v>
      </c>
      <c r="F1518" t="s">
        <v>1149</v>
      </c>
      <c r="G1518" t="s">
        <v>14</v>
      </c>
      <c r="H1518" t="s">
        <v>349</v>
      </c>
      <c r="I1518" t="s">
        <v>4689</v>
      </c>
      <c r="J1518" t="s">
        <v>4689</v>
      </c>
    </row>
    <row r="1519" spans="1:10" x14ac:dyDescent="0.25">
      <c r="A1519" t="s">
        <v>4690</v>
      </c>
      <c r="B1519" t="s">
        <v>4691</v>
      </c>
      <c r="C1519" s="2" t="s">
        <v>13644</v>
      </c>
      <c r="D1519" t="s">
        <v>11</v>
      </c>
      <c r="E1519" t="s">
        <v>12</v>
      </c>
      <c r="F1519" t="s">
        <v>1149</v>
      </c>
      <c r="G1519" t="s">
        <v>14</v>
      </c>
      <c r="H1519" t="s">
        <v>349</v>
      </c>
      <c r="I1519" t="s">
        <v>4678</v>
      </c>
      <c r="J1519" t="s">
        <v>4679</v>
      </c>
    </row>
    <row r="1520" spans="1:10" x14ac:dyDescent="0.25">
      <c r="A1520" t="s">
        <v>4692</v>
      </c>
      <c r="B1520" t="s">
        <v>4693</v>
      </c>
      <c r="C1520" s="2" t="s">
        <v>13645</v>
      </c>
      <c r="D1520" t="s">
        <v>11</v>
      </c>
      <c r="E1520" t="s">
        <v>12</v>
      </c>
      <c r="F1520" t="s">
        <v>1149</v>
      </c>
      <c r="G1520" t="s">
        <v>14</v>
      </c>
      <c r="H1520" t="s">
        <v>349</v>
      </c>
      <c r="I1520" t="s">
        <v>4525</v>
      </c>
      <c r="J1520" t="s">
        <v>4525</v>
      </c>
    </row>
    <row r="1521" spans="1:10" x14ac:dyDescent="0.25">
      <c r="A1521" t="s">
        <v>4694</v>
      </c>
      <c r="B1521" t="s">
        <v>4695</v>
      </c>
      <c r="C1521" s="2" t="s">
        <v>13646</v>
      </c>
      <c r="D1521" t="s">
        <v>11</v>
      </c>
      <c r="E1521" t="s">
        <v>12</v>
      </c>
      <c r="F1521" t="s">
        <v>1149</v>
      </c>
      <c r="G1521" t="s">
        <v>14</v>
      </c>
      <c r="H1521" t="s">
        <v>349</v>
      </c>
      <c r="I1521" t="s">
        <v>4696</v>
      </c>
      <c r="J1521" t="s">
        <v>4696</v>
      </c>
    </row>
    <row r="1522" spans="1:10" x14ac:dyDescent="0.25">
      <c r="A1522" t="s">
        <v>4697</v>
      </c>
      <c r="B1522" t="s">
        <v>4698</v>
      </c>
      <c r="C1522" s="2" t="s">
        <v>13647</v>
      </c>
      <c r="D1522" t="s">
        <v>11</v>
      </c>
      <c r="E1522" t="s">
        <v>12</v>
      </c>
      <c r="F1522" t="s">
        <v>1149</v>
      </c>
      <c r="G1522" t="s">
        <v>14</v>
      </c>
      <c r="H1522" t="s">
        <v>349</v>
      </c>
      <c r="I1522" t="s">
        <v>4699</v>
      </c>
      <c r="J1522" t="s">
        <v>4699</v>
      </c>
    </row>
    <row r="1523" spans="1:10" x14ac:dyDescent="0.25">
      <c r="A1523" t="s">
        <v>4700</v>
      </c>
      <c r="B1523" t="s">
        <v>4701</v>
      </c>
      <c r="C1523" s="2" t="s">
        <v>13648</v>
      </c>
      <c r="D1523" t="s">
        <v>11</v>
      </c>
      <c r="E1523" t="s">
        <v>12</v>
      </c>
      <c r="F1523" t="s">
        <v>1149</v>
      </c>
      <c r="G1523" t="s">
        <v>14</v>
      </c>
      <c r="H1523" t="s">
        <v>358</v>
      </c>
      <c r="I1523" t="s">
        <v>4702</v>
      </c>
    </row>
    <row r="1524" spans="1:10" x14ac:dyDescent="0.25">
      <c r="A1524" t="s">
        <v>4703</v>
      </c>
      <c r="B1524" t="s">
        <v>4704</v>
      </c>
      <c r="C1524" s="2" t="s">
        <v>13649</v>
      </c>
      <c r="D1524" t="s">
        <v>11</v>
      </c>
      <c r="E1524" t="s">
        <v>12</v>
      </c>
      <c r="F1524" t="s">
        <v>1149</v>
      </c>
      <c r="G1524" t="s">
        <v>14</v>
      </c>
      <c r="H1524" t="s">
        <v>358</v>
      </c>
      <c r="I1524" t="s">
        <v>2362</v>
      </c>
      <c r="J1524" t="s">
        <v>4705</v>
      </c>
    </row>
    <row r="1525" spans="1:10" x14ac:dyDescent="0.25">
      <c r="A1525" t="s">
        <v>4706</v>
      </c>
      <c r="B1525" t="s">
        <v>4707</v>
      </c>
      <c r="C1525" s="2" t="s">
        <v>13650</v>
      </c>
      <c r="D1525" t="s">
        <v>11</v>
      </c>
      <c r="E1525" t="s">
        <v>12</v>
      </c>
      <c r="F1525" t="s">
        <v>1149</v>
      </c>
      <c r="G1525" t="s">
        <v>14</v>
      </c>
      <c r="H1525" t="s">
        <v>358</v>
      </c>
      <c r="I1525" t="s">
        <v>360</v>
      </c>
      <c r="J1525" t="s">
        <v>360</v>
      </c>
    </row>
    <row r="1526" spans="1:10" x14ac:dyDescent="0.25">
      <c r="A1526" t="s">
        <v>4708</v>
      </c>
      <c r="B1526" t="s">
        <v>4709</v>
      </c>
      <c r="C1526" s="2" t="s">
        <v>13651</v>
      </c>
      <c r="D1526" t="s">
        <v>11</v>
      </c>
      <c r="E1526" t="s">
        <v>12</v>
      </c>
      <c r="F1526" t="s">
        <v>1149</v>
      </c>
      <c r="G1526" t="s">
        <v>14</v>
      </c>
      <c r="H1526" t="s">
        <v>358</v>
      </c>
      <c r="I1526" t="s">
        <v>4710</v>
      </c>
      <c r="J1526" t="s">
        <v>4711</v>
      </c>
    </row>
    <row r="1527" spans="1:10" x14ac:dyDescent="0.25">
      <c r="A1527" t="s">
        <v>4712</v>
      </c>
      <c r="B1527" t="s">
        <v>4713</v>
      </c>
      <c r="C1527" s="2" t="s">
        <v>13652</v>
      </c>
      <c r="D1527" t="s">
        <v>11</v>
      </c>
      <c r="E1527" t="s">
        <v>12</v>
      </c>
      <c r="F1527" t="s">
        <v>1149</v>
      </c>
      <c r="G1527" t="s">
        <v>14</v>
      </c>
      <c r="H1527" t="s">
        <v>358</v>
      </c>
      <c r="I1527" t="s">
        <v>4714</v>
      </c>
      <c r="J1527" t="s">
        <v>4715</v>
      </c>
    </row>
    <row r="1528" spans="1:10" x14ac:dyDescent="0.25">
      <c r="A1528" t="s">
        <v>4716</v>
      </c>
      <c r="B1528" t="s">
        <v>4717</v>
      </c>
      <c r="C1528" s="2" t="s">
        <v>13653</v>
      </c>
      <c r="D1528" t="s">
        <v>11</v>
      </c>
      <c r="E1528" t="s">
        <v>12</v>
      </c>
      <c r="F1528" t="s">
        <v>1149</v>
      </c>
      <c r="G1528" t="s">
        <v>14</v>
      </c>
      <c r="H1528" t="s">
        <v>358</v>
      </c>
      <c r="I1528" t="s">
        <v>4718</v>
      </c>
      <c r="J1528" t="s">
        <v>4719</v>
      </c>
    </row>
    <row r="1529" spans="1:10" x14ac:dyDescent="0.25">
      <c r="A1529" t="s">
        <v>4720</v>
      </c>
      <c r="B1529" t="s">
        <v>4721</v>
      </c>
      <c r="C1529" s="2" t="s">
        <v>13654</v>
      </c>
      <c r="D1529" t="s">
        <v>11</v>
      </c>
      <c r="E1529" t="s">
        <v>12</v>
      </c>
      <c r="F1529" t="s">
        <v>1149</v>
      </c>
      <c r="G1529" t="s">
        <v>14</v>
      </c>
      <c r="H1529" t="s">
        <v>358</v>
      </c>
      <c r="I1529" t="s">
        <v>360</v>
      </c>
      <c r="J1529" t="s">
        <v>360</v>
      </c>
    </row>
    <row r="1530" spans="1:10" x14ac:dyDescent="0.25">
      <c r="A1530" t="s">
        <v>4722</v>
      </c>
      <c r="B1530" t="s">
        <v>4723</v>
      </c>
      <c r="C1530" s="2" t="s">
        <v>13655</v>
      </c>
      <c r="D1530" t="s">
        <v>11</v>
      </c>
      <c r="E1530" t="s">
        <v>12</v>
      </c>
      <c r="F1530" t="s">
        <v>1149</v>
      </c>
      <c r="G1530" t="s">
        <v>14</v>
      </c>
      <c r="H1530" t="s">
        <v>358</v>
      </c>
      <c r="I1530" t="s">
        <v>4724</v>
      </c>
    </row>
    <row r="1531" spans="1:10" x14ac:dyDescent="0.25">
      <c r="A1531" t="s">
        <v>4725</v>
      </c>
      <c r="B1531" t="s">
        <v>4726</v>
      </c>
      <c r="C1531" s="2" t="s">
        <v>13656</v>
      </c>
      <c r="D1531" t="s">
        <v>11</v>
      </c>
      <c r="E1531" t="s">
        <v>12</v>
      </c>
      <c r="F1531" t="s">
        <v>1149</v>
      </c>
      <c r="G1531" t="s">
        <v>14</v>
      </c>
      <c r="H1531" t="s">
        <v>358</v>
      </c>
      <c r="I1531" t="s">
        <v>4045</v>
      </c>
      <c r="J1531" t="s">
        <v>4727</v>
      </c>
    </row>
    <row r="1532" spans="1:10" x14ac:dyDescent="0.25">
      <c r="A1532" t="s">
        <v>4728</v>
      </c>
      <c r="B1532" t="s">
        <v>4729</v>
      </c>
      <c r="C1532" s="2" t="s">
        <v>13657</v>
      </c>
      <c r="D1532" t="s">
        <v>11</v>
      </c>
      <c r="E1532" t="s">
        <v>12</v>
      </c>
      <c r="F1532" t="s">
        <v>1149</v>
      </c>
      <c r="G1532" t="s">
        <v>14</v>
      </c>
      <c r="H1532" t="s">
        <v>358</v>
      </c>
      <c r="I1532" t="s">
        <v>4730</v>
      </c>
      <c r="J1532" t="s">
        <v>360</v>
      </c>
    </row>
    <row r="1533" spans="1:10" x14ac:dyDescent="0.25">
      <c r="A1533" t="s">
        <v>4731</v>
      </c>
      <c r="B1533" t="s">
        <v>4732</v>
      </c>
      <c r="C1533" s="2" t="s">
        <v>13658</v>
      </c>
      <c r="D1533" t="s">
        <v>11</v>
      </c>
      <c r="E1533" t="s">
        <v>12</v>
      </c>
      <c r="F1533" t="s">
        <v>1149</v>
      </c>
      <c r="G1533" t="s">
        <v>14</v>
      </c>
      <c r="H1533" t="s">
        <v>358</v>
      </c>
      <c r="I1533" t="s">
        <v>4733</v>
      </c>
      <c r="J1533" t="s">
        <v>4734</v>
      </c>
    </row>
    <row r="1534" spans="1:10" x14ac:dyDescent="0.25">
      <c r="A1534" t="s">
        <v>4735</v>
      </c>
      <c r="B1534" t="s">
        <v>4736</v>
      </c>
      <c r="C1534" s="2" t="s">
        <v>13659</v>
      </c>
      <c r="D1534" t="s">
        <v>11</v>
      </c>
      <c r="E1534" t="s">
        <v>12</v>
      </c>
      <c r="F1534" t="s">
        <v>1149</v>
      </c>
      <c r="G1534" t="s">
        <v>14</v>
      </c>
      <c r="H1534" t="s">
        <v>358</v>
      </c>
      <c r="I1534" t="s">
        <v>4733</v>
      </c>
      <c r="J1534" t="s">
        <v>4734</v>
      </c>
    </row>
    <row r="1535" spans="1:10" x14ac:dyDescent="0.25">
      <c r="A1535" t="s">
        <v>4737</v>
      </c>
      <c r="B1535" t="s">
        <v>4738</v>
      </c>
      <c r="C1535" s="2" t="s">
        <v>13660</v>
      </c>
      <c r="D1535" t="s">
        <v>11</v>
      </c>
      <c r="E1535" t="s">
        <v>12</v>
      </c>
      <c r="F1535" t="s">
        <v>1149</v>
      </c>
      <c r="G1535" t="s">
        <v>14</v>
      </c>
      <c r="H1535" t="s">
        <v>358</v>
      </c>
      <c r="I1535" t="s">
        <v>4491</v>
      </c>
      <c r="J1535" t="s">
        <v>4739</v>
      </c>
    </row>
    <row r="1536" spans="1:10" x14ac:dyDescent="0.25">
      <c r="A1536" t="s">
        <v>4740</v>
      </c>
      <c r="B1536" t="s">
        <v>4741</v>
      </c>
      <c r="C1536" s="2" t="s">
        <v>13661</v>
      </c>
      <c r="D1536" t="s">
        <v>11</v>
      </c>
      <c r="E1536" t="s">
        <v>12</v>
      </c>
      <c r="F1536" t="s">
        <v>1149</v>
      </c>
      <c r="G1536" t="s">
        <v>14</v>
      </c>
      <c r="H1536" t="s">
        <v>358</v>
      </c>
      <c r="I1536" t="s">
        <v>4491</v>
      </c>
    </row>
    <row r="1537" spans="1:10" x14ac:dyDescent="0.25">
      <c r="A1537" t="s">
        <v>4742</v>
      </c>
      <c r="B1537" t="s">
        <v>4743</v>
      </c>
      <c r="C1537" s="2" t="s">
        <v>13662</v>
      </c>
      <c r="D1537" t="s">
        <v>49</v>
      </c>
      <c r="E1537" t="s">
        <v>12</v>
      </c>
      <c r="F1537" t="s">
        <v>1149</v>
      </c>
      <c r="G1537" t="s">
        <v>14</v>
      </c>
      <c r="H1537" t="s">
        <v>358</v>
      </c>
      <c r="I1537" t="s">
        <v>141</v>
      </c>
      <c r="J1537" t="s">
        <v>4744</v>
      </c>
    </row>
    <row r="1538" spans="1:10" x14ac:dyDescent="0.25">
      <c r="A1538" t="s">
        <v>4745</v>
      </c>
      <c r="B1538" t="s">
        <v>4746</v>
      </c>
      <c r="C1538" s="2" t="s">
        <v>13663</v>
      </c>
      <c r="D1538" t="s">
        <v>11</v>
      </c>
      <c r="E1538" t="s">
        <v>12</v>
      </c>
      <c r="F1538" t="s">
        <v>1149</v>
      </c>
      <c r="G1538" t="s">
        <v>14</v>
      </c>
      <c r="H1538" t="s">
        <v>358</v>
      </c>
      <c r="I1538" t="s">
        <v>4747</v>
      </c>
      <c r="J1538" t="s">
        <v>4748</v>
      </c>
    </row>
    <row r="1539" spans="1:10" x14ac:dyDescent="0.25">
      <c r="A1539" t="s">
        <v>4749</v>
      </c>
      <c r="B1539" t="s">
        <v>4750</v>
      </c>
      <c r="C1539" s="2" t="s">
        <v>13664</v>
      </c>
      <c r="D1539" t="s">
        <v>49</v>
      </c>
      <c r="E1539" t="s">
        <v>12</v>
      </c>
      <c r="F1539" t="s">
        <v>1149</v>
      </c>
      <c r="G1539" t="s">
        <v>14</v>
      </c>
      <c r="H1539" t="s">
        <v>358</v>
      </c>
      <c r="I1539" t="s">
        <v>141</v>
      </c>
      <c r="J1539" t="s">
        <v>4744</v>
      </c>
    </row>
    <row r="1540" spans="1:10" x14ac:dyDescent="0.25">
      <c r="A1540" t="s">
        <v>4751</v>
      </c>
      <c r="B1540" t="s">
        <v>4752</v>
      </c>
      <c r="C1540" s="2" t="s">
        <v>13665</v>
      </c>
      <c r="D1540" t="s">
        <v>11</v>
      </c>
      <c r="E1540" t="s">
        <v>12</v>
      </c>
      <c r="F1540" t="s">
        <v>1149</v>
      </c>
      <c r="G1540" t="s">
        <v>14</v>
      </c>
      <c r="H1540" t="s">
        <v>358</v>
      </c>
      <c r="I1540" t="s">
        <v>4753</v>
      </c>
      <c r="J1540" t="s">
        <v>4754</v>
      </c>
    </row>
    <row r="1541" spans="1:10" x14ac:dyDescent="0.25">
      <c r="A1541" t="s">
        <v>4755</v>
      </c>
      <c r="B1541" t="s">
        <v>4756</v>
      </c>
      <c r="C1541" s="2" t="s">
        <v>13666</v>
      </c>
      <c r="D1541" t="s">
        <v>11</v>
      </c>
      <c r="E1541" t="s">
        <v>12</v>
      </c>
      <c r="F1541" t="s">
        <v>1149</v>
      </c>
      <c r="G1541" t="s">
        <v>14</v>
      </c>
      <c r="H1541" t="s">
        <v>358</v>
      </c>
      <c r="I1541" t="s">
        <v>4757</v>
      </c>
    </row>
    <row r="1542" spans="1:10" x14ac:dyDescent="0.25">
      <c r="A1542" t="s">
        <v>4758</v>
      </c>
      <c r="B1542" t="s">
        <v>4759</v>
      </c>
      <c r="C1542" s="2" t="s">
        <v>13667</v>
      </c>
      <c r="D1542" t="s">
        <v>11</v>
      </c>
      <c r="E1542" t="s">
        <v>12</v>
      </c>
      <c r="F1542" t="s">
        <v>1149</v>
      </c>
      <c r="G1542" t="s">
        <v>14</v>
      </c>
      <c r="H1542" t="s">
        <v>358</v>
      </c>
      <c r="I1542" t="s">
        <v>114</v>
      </c>
      <c r="J1542" t="s">
        <v>4760</v>
      </c>
    </row>
    <row r="1543" spans="1:10" x14ac:dyDescent="0.25">
      <c r="A1543" t="s">
        <v>4761</v>
      </c>
      <c r="B1543" t="s">
        <v>4762</v>
      </c>
      <c r="C1543" s="2" t="s">
        <v>13668</v>
      </c>
      <c r="D1543" t="s">
        <v>11</v>
      </c>
      <c r="E1543" t="s">
        <v>12</v>
      </c>
      <c r="F1543" t="s">
        <v>1149</v>
      </c>
      <c r="G1543" t="s">
        <v>14</v>
      </c>
      <c r="H1543" t="s">
        <v>358</v>
      </c>
      <c r="I1543" t="s">
        <v>4763</v>
      </c>
      <c r="J1543" t="s">
        <v>4764</v>
      </c>
    </row>
    <row r="1544" spans="1:10" x14ac:dyDescent="0.25">
      <c r="A1544" t="s">
        <v>4765</v>
      </c>
      <c r="B1544" t="s">
        <v>4766</v>
      </c>
      <c r="C1544" s="2" t="s">
        <v>13669</v>
      </c>
      <c r="D1544" t="s">
        <v>11</v>
      </c>
      <c r="E1544" t="s">
        <v>12</v>
      </c>
      <c r="F1544" t="s">
        <v>1149</v>
      </c>
      <c r="G1544" t="s">
        <v>14</v>
      </c>
      <c r="H1544" t="s">
        <v>358</v>
      </c>
      <c r="I1544" t="s">
        <v>363</v>
      </c>
    </row>
    <row r="1545" spans="1:10" x14ac:dyDescent="0.25">
      <c r="A1545" t="s">
        <v>4767</v>
      </c>
      <c r="B1545" t="s">
        <v>4768</v>
      </c>
      <c r="C1545" s="2" t="s">
        <v>13670</v>
      </c>
      <c r="D1545" t="s">
        <v>11</v>
      </c>
      <c r="E1545" t="s">
        <v>12</v>
      </c>
      <c r="F1545" t="s">
        <v>1149</v>
      </c>
      <c r="G1545" t="s">
        <v>14</v>
      </c>
      <c r="H1545" t="s">
        <v>358</v>
      </c>
      <c r="I1545" t="s">
        <v>4702</v>
      </c>
    </row>
    <row r="1546" spans="1:10" x14ac:dyDescent="0.25">
      <c r="A1546" t="s">
        <v>4769</v>
      </c>
      <c r="B1546" t="s">
        <v>4770</v>
      </c>
      <c r="C1546" s="2" t="s">
        <v>13671</v>
      </c>
      <c r="D1546" t="s">
        <v>11</v>
      </c>
      <c r="E1546" t="s">
        <v>12</v>
      </c>
      <c r="F1546" t="s">
        <v>1149</v>
      </c>
      <c r="G1546" t="s">
        <v>14</v>
      </c>
      <c r="H1546" t="s">
        <v>358</v>
      </c>
      <c r="I1546" t="s">
        <v>114</v>
      </c>
      <c r="J1546" t="s">
        <v>4760</v>
      </c>
    </row>
    <row r="1547" spans="1:10" x14ac:dyDescent="0.25">
      <c r="A1547" t="s">
        <v>4771</v>
      </c>
      <c r="B1547" t="s">
        <v>4772</v>
      </c>
      <c r="C1547" s="2" t="s">
        <v>13672</v>
      </c>
      <c r="D1547" t="s">
        <v>11</v>
      </c>
      <c r="E1547" t="s">
        <v>12</v>
      </c>
      <c r="F1547" t="s">
        <v>1149</v>
      </c>
      <c r="G1547" t="s">
        <v>14</v>
      </c>
      <c r="H1547" t="s">
        <v>358</v>
      </c>
      <c r="I1547" t="s">
        <v>4773</v>
      </c>
      <c r="J1547" t="s">
        <v>4774</v>
      </c>
    </row>
    <row r="1548" spans="1:10" x14ac:dyDescent="0.25">
      <c r="A1548" t="s">
        <v>4775</v>
      </c>
      <c r="B1548" t="s">
        <v>4776</v>
      </c>
      <c r="C1548" s="2" t="s">
        <v>13673</v>
      </c>
      <c r="D1548" t="s">
        <v>49</v>
      </c>
      <c r="E1548" t="s">
        <v>12</v>
      </c>
      <c r="F1548" t="s">
        <v>1149</v>
      </c>
      <c r="G1548" t="s">
        <v>14</v>
      </c>
      <c r="H1548" t="s">
        <v>358</v>
      </c>
      <c r="I1548" t="s">
        <v>738</v>
      </c>
      <c r="J1548" t="s">
        <v>4045</v>
      </c>
    </row>
    <row r="1549" spans="1:10" x14ac:dyDescent="0.25">
      <c r="A1549" t="s">
        <v>4777</v>
      </c>
      <c r="B1549" t="s">
        <v>4778</v>
      </c>
      <c r="C1549" s="2" t="s">
        <v>13674</v>
      </c>
      <c r="D1549" t="s">
        <v>11</v>
      </c>
      <c r="E1549" t="s">
        <v>12</v>
      </c>
      <c r="F1549" t="s">
        <v>1149</v>
      </c>
      <c r="G1549" t="s">
        <v>14</v>
      </c>
      <c r="H1549" t="s">
        <v>358</v>
      </c>
      <c r="I1549" t="s">
        <v>4779</v>
      </c>
      <c r="J1549" t="s">
        <v>4780</v>
      </c>
    </row>
    <row r="1550" spans="1:10" x14ac:dyDescent="0.25">
      <c r="A1550" t="s">
        <v>4781</v>
      </c>
      <c r="B1550" t="s">
        <v>4782</v>
      </c>
      <c r="C1550" s="2" t="s">
        <v>13675</v>
      </c>
      <c r="D1550" t="s">
        <v>11</v>
      </c>
      <c r="E1550" t="s">
        <v>12</v>
      </c>
      <c r="F1550" t="s">
        <v>1149</v>
      </c>
      <c r="G1550" t="s">
        <v>14</v>
      </c>
      <c r="H1550" t="s">
        <v>358</v>
      </c>
      <c r="I1550" t="s">
        <v>4783</v>
      </c>
      <c r="J1550" t="s">
        <v>4784</v>
      </c>
    </row>
    <row r="1551" spans="1:10" x14ac:dyDescent="0.25">
      <c r="A1551" t="s">
        <v>4785</v>
      </c>
      <c r="B1551" t="s">
        <v>4786</v>
      </c>
      <c r="C1551" s="2" t="s">
        <v>13676</v>
      </c>
      <c r="D1551" t="s">
        <v>11</v>
      </c>
      <c r="E1551" t="s">
        <v>12</v>
      </c>
      <c r="F1551" t="s">
        <v>1149</v>
      </c>
      <c r="G1551" t="s">
        <v>14</v>
      </c>
      <c r="H1551" t="s">
        <v>358</v>
      </c>
      <c r="I1551" t="s">
        <v>651</v>
      </c>
      <c r="J1551" t="s">
        <v>4787</v>
      </c>
    </row>
    <row r="1552" spans="1:10" x14ac:dyDescent="0.25">
      <c r="A1552" t="s">
        <v>4788</v>
      </c>
      <c r="B1552" t="s">
        <v>4789</v>
      </c>
      <c r="C1552" s="2" t="s">
        <v>13677</v>
      </c>
      <c r="D1552" t="s">
        <v>11</v>
      </c>
      <c r="E1552" t="s">
        <v>12</v>
      </c>
      <c r="F1552" t="s">
        <v>1149</v>
      </c>
      <c r="G1552" t="s">
        <v>14</v>
      </c>
      <c r="H1552" t="s">
        <v>358</v>
      </c>
      <c r="I1552" t="s">
        <v>4718</v>
      </c>
      <c r="J1552" t="s">
        <v>4719</v>
      </c>
    </row>
    <row r="1553" spans="1:10" x14ac:dyDescent="0.25">
      <c r="A1553" t="s">
        <v>4790</v>
      </c>
      <c r="B1553" t="s">
        <v>4791</v>
      </c>
      <c r="C1553" s="2" t="s">
        <v>13678</v>
      </c>
      <c r="D1553" t="s">
        <v>49</v>
      </c>
      <c r="E1553" t="s">
        <v>12</v>
      </c>
      <c r="F1553" t="s">
        <v>1149</v>
      </c>
      <c r="G1553" t="s">
        <v>14</v>
      </c>
      <c r="H1553" t="s">
        <v>358</v>
      </c>
      <c r="I1553" t="s">
        <v>4792</v>
      </c>
      <c r="J1553" t="s">
        <v>4045</v>
      </c>
    </row>
    <row r="1554" spans="1:10" x14ac:dyDescent="0.25">
      <c r="A1554" t="s">
        <v>4793</v>
      </c>
      <c r="B1554" t="s">
        <v>4794</v>
      </c>
      <c r="C1554" s="2" t="s">
        <v>13679</v>
      </c>
      <c r="D1554" t="s">
        <v>11</v>
      </c>
      <c r="E1554" t="s">
        <v>12</v>
      </c>
      <c r="F1554" t="s">
        <v>1149</v>
      </c>
      <c r="G1554" t="s">
        <v>14</v>
      </c>
      <c r="H1554" t="s">
        <v>358</v>
      </c>
      <c r="I1554" t="s">
        <v>359</v>
      </c>
      <c r="J1554" t="s">
        <v>360</v>
      </c>
    </row>
    <row r="1555" spans="1:10" x14ac:dyDescent="0.25">
      <c r="A1555" t="s">
        <v>4795</v>
      </c>
      <c r="B1555" t="s">
        <v>4796</v>
      </c>
      <c r="C1555" s="2" t="s">
        <v>13680</v>
      </c>
      <c r="D1555" t="s">
        <v>11</v>
      </c>
      <c r="E1555" t="s">
        <v>12</v>
      </c>
      <c r="F1555" t="s">
        <v>1149</v>
      </c>
      <c r="G1555" t="s">
        <v>14</v>
      </c>
      <c r="H1555" t="s">
        <v>366</v>
      </c>
      <c r="I1555" t="s">
        <v>395</v>
      </c>
      <c r="J1555" t="s">
        <v>4797</v>
      </c>
    </row>
    <row r="1556" spans="1:10" x14ac:dyDescent="0.25">
      <c r="A1556" t="s">
        <v>4798</v>
      </c>
      <c r="B1556" t="s">
        <v>4799</v>
      </c>
      <c r="C1556" s="2" t="s">
        <v>13681</v>
      </c>
      <c r="D1556" t="s">
        <v>11</v>
      </c>
      <c r="E1556" t="s">
        <v>12</v>
      </c>
      <c r="F1556" t="s">
        <v>1149</v>
      </c>
      <c r="G1556" t="s">
        <v>14</v>
      </c>
      <c r="H1556" t="s">
        <v>366</v>
      </c>
      <c r="I1556" t="s">
        <v>114</v>
      </c>
      <c r="J1556" t="s">
        <v>4800</v>
      </c>
    </row>
    <row r="1557" spans="1:10" x14ac:dyDescent="0.25">
      <c r="A1557" t="s">
        <v>4801</v>
      </c>
      <c r="B1557" t="s">
        <v>4802</v>
      </c>
      <c r="C1557" s="2" t="s">
        <v>13682</v>
      </c>
      <c r="D1557" t="s">
        <v>11</v>
      </c>
      <c r="E1557" t="s">
        <v>12</v>
      </c>
      <c r="F1557" t="s">
        <v>1149</v>
      </c>
      <c r="G1557" t="s">
        <v>14</v>
      </c>
      <c r="H1557" t="s">
        <v>366</v>
      </c>
      <c r="I1557" t="s">
        <v>114</v>
      </c>
      <c r="J1557" t="s">
        <v>4803</v>
      </c>
    </row>
    <row r="1558" spans="1:10" x14ac:dyDescent="0.25">
      <c r="A1558" t="s">
        <v>4804</v>
      </c>
      <c r="B1558" t="s">
        <v>4805</v>
      </c>
      <c r="C1558" s="2" t="s">
        <v>13683</v>
      </c>
      <c r="D1558" t="s">
        <v>11</v>
      </c>
      <c r="E1558" t="s">
        <v>12</v>
      </c>
      <c r="F1558" t="s">
        <v>1149</v>
      </c>
      <c r="G1558" t="s">
        <v>14</v>
      </c>
      <c r="H1558" t="s">
        <v>366</v>
      </c>
      <c r="I1558" t="s">
        <v>114</v>
      </c>
      <c r="J1558" t="s">
        <v>4806</v>
      </c>
    </row>
    <row r="1559" spans="1:10" x14ac:dyDescent="0.25">
      <c r="A1559" t="s">
        <v>4807</v>
      </c>
      <c r="B1559" t="s">
        <v>4808</v>
      </c>
      <c r="C1559" s="2" t="s">
        <v>13684</v>
      </c>
      <c r="D1559" t="s">
        <v>11</v>
      </c>
      <c r="E1559" t="s">
        <v>12</v>
      </c>
      <c r="F1559" t="s">
        <v>1149</v>
      </c>
      <c r="G1559" t="s">
        <v>14</v>
      </c>
      <c r="H1559" t="s">
        <v>366</v>
      </c>
      <c r="I1559" t="s">
        <v>114</v>
      </c>
      <c r="J1559" t="s">
        <v>4809</v>
      </c>
    </row>
    <row r="1560" spans="1:10" x14ac:dyDescent="0.25">
      <c r="A1560" t="s">
        <v>4810</v>
      </c>
      <c r="B1560" t="s">
        <v>4811</v>
      </c>
      <c r="C1560" s="2" t="s">
        <v>13685</v>
      </c>
      <c r="D1560" t="s">
        <v>11</v>
      </c>
      <c r="E1560" t="s">
        <v>12</v>
      </c>
      <c r="F1560" t="s">
        <v>1149</v>
      </c>
      <c r="G1560" t="s">
        <v>14</v>
      </c>
      <c r="H1560" t="s">
        <v>366</v>
      </c>
      <c r="I1560" t="s">
        <v>114</v>
      </c>
      <c r="J1560" t="s">
        <v>4812</v>
      </c>
    </row>
    <row r="1561" spans="1:10" x14ac:dyDescent="0.25">
      <c r="A1561" t="s">
        <v>4813</v>
      </c>
      <c r="B1561" t="s">
        <v>4814</v>
      </c>
      <c r="C1561" s="2" t="s">
        <v>13686</v>
      </c>
      <c r="D1561" t="s">
        <v>11</v>
      </c>
      <c r="E1561" t="s">
        <v>12</v>
      </c>
      <c r="F1561" t="s">
        <v>1149</v>
      </c>
      <c r="G1561" t="s">
        <v>14</v>
      </c>
      <c r="H1561" t="s">
        <v>366</v>
      </c>
      <c r="I1561" t="s">
        <v>4815</v>
      </c>
      <c r="J1561" t="s">
        <v>4816</v>
      </c>
    </row>
    <row r="1562" spans="1:10" x14ac:dyDescent="0.25">
      <c r="A1562" t="s">
        <v>4817</v>
      </c>
      <c r="B1562" t="s">
        <v>4818</v>
      </c>
      <c r="C1562" s="2" t="s">
        <v>13687</v>
      </c>
      <c r="D1562" t="s">
        <v>11</v>
      </c>
      <c r="E1562" t="s">
        <v>12</v>
      </c>
      <c r="F1562" t="s">
        <v>1149</v>
      </c>
      <c r="G1562" t="s">
        <v>14</v>
      </c>
      <c r="H1562" t="s">
        <v>366</v>
      </c>
      <c r="I1562" t="s">
        <v>114</v>
      </c>
      <c r="J1562" t="s">
        <v>4819</v>
      </c>
    </row>
    <row r="1563" spans="1:10" x14ac:dyDescent="0.25">
      <c r="A1563" t="s">
        <v>4820</v>
      </c>
      <c r="B1563" t="s">
        <v>4821</v>
      </c>
      <c r="C1563" s="2" t="s">
        <v>13688</v>
      </c>
      <c r="D1563" t="s">
        <v>11</v>
      </c>
      <c r="E1563" t="s">
        <v>12</v>
      </c>
      <c r="F1563" t="s">
        <v>1149</v>
      </c>
      <c r="G1563" t="s">
        <v>14</v>
      </c>
      <c r="H1563" t="s">
        <v>366</v>
      </c>
      <c r="I1563" t="s">
        <v>114</v>
      </c>
      <c r="J1563" t="s">
        <v>4822</v>
      </c>
    </row>
    <row r="1564" spans="1:10" x14ac:dyDescent="0.25">
      <c r="A1564" t="s">
        <v>4823</v>
      </c>
      <c r="B1564" t="s">
        <v>4824</v>
      </c>
      <c r="C1564" s="2" t="s">
        <v>13689</v>
      </c>
      <c r="D1564" t="s">
        <v>11</v>
      </c>
      <c r="E1564" t="s">
        <v>12</v>
      </c>
      <c r="F1564" t="s">
        <v>1149</v>
      </c>
      <c r="G1564" t="s">
        <v>14</v>
      </c>
      <c r="H1564" t="s">
        <v>366</v>
      </c>
      <c r="I1564" t="s">
        <v>114</v>
      </c>
      <c r="J1564" t="s">
        <v>4825</v>
      </c>
    </row>
    <row r="1565" spans="1:10" x14ac:dyDescent="0.25">
      <c r="A1565" t="s">
        <v>4826</v>
      </c>
      <c r="B1565" t="s">
        <v>4827</v>
      </c>
      <c r="C1565" s="2" t="s">
        <v>13690</v>
      </c>
      <c r="D1565" t="s">
        <v>11</v>
      </c>
      <c r="E1565" t="s">
        <v>12</v>
      </c>
      <c r="F1565" t="s">
        <v>1149</v>
      </c>
      <c r="G1565" t="s">
        <v>14</v>
      </c>
      <c r="H1565" t="s">
        <v>366</v>
      </c>
      <c r="I1565" t="s">
        <v>114</v>
      </c>
      <c r="J1565" t="s">
        <v>4828</v>
      </c>
    </row>
    <row r="1566" spans="1:10" x14ac:dyDescent="0.25">
      <c r="A1566" t="s">
        <v>4829</v>
      </c>
      <c r="B1566" t="s">
        <v>4830</v>
      </c>
      <c r="C1566" s="2" t="s">
        <v>13691</v>
      </c>
      <c r="D1566" t="s">
        <v>11</v>
      </c>
      <c r="E1566" t="s">
        <v>12</v>
      </c>
      <c r="F1566" t="s">
        <v>1149</v>
      </c>
      <c r="G1566" t="s">
        <v>14</v>
      </c>
      <c r="H1566" t="s">
        <v>366</v>
      </c>
      <c r="I1566" t="s">
        <v>114</v>
      </c>
      <c r="J1566" t="s">
        <v>4831</v>
      </c>
    </row>
    <row r="1567" spans="1:10" x14ac:dyDescent="0.25">
      <c r="A1567" t="s">
        <v>4832</v>
      </c>
      <c r="B1567" t="s">
        <v>4833</v>
      </c>
      <c r="C1567" s="2" t="s">
        <v>13692</v>
      </c>
      <c r="D1567" t="s">
        <v>11</v>
      </c>
      <c r="E1567" t="s">
        <v>12</v>
      </c>
      <c r="F1567" t="s">
        <v>1149</v>
      </c>
      <c r="G1567" t="s">
        <v>14</v>
      </c>
      <c r="H1567" t="s">
        <v>366</v>
      </c>
      <c r="I1567" t="s">
        <v>114</v>
      </c>
      <c r="J1567" t="s">
        <v>4834</v>
      </c>
    </row>
    <row r="1568" spans="1:10" x14ac:dyDescent="0.25">
      <c r="A1568" t="s">
        <v>4835</v>
      </c>
      <c r="B1568" t="s">
        <v>4836</v>
      </c>
      <c r="C1568" s="2" t="s">
        <v>13693</v>
      </c>
      <c r="D1568" t="s">
        <v>11</v>
      </c>
      <c r="E1568" t="s">
        <v>12</v>
      </c>
      <c r="F1568" t="s">
        <v>1149</v>
      </c>
      <c r="G1568" t="s">
        <v>14</v>
      </c>
      <c r="H1568" t="s">
        <v>366</v>
      </c>
      <c r="I1568" t="s">
        <v>571</v>
      </c>
      <c r="J1568" t="s">
        <v>3425</v>
      </c>
    </row>
    <row r="1569" spans="1:10" x14ac:dyDescent="0.25">
      <c r="A1569" t="s">
        <v>4837</v>
      </c>
      <c r="B1569" t="s">
        <v>4838</v>
      </c>
      <c r="C1569" s="2" t="s">
        <v>13694</v>
      </c>
      <c r="D1569" t="s">
        <v>11</v>
      </c>
      <c r="E1569" t="s">
        <v>12</v>
      </c>
      <c r="F1569" t="s">
        <v>1149</v>
      </c>
      <c r="G1569" t="s">
        <v>14</v>
      </c>
      <c r="H1569" t="s">
        <v>366</v>
      </c>
      <c r="I1569" t="s">
        <v>4839</v>
      </c>
      <c r="J1569" t="s">
        <v>4840</v>
      </c>
    </row>
    <row r="1570" spans="1:10" x14ac:dyDescent="0.25">
      <c r="A1570" t="s">
        <v>4841</v>
      </c>
      <c r="B1570" t="s">
        <v>4842</v>
      </c>
      <c r="C1570" s="2" t="s">
        <v>13695</v>
      </c>
      <c r="D1570" t="s">
        <v>11</v>
      </c>
      <c r="E1570" t="s">
        <v>12</v>
      </c>
      <c r="F1570" t="s">
        <v>1149</v>
      </c>
      <c r="G1570" t="s">
        <v>14</v>
      </c>
      <c r="H1570" t="s">
        <v>366</v>
      </c>
      <c r="I1570" t="s">
        <v>114</v>
      </c>
      <c r="J1570" t="s">
        <v>4843</v>
      </c>
    </row>
    <row r="1571" spans="1:10" x14ac:dyDescent="0.25">
      <c r="A1571" t="s">
        <v>4844</v>
      </c>
      <c r="B1571" t="s">
        <v>4845</v>
      </c>
      <c r="C1571" s="2" t="s">
        <v>13696</v>
      </c>
      <c r="D1571" t="s">
        <v>11</v>
      </c>
      <c r="E1571" t="s">
        <v>12</v>
      </c>
      <c r="F1571" t="s">
        <v>1149</v>
      </c>
      <c r="G1571" t="s">
        <v>14</v>
      </c>
      <c r="H1571" t="s">
        <v>366</v>
      </c>
      <c r="I1571" t="s">
        <v>114</v>
      </c>
      <c r="J1571" t="s">
        <v>4846</v>
      </c>
    </row>
    <row r="1572" spans="1:10" x14ac:dyDescent="0.25">
      <c r="A1572" t="s">
        <v>4847</v>
      </c>
      <c r="B1572" t="s">
        <v>4848</v>
      </c>
      <c r="C1572" s="2" t="s">
        <v>13697</v>
      </c>
      <c r="D1572" t="s">
        <v>11</v>
      </c>
      <c r="E1572" t="s">
        <v>12</v>
      </c>
      <c r="F1572" t="s">
        <v>1149</v>
      </c>
      <c r="G1572" t="s">
        <v>14</v>
      </c>
      <c r="H1572" t="s">
        <v>366</v>
      </c>
      <c r="I1572" t="s">
        <v>114</v>
      </c>
      <c r="J1572" t="s">
        <v>4849</v>
      </c>
    </row>
    <row r="1573" spans="1:10" x14ac:dyDescent="0.25">
      <c r="A1573" t="s">
        <v>4850</v>
      </c>
      <c r="B1573" t="s">
        <v>4851</v>
      </c>
      <c r="C1573" s="2" t="s">
        <v>13698</v>
      </c>
      <c r="D1573" t="s">
        <v>11</v>
      </c>
      <c r="E1573" t="s">
        <v>12</v>
      </c>
      <c r="F1573" t="s">
        <v>1149</v>
      </c>
      <c r="G1573" t="s">
        <v>14</v>
      </c>
      <c r="H1573" t="s">
        <v>366</v>
      </c>
      <c r="I1573" t="s">
        <v>114</v>
      </c>
      <c r="J1573" t="s">
        <v>4852</v>
      </c>
    </row>
    <row r="1574" spans="1:10" x14ac:dyDescent="0.25">
      <c r="A1574" t="s">
        <v>4853</v>
      </c>
      <c r="B1574" t="s">
        <v>4854</v>
      </c>
      <c r="C1574" s="2" t="s">
        <v>13699</v>
      </c>
      <c r="D1574" t="s">
        <v>11</v>
      </c>
      <c r="E1574" t="s">
        <v>12</v>
      </c>
      <c r="F1574" t="s">
        <v>1149</v>
      </c>
      <c r="G1574" t="s">
        <v>14</v>
      </c>
      <c r="H1574" t="s">
        <v>366</v>
      </c>
      <c r="I1574" t="s">
        <v>114</v>
      </c>
      <c r="J1574" t="s">
        <v>4855</v>
      </c>
    </row>
    <row r="1575" spans="1:10" x14ac:dyDescent="0.25">
      <c r="A1575" t="s">
        <v>4856</v>
      </c>
      <c r="B1575" t="s">
        <v>4857</v>
      </c>
      <c r="C1575" s="2" t="s">
        <v>13700</v>
      </c>
      <c r="D1575" t="s">
        <v>11</v>
      </c>
      <c r="E1575" t="s">
        <v>12</v>
      </c>
      <c r="F1575" t="s">
        <v>1149</v>
      </c>
      <c r="G1575" t="s">
        <v>14</v>
      </c>
      <c r="H1575" t="s">
        <v>366</v>
      </c>
      <c r="I1575" t="s">
        <v>114</v>
      </c>
      <c r="J1575" t="s">
        <v>4858</v>
      </c>
    </row>
    <row r="1576" spans="1:10" x14ac:dyDescent="0.25">
      <c r="A1576" t="s">
        <v>4859</v>
      </c>
      <c r="B1576" t="s">
        <v>4860</v>
      </c>
      <c r="C1576" s="2" t="s">
        <v>13701</v>
      </c>
      <c r="D1576" t="s">
        <v>11</v>
      </c>
      <c r="E1576" t="s">
        <v>12</v>
      </c>
      <c r="F1576" t="s">
        <v>1149</v>
      </c>
      <c r="G1576" t="s">
        <v>14</v>
      </c>
      <c r="H1576" t="s">
        <v>366</v>
      </c>
      <c r="I1576" t="s">
        <v>114</v>
      </c>
      <c r="J1576" t="s">
        <v>4861</v>
      </c>
    </row>
    <row r="1577" spans="1:10" x14ac:dyDescent="0.25">
      <c r="A1577" t="s">
        <v>4862</v>
      </c>
      <c r="B1577" t="s">
        <v>4863</v>
      </c>
      <c r="C1577" s="2" t="s">
        <v>13702</v>
      </c>
      <c r="D1577" t="s">
        <v>11</v>
      </c>
      <c r="E1577" t="s">
        <v>12</v>
      </c>
      <c r="F1577" t="s">
        <v>1149</v>
      </c>
      <c r="G1577" t="s">
        <v>14</v>
      </c>
      <c r="H1577" t="s">
        <v>366</v>
      </c>
      <c r="I1577" t="s">
        <v>114</v>
      </c>
      <c r="J1577" t="s">
        <v>4864</v>
      </c>
    </row>
    <row r="1578" spans="1:10" x14ac:dyDescent="0.25">
      <c r="A1578" t="s">
        <v>4865</v>
      </c>
      <c r="B1578" t="s">
        <v>4866</v>
      </c>
      <c r="C1578" s="2" t="s">
        <v>13703</v>
      </c>
      <c r="D1578" t="s">
        <v>11</v>
      </c>
      <c r="E1578" t="s">
        <v>12</v>
      </c>
      <c r="F1578" t="s">
        <v>1149</v>
      </c>
      <c r="G1578" t="s">
        <v>14</v>
      </c>
      <c r="H1578" t="s">
        <v>366</v>
      </c>
      <c r="I1578" t="s">
        <v>114</v>
      </c>
      <c r="J1578" t="s">
        <v>4867</v>
      </c>
    </row>
    <row r="1579" spans="1:10" x14ac:dyDescent="0.25">
      <c r="A1579" t="s">
        <v>4868</v>
      </c>
      <c r="B1579" t="s">
        <v>4869</v>
      </c>
      <c r="C1579" s="2" t="s">
        <v>13704</v>
      </c>
      <c r="D1579" t="s">
        <v>11</v>
      </c>
      <c r="E1579" t="s">
        <v>12</v>
      </c>
      <c r="F1579" t="s">
        <v>1149</v>
      </c>
      <c r="G1579" t="s">
        <v>14</v>
      </c>
      <c r="H1579" t="s">
        <v>366</v>
      </c>
      <c r="I1579" t="s">
        <v>114</v>
      </c>
      <c r="J1579" t="s">
        <v>4870</v>
      </c>
    </row>
    <row r="1580" spans="1:10" x14ac:dyDescent="0.25">
      <c r="A1580" t="s">
        <v>4871</v>
      </c>
      <c r="B1580" t="s">
        <v>4872</v>
      </c>
      <c r="C1580" s="2" t="s">
        <v>13705</v>
      </c>
      <c r="D1580" t="s">
        <v>11</v>
      </c>
      <c r="E1580" t="s">
        <v>12</v>
      </c>
      <c r="F1580" t="s">
        <v>1149</v>
      </c>
      <c r="G1580" t="s">
        <v>14</v>
      </c>
      <c r="H1580" t="s">
        <v>366</v>
      </c>
      <c r="I1580" t="s">
        <v>114</v>
      </c>
      <c r="J1580" t="s">
        <v>4873</v>
      </c>
    </row>
    <row r="1581" spans="1:10" x14ac:dyDescent="0.25">
      <c r="A1581" t="s">
        <v>4874</v>
      </c>
      <c r="B1581" t="s">
        <v>4875</v>
      </c>
      <c r="C1581" s="2" t="s">
        <v>13706</v>
      </c>
      <c r="D1581" t="s">
        <v>11</v>
      </c>
      <c r="E1581" t="s">
        <v>12</v>
      </c>
      <c r="F1581" t="s">
        <v>1149</v>
      </c>
      <c r="G1581" t="s">
        <v>14</v>
      </c>
      <c r="H1581" t="s">
        <v>366</v>
      </c>
      <c r="I1581" t="s">
        <v>114</v>
      </c>
      <c r="J1581" t="s">
        <v>4876</v>
      </c>
    </row>
    <row r="1582" spans="1:10" x14ac:dyDescent="0.25">
      <c r="A1582" t="s">
        <v>4877</v>
      </c>
      <c r="B1582" t="s">
        <v>4878</v>
      </c>
      <c r="C1582" s="2" t="s">
        <v>13707</v>
      </c>
      <c r="D1582" t="s">
        <v>11</v>
      </c>
      <c r="E1582" t="s">
        <v>12</v>
      </c>
      <c r="F1582" t="s">
        <v>1149</v>
      </c>
      <c r="G1582" t="s">
        <v>14</v>
      </c>
      <c r="H1582" t="s">
        <v>366</v>
      </c>
      <c r="I1582" t="s">
        <v>114</v>
      </c>
      <c r="J1582" t="s">
        <v>4879</v>
      </c>
    </row>
    <row r="1583" spans="1:10" x14ac:dyDescent="0.25">
      <c r="A1583" t="s">
        <v>4880</v>
      </c>
      <c r="B1583" t="s">
        <v>4881</v>
      </c>
      <c r="C1583" s="2" t="s">
        <v>13708</v>
      </c>
      <c r="D1583" t="s">
        <v>11</v>
      </c>
      <c r="E1583" t="s">
        <v>12</v>
      </c>
      <c r="F1583" t="s">
        <v>1149</v>
      </c>
      <c r="G1583" t="s">
        <v>14</v>
      </c>
      <c r="H1583" t="s">
        <v>366</v>
      </c>
      <c r="I1583" t="s">
        <v>114</v>
      </c>
      <c r="J1583" t="s">
        <v>4882</v>
      </c>
    </row>
    <row r="1584" spans="1:10" x14ac:dyDescent="0.25">
      <c r="A1584" t="s">
        <v>4883</v>
      </c>
      <c r="B1584" t="s">
        <v>4884</v>
      </c>
      <c r="C1584" s="2" t="s">
        <v>13709</v>
      </c>
      <c r="D1584" t="s">
        <v>11</v>
      </c>
      <c r="E1584" t="s">
        <v>12</v>
      </c>
      <c r="F1584" t="s">
        <v>1149</v>
      </c>
      <c r="G1584" t="s">
        <v>14</v>
      </c>
      <c r="H1584" t="s">
        <v>366</v>
      </c>
      <c r="I1584" t="s">
        <v>4815</v>
      </c>
      <c r="J1584" t="s">
        <v>4885</v>
      </c>
    </row>
    <row r="1585" spans="1:10" x14ac:dyDescent="0.25">
      <c r="A1585" t="s">
        <v>4886</v>
      </c>
      <c r="B1585" t="s">
        <v>4887</v>
      </c>
      <c r="C1585" s="2" t="s">
        <v>13710</v>
      </c>
      <c r="D1585" t="s">
        <v>11</v>
      </c>
      <c r="E1585" t="s">
        <v>12</v>
      </c>
      <c r="F1585" t="s">
        <v>1149</v>
      </c>
      <c r="G1585" t="s">
        <v>14</v>
      </c>
      <c r="H1585" t="s">
        <v>366</v>
      </c>
      <c r="I1585" t="s">
        <v>114</v>
      </c>
      <c r="J1585" t="s">
        <v>4888</v>
      </c>
    </row>
    <row r="1586" spans="1:10" x14ac:dyDescent="0.25">
      <c r="A1586" t="s">
        <v>4889</v>
      </c>
      <c r="B1586" t="s">
        <v>4890</v>
      </c>
      <c r="C1586" s="2" t="s">
        <v>13711</v>
      </c>
      <c r="D1586" t="s">
        <v>11</v>
      </c>
      <c r="E1586" t="s">
        <v>12</v>
      </c>
      <c r="F1586" t="s">
        <v>1149</v>
      </c>
      <c r="G1586" t="s">
        <v>14</v>
      </c>
      <c r="H1586" t="s">
        <v>366</v>
      </c>
      <c r="I1586" t="s">
        <v>571</v>
      </c>
      <c r="J1586" t="s">
        <v>4891</v>
      </c>
    </row>
    <row r="1587" spans="1:10" x14ac:dyDescent="0.25">
      <c r="A1587" t="s">
        <v>4892</v>
      </c>
      <c r="B1587" t="s">
        <v>4893</v>
      </c>
      <c r="C1587" s="2" t="s">
        <v>13712</v>
      </c>
      <c r="D1587" t="s">
        <v>11</v>
      </c>
      <c r="E1587" t="s">
        <v>12</v>
      </c>
      <c r="F1587" t="s">
        <v>1149</v>
      </c>
      <c r="G1587" t="s">
        <v>14</v>
      </c>
      <c r="H1587" t="s">
        <v>366</v>
      </c>
      <c r="I1587" t="s">
        <v>114</v>
      </c>
      <c r="J1587" t="s">
        <v>4894</v>
      </c>
    </row>
    <row r="1588" spans="1:10" x14ac:dyDescent="0.25">
      <c r="A1588" t="s">
        <v>4895</v>
      </c>
      <c r="B1588" t="s">
        <v>4896</v>
      </c>
      <c r="C1588" s="2" t="s">
        <v>13713</v>
      </c>
      <c r="D1588" t="s">
        <v>11</v>
      </c>
      <c r="E1588" t="s">
        <v>12</v>
      </c>
      <c r="F1588" t="s">
        <v>1149</v>
      </c>
      <c r="G1588" t="s">
        <v>14</v>
      </c>
      <c r="H1588" t="s">
        <v>366</v>
      </c>
      <c r="I1588" t="s">
        <v>114</v>
      </c>
      <c r="J1588" t="s">
        <v>4897</v>
      </c>
    </row>
    <row r="1589" spans="1:10" x14ac:dyDescent="0.25">
      <c r="A1589" t="s">
        <v>4898</v>
      </c>
      <c r="B1589" t="s">
        <v>4899</v>
      </c>
      <c r="C1589" s="2" t="s">
        <v>13714</v>
      </c>
      <c r="D1589" t="s">
        <v>11</v>
      </c>
      <c r="E1589" t="s">
        <v>12</v>
      </c>
      <c r="F1589" t="s">
        <v>1149</v>
      </c>
      <c r="G1589" t="s">
        <v>14</v>
      </c>
      <c r="H1589" t="s">
        <v>366</v>
      </c>
      <c r="I1589" t="s">
        <v>114</v>
      </c>
      <c r="J1589" t="s">
        <v>4900</v>
      </c>
    </row>
    <row r="1590" spans="1:10" x14ac:dyDescent="0.25">
      <c r="A1590" t="s">
        <v>4901</v>
      </c>
      <c r="B1590" t="s">
        <v>4902</v>
      </c>
      <c r="C1590" s="2" t="s">
        <v>13715</v>
      </c>
      <c r="D1590" t="s">
        <v>11</v>
      </c>
      <c r="E1590" t="s">
        <v>12</v>
      </c>
      <c r="F1590" t="s">
        <v>1149</v>
      </c>
      <c r="G1590" t="s">
        <v>14</v>
      </c>
      <c r="H1590" t="s">
        <v>366</v>
      </c>
      <c r="I1590" t="s">
        <v>114</v>
      </c>
      <c r="J1590" t="s">
        <v>4903</v>
      </c>
    </row>
    <row r="1591" spans="1:10" x14ac:dyDescent="0.25">
      <c r="A1591" t="s">
        <v>4904</v>
      </c>
      <c r="B1591" t="s">
        <v>4905</v>
      </c>
      <c r="C1591" s="2" t="s">
        <v>13716</v>
      </c>
      <c r="D1591" t="s">
        <v>11</v>
      </c>
      <c r="E1591" t="s">
        <v>12</v>
      </c>
      <c r="F1591" t="s">
        <v>1149</v>
      </c>
      <c r="G1591" t="s">
        <v>14</v>
      </c>
      <c r="H1591" t="s">
        <v>366</v>
      </c>
      <c r="I1591" t="s">
        <v>114</v>
      </c>
      <c r="J1591" t="s">
        <v>4906</v>
      </c>
    </row>
    <row r="1592" spans="1:10" x14ac:dyDescent="0.25">
      <c r="A1592" t="s">
        <v>4907</v>
      </c>
      <c r="B1592" t="s">
        <v>4908</v>
      </c>
      <c r="C1592" s="2" t="s">
        <v>13717</v>
      </c>
      <c r="D1592" t="s">
        <v>11</v>
      </c>
      <c r="E1592" t="s">
        <v>12</v>
      </c>
      <c r="F1592" t="s">
        <v>1149</v>
      </c>
      <c r="G1592" t="s">
        <v>14</v>
      </c>
      <c r="H1592" t="s">
        <v>366</v>
      </c>
      <c r="I1592" t="s">
        <v>3124</v>
      </c>
      <c r="J1592" t="s">
        <v>3124</v>
      </c>
    </row>
    <row r="1593" spans="1:10" x14ac:dyDescent="0.25">
      <c r="A1593" t="s">
        <v>4909</v>
      </c>
      <c r="B1593" t="s">
        <v>4910</v>
      </c>
      <c r="C1593" s="2" t="s">
        <v>13718</v>
      </c>
      <c r="D1593" t="s">
        <v>36</v>
      </c>
      <c r="E1593" t="s">
        <v>12</v>
      </c>
      <c r="F1593" t="s">
        <v>1149</v>
      </c>
      <c r="G1593" t="s">
        <v>14</v>
      </c>
      <c r="H1593" t="s">
        <v>366</v>
      </c>
      <c r="I1593" t="s">
        <v>484</v>
      </c>
      <c r="J1593" t="s">
        <v>4911</v>
      </c>
    </row>
    <row r="1594" spans="1:10" x14ac:dyDescent="0.25">
      <c r="A1594" t="s">
        <v>4912</v>
      </c>
      <c r="B1594" t="s">
        <v>4913</v>
      </c>
      <c r="C1594" s="2" t="s">
        <v>13719</v>
      </c>
      <c r="D1594" t="s">
        <v>11</v>
      </c>
      <c r="E1594" t="s">
        <v>12</v>
      </c>
      <c r="F1594" t="s">
        <v>1149</v>
      </c>
      <c r="G1594" t="s">
        <v>14</v>
      </c>
      <c r="H1594" t="s">
        <v>366</v>
      </c>
      <c r="I1594" t="s">
        <v>114</v>
      </c>
      <c r="J1594" t="s">
        <v>367</v>
      </c>
    </row>
    <row r="1595" spans="1:10" x14ac:dyDescent="0.25">
      <c r="A1595" t="s">
        <v>4914</v>
      </c>
      <c r="B1595" t="s">
        <v>4915</v>
      </c>
      <c r="C1595" s="2" t="s">
        <v>13720</v>
      </c>
      <c r="D1595" t="s">
        <v>11</v>
      </c>
      <c r="E1595" t="s">
        <v>12</v>
      </c>
      <c r="F1595" t="s">
        <v>1149</v>
      </c>
      <c r="G1595" t="s">
        <v>14</v>
      </c>
      <c r="H1595" t="s">
        <v>366</v>
      </c>
      <c r="I1595" t="s">
        <v>395</v>
      </c>
      <c r="J1595" t="s">
        <v>4797</v>
      </c>
    </row>
    <row r="1596" spans="1:10" x14ac:dyDescent="0.25">
      <c r="A1596" t="s">
        <v>4916</v>
      </c>
      <c r="B1596" t="s">
        <v>4917</v>
      </c>
      <c r="C1596" s="2" t="s">
        <v>13721</v>
      </c>
      <c r="D1596" t="s">
        <v>11</v>
      </c>
      <c r="E1596" t="s">
        <v>12</v>
      </c>
      <c r="F1596" t="s">
        <v>1149</v>
      </c>
      <c r="G1596" t="s">
        <v>14</v>
      </c>
      <c r="H1596" t="s">
        <v>370</v>
      </c>
      <c r="I1596" t="s">
        <v>114</v>
      </c>
      <c r="J1596" t="s">
        <v>4918</v>
      </c>
    </row>
    <row r="1597" spans="1:10" x14ac:dyDescent="0.25">
      <c r="A1597" t="s">
        <v>4919</v>
      </c>
      <c r="B1597" t="s">
        <v>4920</v>
      </c>
      <c r="C1597" s="2" t="s">
        <v>13722</v>
      </c>
      <c r="D1597" t="s">
        <v>11</v>
      </c>
      <c r="E1597" t="s">
        <v>12</v>
      </c>
      <c r="F1597" t="s">
        <v>1149</v>
      </c>
      <c r="G1597" t="s">
        <v>14</v>
      </c>
      <c r="H1597" t="s">
        <v>370</v>
      </c>
      <c r="I1597" t="s">
        <v>114</v>
      </c>
      <c r="J1597" t="s">
        <v>4918</v>
      </c>
    </row>
    <row r="1598" spans="1:10" x14ac:dyDescent="0.25">
      <c r="A1598" t="s">
        <v>4921</v>
      </c>
      <c r="B1598" t="s">
        <v>4922</v>
      </c>
      <c r="C1598" s="2" t="s">
        <v>13723</v>
      </c>
      <c r="D1598" t="s">
        <v>11</v>
      </c>
      <c r="E1598" t="s">
        <v>12</v>
      </c>
      <c r="F1598" t="s">
        <v>1149</v>
      </c>
      <c r="G1598" t="s">
        <v>14</v>
      </c>
      <c r="H1598" t="s">
        <v>370</v>
      </c>
      <c r="I1598" t="s">
        <v>114</v>
      </c>
      <c r="J1598" t="s">
        <v>4923</v>
      </c>
    </row>
    <row r="1599" spans="1:10" x14ac:dyDescent="0.25">
      <c r="A1599" t="s">
        <v>4924</v>
      </c>
      <c r="B1599" t="s">
        <v>4925</v>
      </c>
      <c r="C1599" s="2" t="s">
        <v>13724</v>
      </c>
      <c r="D1599" t="s">
        <v>11</v>
      </c>
      <c r="E1599" t="s">
        <v>12</v>
      </c>
      <c r="F1599" t="s">
        <v>1149</v>
      </c>
      <c r="G1599" t="s">
        <v>14</v>
      </c>
      <c r="H1599" t="s">
        <v>370</v>
      </c>
      <c r="I1599" t="s">
        <v>4926</v>
      </c>
      <c r="J1599" t="s">
        <v>4926</v>
      </c>
    </row>
    <row r="1600" spans="1:10" x14ac:dyDescent="0.25">
      <c r="A1600" t="s">
        <v>4927</v>
      </c>
      <c r="B1600" t="s">
        <v>4928</v>
      </c>
      <c r="C1600" s="2" t="s">
        <v>13725</v>
      </c>
      <c r="D1600" t="s">
        <v>11</v>
      </c>
      <c r="E1600" t="s">
        <v>12</v>
      </c>
      <c r="F1600" t="s">
        <v>1149</v>
      </c>
      <c r="G1600" t="s">
        <v>14</v>
      </c>
      <c r="H1600" t="s">
        <v>370</v>
      </c>
      <c r="I1600" t="s">
        <v>2438</v>
      </c>
      <c r="J1600" t="s">
        <v>2438</v>
      </c>
    </row>
    <row r="1601" spans="1:10" x14ac:dyDescent="0.25">
      <c r="A1601" t="s">
        <v>4929</v>
      </c>
      <c r="B1601" t="s">
        <v>4930</v>
      </c>
      <c r="C1601" s="2" t="s">
        <v>13726</v>
      </c>
      <c r="D1601" t="s">
        <v>11</v>
      </c>
      <c r="E1601" t="s">
        <v>12</v>
      </c>
      <c r="F1601" t="s">
        <v>1149</v>
      </c>
      <c r="G1601" t="s">
        <v>14</v>
      </c>
      <c r="H1601" t="s">
        <v>370</v>
      </c>
      <c r="I1601" t="s">
        <v>4931</v>
      </c>
      <c r="J1601" t="s">
        <v>4931</v>
      </c>
    </row>
    <row r="1602" spans="1:10" x14ac:dyDescent="0.25">
      <c r="A1602" t="s">
        <v>4932</v>
      </c>
      <c r="B1602" t="s">
        <v>4933</v>
      </c>
      <c r="C1602" s="2" t="s">
        <v>13727</v>
      </c>
      <c r="D1602" t="s">
        <v>11</v>
      </c>
      <c r="E1602" t="s">
        <v>12</v>
      </c>
      <c r="F1602" t="s">
        <v>1149</v>
      </c>
      <c r="G1602" t="s">
        <v>14</v>
      </c>
      <c r="H1602" t="s">
        <v>370</v>
      </c>
      <c r="I1602" t="s">
        <v>4934</v>
      </c>
      <c r="J1602" t="s">
        <v>4934</v>
      </c>
    </row>
    <row r="1603" spans="1:10" x14ac:dyDescent="0.25">
      <c r="A1603" t="s">
        <v>4935</v>
      </c>
      <c r="B1603" t="s">
        <v>4936</v>
      </c>
      <c r="C1603" s="2" t="s">
        <v>13728</v>
      </c>
      <c r="D1603" t="s">
        <v>11</v>
      </c>
      <c r="E1603" t="s">
        <v>12</v>
      </c>
      <c r="F1603" t="s">
        <v>1149</v>
      </c>
      <c r="G1603" t="s">
        <v>14</v>
      </c>
      <c r="H1603" t="s">
        <v>370</v>
      </c>
      <c r="I1603" t="s">
        <v>4937</v>
      </c>
      <c r="J1603" t="s">
        <v>4937</v>
      </c>
    </row>
    <row r="1604" spans="1:10" x14ac:dyDescent="0.25">
      <c r="A1604" t="s">
        <v>4938</v>
      </c>
      <c r="B1604" t="s">
        <v>4939</v>
      </c>
      <c r="C1604" s="2" t="s">
        <v>13729</v>
      </c>
      <c r="D1604" t="s">
        <v>11</v>
      </c>
      <c r="E1604" t="s">
        <v>12</v>
      </c>
      <c r="F1604" t="s">
        <v>1149</v>
      </c>
      <c r="G1604" t="s">
        <v>14</v>
      </c>
      <c r="H1604" t="s">
        <v>370</v>
      </c>
      <c r="I1604" t="s">
        <v>4940</v>
      </c>
      <c r="J1604" t="s">
        <v>4940</v>
      </c>
    </row>
    <row r="1605" spans="1:10" x14ac:dyDescent="0.25">
      <c r="A1605" t="s">
        <v>4941</v>
      </c>
      <c r="B1605" t="s">
        <v>4942</v>
      </c>
      <c r="C1605" s="2" t="s">
        <v>13730</v>
      </c>
      <c r="D1605" t="s">
        <v>11</v>
      </c>
      <c r="E1605" t="s">
        <v>12</v>
      </c>
      <c r="F1605" t="s">
        <v>1149</v>
      </c>
      <c r="G1605" t="s">
        <v>14</v>
      </c>
      <c r="H1605" t="s">
        <v>370</v>
      </c>
      <c r="I1605" t="s">
        <v>4943</v>
      </c>
      <c r="J1605" t="s">
        <v>4943</v>
      </c>
    </row>
    <row r="1606" spans="1:10" x14ac:dyDescent="0.25">
      <c r="A1606" t="s">
        <v>4944</v>
      </c>
      <c r="B1606" t="s">
        <v>4945</v>
      </c>
      <c r="C1606" s="2" t="s">
        <v>13731</v>
      </c>
      <c r="D1606" t="s">
        <v>11</v>
      </c>
      <c r="E1606" t="s">
        <v>12</v>
      </c>
      <c r="F1606" t="s">
        <v>1149</v>
      </c>
      <c r="G1606" t="s">
        <v>14</v>
      </c>
      <c r="H1606" t="s">
        <v>370</v>
      </c>
      <c r="I1606" t="s">
        <v>114</v>
      </c>
      <c r="J1606" t="s">
        <v>4946</v>
      </c>
    </row>
    <row r="1607" spans="1:10" x14ac:dyDescent="0.25">
      <c r="A1607" t="s">
        <v>4947</v>
      </c>
      <c r="B1607" t="s">
        <v>4948</v>
      </c>
      <c r="C1607" s="2" t="s">
        <v>13732</v>
      </c>
      <c r="D1607" t="s">
        <v>11</v>
      </c>
      <c r="E1607" t="s">
        <v>12</v>
      </c>
      <c r="F1607" t="s">
        <v>1149</v>
      </c>
      <c r="G1607" t="s">
        <v>14</v>
      </c>
      <c r="H1607" t="s">
        <v>370</v>
      </c>
      <c r="I1607" t="s">
        <v>4949</v>
      </c>
      <c r="J1607" t="s">
        <v>4949</v>
      </c>
    </row>
    <row r="1608" spans="1:10" x14ac:dyDescent="0.25">
      <c r="A1608" t="s">
        <v>4950</v>
      </c>
      <c r="B1608" t="s">
        <v>4951</v>
      </c>
      <c r="C1608" s="2" t="s">
        <v>13733</v>
      </c>
      <c r="D1608" t="s">
        <v>11</v>
      </c>
      <c r="E1608" t="s">
        <v>12</v>
      </c>
      <c r="F1608" t="s">
        <v>1149</v>
      </c>
      <c r="G1608" t="s">
        <v>14</v>
      </c>
      <c r="H1608" t="s">
        <v>370</v>
      </c>
      <c r="I1608" t="s">
        <v>4952</v>
      </c>
      <c r="J1608" t="s">
        <v>4952</v>
      </c>
    </row>
    <row r="1609" spans="1:10" x14ac:dyDescent="0.25">
      <c r="A1609" t="s">
        <v>4953</v>
      </c>
      <c r="B1609" t="s">
        <v>4954</v>
      </c>
      <c r="C1609" s="2" t="s">
        <v>13734</v>
      </c>
      <c r="D1609" t="s">
        <v>11</v>
      </c>
      <c r="E1609" t="s">
        <v>12</v>
      </c>
      <c r="F1609" t="s">
        <v>1149</v>
      </c>
      <c r="G1609" t="s">
        <v>14</v>
      </c>
      <c r="H1609" t="s">
        <v>370</v>
      </c>
      <c r="I1609" t="s">
        <v>4955</v>
      </c>
      <c r="J1609" t="s">
        <v>4955</v>
      </c>
    </row>
    <row r="1610" spans="1:10" x14ac:dyDescent="0.25">
      <c r="A1610" t="s">
        <v>4956</v>
      </c>
      <c r="B1610" t="s">
        <v>4957</v>
      </c>
      <c r="C1610" s="2" t="s">
        <v>13735</v>
      </c>
      <c r="D1610" t="s">
        <v>11</v>
      </c>
      <c r="E1610" t="s">
        <v>12</v>
      </c>
      <c r="F1610" t="s">
        <v>1149</v>
      </c>
      <c r="G1610" t="s">
        <v>14</v>
      </c>
      <c r="H1610" t="s">
        <v>370</v>
      </c>
      <c r="I1610" t="s">
        <v>4958</v>
      </c>
      <c r="J1610" t="s">
        <v>4958</v>
      </c>
    </row>
    <row r="1611" spans="1:10" x14ac:dyDescent="0.25">
      <c r="A1611" t="s">
        <v>4959</v>
      </c>
      <c r="B1611" t="s">
        <v>4960</v>
      </c>
      <c r="C1611" s="2" t="s">
        <v>13736</v>
      </c>
      <c r="D1611" t="s">
        <v>11</v>
      </c>
      <c r="E1611" t="s">
        <v>12</v>
      </c>
      <c r="F1611" t="s">
        <v>1149</v>
      </c>
      <c r="G1611" t="s">
        <v>14</v>
      </c>
      <c r="H1611" t="s">
        <v>370</v>
      </c>
      <c r="I1611" t="s">
        <v>4961</v>
      </c>
      <c r="J1611" t="s">
        <v>4962</v>
      </c>
    </row>
    <row r="1612" spans="1:10" x14ac:dyDescent="0.25">
      <c r="A1612" t="s">
        <v>4963</v>
      </c>
      <c r="B1612" t="s">
        <v>4964</v>
      </c>
      <c r="C1612" s="2" t="s">
        <v>13737</v>
      </c>
      <c r="D1612" t="s">
        <v>11</v>
      </c>
      <c r="E1612" t="s">
        <v>12</v>
      </c>
      <c r="F1612" t="s">
        <v>1149</v>
      </c>
      <c r="G1612" t="s">
        <v>14</v>
      </c>
      <c r="H1612" t="s">
        <v>370</v>
      </c>
      <c r="I1612" t="s">
        <v>4965</v>
      </c>
      <c r="J1612" t="s">
        <v>4965</v>
      </c>
    </row>
    <row r="1613" spans="1:10" x14ac:dyDescent="0.25">
      <c r="A1613" t="s">
        <v>4966</v>
      </c>
      <c r="B1613" t="s">
        <v>4967</v>
      </c>
      <c r="C1613" s="2" t="s">
        <v>13738</v>
      </c>
      <c r="D1613" t="s">
        <v>11</v>
      </c>
      <c r="E1613" t="s">
        <v>12</v>
      </c>
      <c r="F1613" t="s">
        <v>1149</v>
      </c>
      <c r="G1613" t="s">
        <v>14</v>
      </c>
      <c r="H1613" t="s">
        <v>370</v>
      </c>
      <c r="I1613" t="s">
        <v>4965</v>
      </c>
      <c r="J1613" t="s">
        <v>4965</v>
      </c>
    </row>
    <row r="1614" spans="1:10" x14ac:dyDescent="0.25">
      <c r="A1614" t="s">
        <v>4968</v>
      </c>
      <c r="B1614" t="s">
        <v>4969</v>
      </c>
      <c r="C1614" s="2" t="s">
        <v>13739</v>
      </c>
      <c r="D1614" t="s">
        <v>11</v>
      </c>
      <c r="E1614" t="s">
        <v>12</v>
      </c>
      <c r="F1614" t="s">
        <v>1149</v>
      </c>
      <c r="G1614" t="s">
        <v>14</v>
      </c>
      <c r="H1614" t="s">
        <v>370</v>
      </c>
      <c r="I1614" t="s">
        <v>4970</v>
      </c>
      <c r="J1614" t="s">
        <v>4970</v>
      </c>
    </row>
    <row r="1615" spans="1:10" x14ac:dyDescent="0.25">
      <c r="A1615" t="s">
        <v>4971</v>
      </c>
      <c r="B1615" t="s">
        <v>4972</v>
      </c>
      <c r="C1615" s="2" t="s">
        <v>13740</v>
      </c>
      <c r="D1615" t="s">
        <v>11</v>
      </c>
      <c r="E1615" t="s">
        <v>12</v>
      </c>
      <c r="F1615" t="s">
        <v>1149</v>
      </c>
      <c r="G1615" t="s">
        <v>14</v>
      </c>
      <c r="H1615" t="s">
        <v>370</v>
      </c>
      <c r="I1615" t="s">
        <v>114</v>
      </c>
      <c r="J1615" t="s">
        <v>371</v>
      </c>
    </row>
    <row r="1616" spans="1:10" x14ac:dyDescent="0.25">
      <c r="A1616" t="s">
        <v>4973</v>
      </c>
      <c r="B1616" t="s">
        <v>4974</v>
      </c>
      <c r="C1616" s="2" t="s">
        <v>13741</v>
      </c>
      <c r="D1616" t="s">
        <v>11</v>
      </c>
      <c r="E1616" t="s">
        <v>12</v>
      </c>
      <c r="F1616" t="s">
        <v>1149</v>
      </c>
      <c r="G1616" t="s">
        <v>14</v>
      </c>
      <c r="H1616" t="s">
        <v>370</v>
      </c>
      <c r="I1616" t="s">
        <v>4975</v>
      </c>
      <c r="J1616" t="s">
        <v>4975</v>
      </c>
    </row>
    <row r="1617" spans="1:10" x14ac:dyDescent="0.25">
      <c r="A1617" t="s">
        <v>4976</v>
      </c>
      <c r="B1617" t="s">
        <v>4977</v>
      </c>
      <c r="C1617" s="2" t="s">
        <v>13742</v>
      </c>
      <c r="D1617" t="s">
        <v>49</v>
      </c>
      <c r="E1617" t="s">
        <v>12</v>
      </c>
      <c r="F1617" t="s">
        <v>1149</v>
      </c>
      <c r="G1617" t="s">
        <v>14</v>
      </c>
      <c r="H1617" t="s">
        <v>370</v>
      </c>
      <c r="I1617" t="s">
        <v>177</v>
      </c>
      <c r="J1617" t="s">
        <v>374</v>
      </c>
    </row>
    <row r="1618" spans="1:10" x14ac:dyDescent="0.25">
      <c r="A1618" t="s">
        <v>4978</v>
      </c>
      <c r="B1618" t="s">
        <v>4979</v>
      </c>
      <c r="C1618" s="2" t="s">
        <v>13743</v>
      </c>
      <c r="D1618" t="s">
        <v>49</v>
      </c>
      <c r="E1618" t="s">
        <v>12</v>
      </c>
      <c r="F1618" t="s">
        <v>1149</v>
      </c>
      <c r="G1618" t="s">
        <v>14</v>
      </c>
      <c r="H1618" t="s">
        <v>370</v>
      </c>
      <c r="I1618" t="s">
        <v>177</v>
      </c>
      <c r="J1618" t="s">
        <v>374</v>
      </c>
    </row>
    <row r="1619" spans="1:10" x14ac:dyDescent="0.25">
      <c r="A1619" t="s">
        <v>4980</v>
      </c>
      <c r="B1619" t="s">
        <v>4981</v>
      </c>
      <c r="C1619" s="2" t="s">
        <v>13744</v>
      </c>
      <c r="D1619" t="s">
        <v>49</v>
      </c>
      <c r="E1619" t="s">
        <v>12</v>
      </c>
      <c r="F1619" t="s">
        <v>1149</v>
      </c>
      <c r="G1619" t="s">
        <v>14</v>
      </c>
      <c r="H1619" t="s">
        <v>370</v>
      </c>
      <c r="I1619" t="s">
        <v>114</v>
      </c>
      <c r="J1619" t="s">
        <v>4982</v>
      </c>
    </row>
    <row r="1620" spans="1:10" x14ac:dyDescent="0.25">
      <c r="A1620" t="s">
        <v>4983</v>
      </c>
      <c r="B1620" t="s">
        <v>4984</v>
      </c>
      <c r="C1620" s="2" t="s">
        <v>13745</v>
      </c>
      <c r="D1620" t="s">
        <v>11</v>
      </c>
      <c r="E1620" t="s">
        <v>12</v>
      </c>
      <c r="F1620" t="s">
        <v>1149</v>
      </c>
      <c r="G1620" t="s">
        <v>14</v>
      </c>
      <c r="H1620" t="s">
        <v>370</v>
      </c>
      <c r="J1620" t="s">
        <v>4985</v>
      </c>
    </row>
    <row r="1621" spans="1:10" x14ac:dyDescent="0.25">
      <c r="A1621" t="s">
        <v>4986</v>
      </c>
      <c r="B1621" t="s">
        <v>4987</v>
      </c>
      <c r="C1621" s="2" t="s">
        <v>13746</v>
      </c>
      <c r="D1621" t="s">
        <v>11</v>
      </c>
      <c r="E1621" t="s">
        <v>12</v>
      </c>
      <c r="F1621" t="s">
        <v>1149</v>
      </c>
      <c r="G1621" t="s">
        <v>14</v>
      </c>
      <c r="H1621" t="s">
        <v>370</v>
      </c>
      <c r="J1621" t="s">
        <v>4985</v>
      </c>
    </row>
    <row r="1622" spans="1:10" x14ac:dyDescent="0.25">
      <c r="A1622" t="s">
        <v>4988</v>
      </c>
      <c r="B1622" t="s">
        <v>4989</v>
      </c>
      <c r="C1622" s="2" t="s">
        <v>13747</v>
      </c>
      <c r="D1622" t="s">
        <v>11</v>
      </c>
      <c r="E1622" t="s">
        <v>12</v>
      </c>
      <c r="F1622" t="s">
        <v>1149</v>
      </c>
      <c r="G1622" t="s">
        <v>14</v>
      </c>
      <c r="H1622" t="s">
        <v>370</v>
      </c>
      <c r="I1622" t="s">
        <v>177</v>
      </c>
      <c r="J1622" t="s">
        <v>4990</v>
      </c>
    </row>
    <row r="1623" spans="1:10" x14ac:dyDescent="0.25">
      <c r="A1623" t="s">
        <v>4991</v>
      </c>
      <c r="B1623" t="s">
        <v>4992</v>
      </c>
      <c r="C1623" s="2" t="s">
        <v>13748</v>
      </c>
      <c r="D1623" t="s">
        <v>11</v>
      </c>
      <c r="E1623" t="s">
        <v>12</v>
      </c>
      <c r="F1623" t="s">
        <v>1149</v>
      </c>
      <c r="G1623" t="s">
        <v>14</v>
      </c>
      <c r="H1623" t="s">
        <v>370</v>
      </c>
      <c r="I1623" t="s">
        <v>177</v>
      </c>
      <c r="J1623" t="s">
        <v>4990</v>
      </c>
    </row>
    <row r="1624" spans="1:10" x14ac:dyDescent="0.25">
      <c r="A1624" t="s">
        <v>4993</v>
      </c>
      <c r="B1624" t="s">
        <v>4994</v>
      </c>
      <c r="C1624" s="2" t="s">
        <v>13749</v>
      </c>
      <c r="D1624" t="s">
        <v>11</v>
      </c>
      <c r="E1624" t="s">
        <v>12</v>
      </c>
      <c r="F1624" t="s">
        <v>1149</v>
      </c>
      <c r="G1624" t="s">
        <v>14</v>
      </c>
      <c r="H1624" t="s">
        <v>370</v>
      </c>
      <c r="I1624" t="s">
        <v>4995</v>
      </c>
      <c r="J1624" t="s">
        <v>4995</v>
      </c>
    </row>
    <row r="1625" spans="1:10" x14ac:dyDescent="0.25">
      <c r="A1625" t="s">
        <v>4996</v>
      </c>
      <c r="B1625" t="s">
        <v>4997</v>
      </c>
      <c r="C1625" s="2" t="s">
        <v>13750</v>
      </c>
      <c r="D1625" t="s">
        <v>11</v>
      </c>
      <c r="E1625" t="s">
        <v>12</v>
      </c>
      <c r="F1625" t="s">
        <v>1149</v>
      </c>
      <c r="G1625" t="s">
        <v>14</v>
      </c>
      <c r="H1625" t="s">
        <v>370</v>
      </c>
      <c r="I1625" t="s">
        <v>4998</v>
      </c>
      <c r="J1625" t="s">
        <v>4998</v>
      </c>
    </row>
    <row r="1626" spans="1:10" x14ac:dyDescent="0.25">
      <c r="A1626" t="s">
        <v>4999</v>
      </c>
      <c r="B1626" t="s">
        <v>5000</v>
      </c>
      <c r="C1626" s="2" t="s">
        <v>13751</v>
      </c>
      <c r="D1626" t="s">
        <v>11</v>
      </c>
      <c r="E1626" t="s">
        <v>12</v>
      </c>
      <c r="F1626" t="s">
        <v>1149</v>
      </c>
      <c r="G1626" t="s">
        <v>14</v>
      </c>
      <c r="H1626" t="s">
        <v>370</v>
      </c>
      <c r="I1626" t="s">
        <v>5001</v>
      </c>
      <c r="J1626" t="s">
        <v>5001</v>
      </c>
    </row>
    <row r="1627" spans="1:10" x14ac:dyDescent="0.25">
      <c r="A1627" t="s">
        <v>5002</v>
      </c>
      <c r="B1627" t="s">
        <v>5003</v>
      </c>
      <c r="C1627" s="2" t="s">
        <v>13752</v>
      </c>
      <c r="D1627" t="s">
        <v>11</v>
      </c>
      <c r="E1627" t="s">
        <v>12</v>
      </c>
      <c r="F1627" t="s">
        <v>1149</v>
      </c>
      <c r="G1627" t="s">
        <v>14</v>
      </c>
      <c r="H1627" t="s">
        <v>370</v>
      </c>
      <c r="I1627" t="s">
        <v>5004</v>
      </c>
      <c r="J1627" t="s">
        <v>5005</v>
      </c>
    </row>
    <row r="1628" spans="1:10" x14ac:dyDescent="0.25">
      <c r="A1628" t="s">
        <v>5006</v>
      </c>
      <c r="B1628" t="s">
        <v>5007</v>
      </c>
      <c r="C1628" s="2" t="s">
        <v>13753</v>
      </c>
      <c r="D1628" t="s">
        <v>11</v>
      </c>
      <c r="E1628" t="s">
        <v>12</v>
      </c>
      <c r="F1628" t="s">
        <v>1149</v>
      </c>
      <c r="G1628" t="s">
        <v>14</v>
      </c>
      <c r="H1628" t="s">
        <v>370</v>
      </c>
      <c r="I1628" t="s">
        <v>5008</v>
      </c>
      <c r="J1628" t="s">
        <v>5008</v>
      </c>
    </row>
    <row r="1629" spans="1:10" x14ac:dyDescent="0.25">
      <c r="A1629" t="s">
        <v>5009</v>
      </c>
      <c r="B1629" t="s">
        <v>5010</v>
      </c>
      <c r="C1629" s="2" t="s">
        <v>13754</v>
      </c>
      <c r="D1629" t="s">
        <v>11</v>
      </c>
      <c r="E1629" t="s">
        <v>12</v>
      </c>
      <c r="F1629" t="s">
        <v>1149</v>
      </c>
      <c r="G1629" t="s">
        <v>14</v>
      </c>
      <c r="H1629" t="s">
        <v>370</v>
      </c>
      <c r="I1629" t="s">
        <v>5011</v>
      </c>
      <c r="J1629" t="s">
        <v>5012</v>
      </c>
    </row>
    <row r="1630" spans="1:10" x14ac:dyDescent="0.25">
      <c r="A1630" t="s">
        <v>5013</v>
      </c>
      <c r="B1630" t="s">
        <v>5014</v>
      </c>
      <c r="C1630" s="2" t="s">
        <v>13755</v>
      </c>
      <c r="D1630" t="s">
        <v>11</v>
      </c>
      <c r="E1630" t="s">
        <v>12</v>
      </c>
      <c r="F1630" t="s">
        <v>1149</v>
      </c>
      <c r="G1630" t="s">
        <v>14</v>
      </c>
      <c r="H1630" t="s">
        <v>370</v>
      </c>
      <c r="I1630" t="s">
        <v>114</v>
      </c>
      <c r="J1630" t="s">
        <v>5015</v>
      </c>
    </row>
    <row r="1631" spans="1:10" x14ac:dyDescent="0.25">
      <c r="A1631" t="s">
        <v>5016</v>
      </c>
      <c r="B1631" t="s">
        <v>5017</v>
      </c>
      <c r="C1631" s="2" t="s">
        <v>13756</v>
      </c>
      <c r="D1631" t="s">
        <v>11</v>
      </c>
      <c r="E1631" t="s">
        <v>12</v>
      </c>
      <c r="F1631" t="s">
        <v>1149</v>
      </c>
      <c r="G1631" t="s">
        <v>14</v>
      </c>
      <c r="H1631" t="s">
        <v>370</v>
      </c>
      <c r="I1631" t="s">
        <v>5018</v>
      </c>
      <c r="J1631" t="s">
        <v>5018</v>
      </c>
    </row>
    <row r="1632" spans="1:10" x14ac:dyDescent="0.25">
      <c r="A1632" t="s">
        <v>5019</v>
      </c>
      <c r="B1632" t="s">
        <v>5020</v>
      </c>
      <c r="C1632" s="2" t="s">
        <v>13757</v>
      </c>
      <c r="D1632" t="s">
        <v>11</v>
      </c>
      <c r="E1632" t="s">
        <v>12</v>
      </c>
      <c r="F1632" t="s">
        <v>1149</v>
      </c>
      <c r="G1632" t="s">
        <v>14</v>
      </c>
      <c r="H1632" t="s">
        <v>370</v>
      </c>
      <c r="I1632" t="s">
        <v>5021</v>
      </c>
      <c r="J1632" t="s">
        <v>5021</v>
      </c>
    </row>
    <row r="1633" spans="1:10" x14ac:dyDescent="0.25">
      <c r="A1633" t="s">
        <v>5022</v>
      </c>
      <c r="B1633" t="s">
        <v>5023</v>
      </c>
      <c r="C1633" s="2" t="s">
        <v>13758</v>
      </c>
      <c r="D1633" t="s">
        <v>11</v>
      </c>
      <c r="E1633" t="s">
        <v>12</v>
      </c>
      <c r="F1633" t="s">
        <v>1149</v>
      </c>
      <c r="G1633" t="s">
        <v>14</v>
      </c>
      <c r="H1633" t="s">
        <v>370</v>
      </c>
      <c r="I1633" t="s">
        <v>5024</v>
      </c>
      <c r="J1633" t="s">
        <v>5024</v>
      </c>
    </row>
    <row r="1634" spans="1:10" x14ac:dyDescent="0.25">
      <c r="A1634" t="s">
        <v>5025</v>
      </c>
      <c r="B1634" t="s">
        <v>5026</v>
      </c>
      <c r="C1634" s="2" t="s">
        <v>13759</v>
      </c>
      <c r="D1634" t="s">
        <v>11</v>
      </c>
      <c r="E1634" t="s">
        <v>12</v>
      </c>
      <c r="F1634" t="s">
        <v>1149</v>
      </c>
      <c r="G1634" t="s">
        <v>14</v>
      </c>
      <c r="H1634" t="s">
        <v>370</v>
      </c>
      <c r="I1634" t="s">
        <v>5027</v>
      </c>
      <c r="J1634" t="s">
        <v>5027</v>
      </c>
    </row>
    <row r="1635" spans="1:10" x14ac:dyDescent="0.25">
      <c r="A1635" t="s">
        <v>5028</v>
      </c>
      <c r="B1635" t="s">
        <v>5029</v>
      </c>
      <c r="C1635" s="2" t="s">
        <v>13760</v>
      </c>
      <c r="D1635" t="s">
        <v>11</v>
      </c>
      <c r="E1635" t="s">
        <v>12</v>
      </c>
      <c r="F1635" t="s">
        <v>1149</v>
      </c>
      <c r="G1635" t="s">
        <v>14</v>
      </c>
      <c r="H1635" t="s">
        <v>370</v>
      </c>
      <c r="I1635" t="s">
        <v>371</v>
      </c>
      <c r="J1635" t="s">
        <v>5030</v>
      </c>
    </row>
    <row r="1636" spans="1:10" x14ac:dyDescent="0.25">
      <c r="A1636" t="s">
        <v>5031</v>
      </c>
      <c r="B1636" t="s">
        <v>5032</v>
      </c>
      <c r="C1636" s="2" t="s">
        <v>13761</v>
      </c>
      <c r="D1636" t="s">
        <v>11</v>
      </c>
      <c r="E1636" t="s">
        <v>12</v>
      </c>
      <c r="F1636" t="s">
        <v>1149</v>
      </c>
      <c r="G1636" t="s">
        <v>14</v>
      </c>
      <c r="H1636" t="s">
        <v>370</v>
      </c>
      <c r="I1636" t="s">
        <v>114</v>
      </c>
      <c r="J1636" t="s">
        <v>5033</v>
      </c>
    </row>
    <row r="1637" spans="1:10" x14ac:dyDescent="0.25">
      <c r="A1637" t="s">
        <v>5034</v>
      </c>
      <c r="B1637" t="s">
        <v>5035</v>
      </c>
      <c r="C1637" s="2" t="s">
        <v>13762</v>
      </c>
      <c r="D1637" t="s">
        <v>11</v>
      </c>
      <c r="E1637" t="s">
        <v>12</v>
      </c>
      <c r="F1637" t="s">
        <v>1149</v>
      </c>
      <c r="G1637" t="s">
        <v>14</v>
      </c>
      <c r="H1637" t="s">
        <v>370</v>
      </c>
      <c r="I1637" t="s">
        <v>4965</v>
      </c>
      <c r="J1637" t="s">
        <v>4965</v>
      </c>
    </row>
    <row r="1638" spans="1:10" x14ac:dyDescent="0.25">
      <c r="A1638" t="s">
        <v>5036</v>
      </c>
      <c r="B1638" t="s">
        <v>5037</v>
      </c>
      <c r="C1638" s="2" t="s">
        <v>13763</v>
      </c>
      <c r="D1638" t="s">
        <v>11</v>
      </c>
      <c r="E1638" t="s">
        <v>12</v>
      </c>
      <c r="F1638" t="s">
        <v>1149</v>
      </c>
      <c r="G1638" t="s">
        <v>14</v>
      </c>
      <c r="H1638" t="s">
        <v>370</v>
      </c>
      <c r="I1638" t="s">
        <v>5038</v>
      </c>
      <c r="J1638" t="s">
        <v>5038</v>
      </c>
    </row>
    <row r="1639" spans="1:10" x14ac:dyDescent="0.25">
      <c r="A1639" t="s">
        <v>5039</v>
      </c>
      <c r="B1639" t="s">
        <v>5040</v>
      </c>
      <c r="C1639" s="2" t="s">
        <v>13764</v>
      </c>
      <c r="D1639" t="s">
        <v>11</v>
      </c>
      <c r="E1639" t="s">
        <v>12</v>
      </c>
      <c r="F1639" t="s">
        <v>1149</v>
      </c>
      <c r="G1639" t="s">
        <v>14</v>
      </c>
      <c r="H1639" t="s">
        <v>370</v>
      </c>
      <c r="I1639" t="s">
        <v>5041</v>
      </c>
      <c r="J1639" t="s">
        <v>5041</v>
      </c>
    </row>
    <row r="1640" spans="1:10" x14ac:dyDescent="0.25">
      <c r="A1640" t="s">
        <v>5042</v>
      </c>
      <c r="B1640" t="s">
        <v>5043</v>
      </c>
      <c r="C1640" s="2" t="s">
        <v>13765</v>
      </c>
      <c r="D1640" t="s">
        <v>11</v>
      </c>
      <c r="E1640" t="s">
        <v>12</v>
      </c>
      <c r="F1640" t="s">
        <v>1149</v>
      </c>
      <c r="G1640" t="s">
        <v>14</v>
      </c>
      <c r="H1640" t="s">
        <v>370</v>
      </c>
      <c r="I1640" t="s">
        <v>114</v>
      </c>
      <c r="J1640" t="s">
        <v>5044</v>
      </c>
    </row>
    <row r="1641" spans="1:10" x14ac:dyDescent="0.25">
      <c r="A1641" t="s">
        <v>5045</v>
      </c>
      <c r="B1641" t="s">
        <v>5046</v>
      </c>
      <c r="C1641" s="2" t="s">
        <v>13766</v>
      </c>
      <c r="D1641" t="s">
        <v>11</v>
      </c>
      <c r="E1641" t="s">
        <v>12</v>
      </c>
      <c r="F1641" t="s">
        <v>1149</v>
      </c>
      <c r="G1641" t="s">
        <v>14</v>
      </c>
      <c r="H1641" t="s">
        <v>370</v>
      </c>
      <c r="I1641" t="s">
        <v>114</v>
      </c>
      <c r="J1641" t="s">
        <v>5044</v>
      </c>
    </row>
    <row r="1642" spans="1:10" x14ac:dyDescent="0.25">
      <c r="A1642" t="s">
        <v>5047</v>
      </c>
      <c r="B1642" t="s">
        <v>5048</v>
      </c>
      <c r="C1642" s="2" t="s">
        <v>13767</v>
      </c>
      <c r="D1642" t="s">
        <v>11</v>
      </c>
      <c r="E1642" t="s">
        <v>12</v>
      </c>
      <c r="F1642" t="s">
        <v>1149</v>
      </c>
      <c r="G1642" t="s">
        <v>14</v>
      </c>
      <c r="H1642" t="s">
        <v>370</v>
      </c>
      <c r="I1642" t="s">
        <v>114</v>
      </c>
      <c r="J1642" t="s">
        <v>5049</v>
      </c>
    </row>
    <row r="1643" spans="1:10" x14ac:dyDescent="0.25">
      <c r="A1643" t="s">
        <v>5050</v>
      </c>
      <c r="B1643" t="s">
        <v>5051</v>
      </c>
      <c r="C1643" s="2" t="s">
        <v>13768</v>
      </c>
      <c r="D1643" t="s">
        <v>11</v>
      </c>
      <c r="E1643" t="s">
        <v>12</v>
      </c>
      <c r="F1643" t="s">
        <v>1149</v>
      </c>
      <c r="G1643" t="s">
        <v>14</v>
      </c>
      <c r="H1643" t="s">
        <v>370</v>
      </c>
      <c r="I1643" t="s">
        <v>5052</v>
      </c>
      <c r="J1643" t="s">
        <v>5052</v>
      </c>
    </row>
    <row r="1644" spans="1:10" x14ac:dyDescent="0.25">
      <c r="A1644" t="s">
        <v>5053</v>
      </c>
      <c r="B1644" t="s">
        <v>5054</v>
      </c>
      <c r="C1644" s="2" t="s">
        <v>13769</v>
      </c>
      <c r="D1644" t="s">
        <v>11</v>
      </c>
      <c r="E1644" t="s">
        <v>12</v>
      </c>
      <c r="F1644" t="s">
        <v>1149</v>
      </c>
      <c r="G1644" t="s">
        <v>14</v>
      </c>
      <c r="H1644" t="s">
        <v>377</v>
      </c>
      <c r="I1644" t="s">
        <v>114</v>
      </c>
      <c r="J1644" t="s">
        <v>5055</v>
      </c>
    </row>
    <row r="1645" spans="1:10" x14ac:dyDescent="0.25">
      <c r="A1645" t="s">
        <v>5056</v>
      </c>
      <c r="B1645" t="s">
        <v>5057</v>
      </c>
      <c r="C1645" s="2" t="s">
        <v>13770</v>
      </c>
      <c r="D1645" t="s">
        <v>11</v>
      </c>
      <c r="E1645" t="s">
        <v>12</v>
      </c>
      <c r="F1645" t="s">
        <v>1149</v>
      </c>
      <c r="G1645" t="s">
        <v>14</v>
      </c>
      <c r="H1645" t="s">
        <v>377</v>
      </c>
      <c r="I1645" t="s">
        <v>436</v>
      </c>
      <c r="J1645" t="s">
        <v>4491</v>
      </c>
    </row>
    <row r="1646" spans="1:10" x14ac:dyDescent="0.25">
      <c r="A1646" t="s">
        <v>5058</v>
      </c>
      <c r="B1646" t="s">
        <v>5059</v>
      </c>
      <c r="C1646" s="2" t="s">
        <v>13771</v>
      </c>
      <c r="D1646" t="s">
        <v>11</v>
      </c>
      <c r="E1646" t="s">
        <v>12</v>
      </c>
      <c r="F1646" t="s">
        <v>1149</v>
      </c>
      <c r="G1646" t="s">
        <v>14</v>
      </c>
      <c r="H1646" t="s">
        <v>377</v>
      </c>
      <c r="J1646" t="s">
        <v>5060</v>
      </c>
    </row>
    <row r="1647" spans="1:10" x14ac:dyDescent="0.25">
      <c r="A1647" t="s">
        <v>5061</v>
      </c>
      <c r="B1647" t="s">
        <v>5062</v>
      </c>
      <c r="C1647" s="2" t="s">
        <v>13772</v>
      </c>
      <c r="D1647" t="s">
        <v>11</v>
      </c>
      <c r="E1647" t="s">
        <v>12</v>
      </c>
      <c r="F1647" t="s">
        <v>1149</v>
      </c>
      <c r="G1647" t="s">
        <v>14</v>
      </c>
      <c r="H1647" t="s">
        <v>377</v>
      </c>
      <c r="I1647" t="s">
        <v>5063</v>
      </c>
      <c r="J1647" t="s">
        <v>5064</v>
      </c>
    </row>
    <row r="1648" spans="1:10" x14ac:dyDescent="0.25">
      <c r="A1648" t="s">
        <v>5065</v>
      </c>
      <c r="B1648" t="s">
        <v>5066</v>
      </c>
      <c r="C1648" s="2" t="s">
        <v>13773</v>
      </c>
      <c r="D1648" t="s">
        <v>11</v>
      </c>
      <c r="E1648" t="s">
        <v>12</v>
      </c>
      <c r="F1648" t="s">
        <v>1149</v>
      </c>
      <c r="G1648" t="s">
        <v>14</v>
      </c>
      <c r="H1648" t="s">
        <v>377</v>
      </c>
      <c r="I1648" t="s">
        <v>5067</v>
      </c>
      <c r="J1648" t="s">
        <v>5068</v>
      </c>
    </row>
    <row r="1649" spans="1:10" x14ac:dyDescent="0.25">
      <c r="A1649" t="s">
        <v>5069</v>
      </c>
      <c r="B1649" t="s">
        <v>5070</v>
      </c>
      <c r="C1649" s="2" t="s">
        <v>13774</v>
      </c>
      <c r="D1649" t="s">
        <v>11</v>
      </c>
      <c r="E1649" t="s">
        <v>12</v>
      </c>
      <c r="F1649" t="s">
        <v>1149</v>
      </c>
      <c r="G1649" t="s">
        <v>14</v>
      </c>
      <c r="H1649" t="s">
        <v>377</v>
      </c>
      <c r="I1649" t="s">
        <v>5071</v>
      </c>
      <c r="J1649" t="s">
        <v>5072</v>
      </c>
    </row>
    <row r="1650" spans="1:10" x14ac:dyDescent="0.25">
      <c r="A1650" t="s">
        <v>5073</v>
      </c>
      <c r="B1650" t="s">
        <v>5074</v>
      </c>
      <c r="C1650" s="2" t="s">
        <v>13775</v>
      </c>
      <c r="D1650" t="s">
        <v>11</v>
      </c>
      <c r="E1650" t="s">
        <v>12</v>
      </c>
      <c r="F1650" t="s">
        <v>1149</v>
      </c>
      <c r="G1650" t="s">
        <v>14</v>
      </c>
      <c r="H1650" t="s">
        <v>377</v>
      </c>
      <c r="I1650" t="s">
        <v>436</v>
      </c>
      <c r="J1650" t="s">
        <v>5075</v>
      </c>
    </row>
    <row r="1651" spans="1:10" x14ac:dyDescent="0.25">
      <c r="A1651" t="s">
        <v>5076</v>
      </c>
      <c r="B1651" t="s">
        <v>5077</v>
      </c>
      <c r="C1651" s="2" t="s">
        <v>13776</v>
      </c>
      <c r="D1651" t="s">
        <v>11</v>
      </c>
      <c r="E1651" t="s">
        <v>12</v>
      </c>
      <c r="F1651" t="s">
        <v>1149</v>
      </c>
      <c r="G1651" t="s">
        <v>14</v>
      </c>
      <c r="H1651" t="s">
        <v>377</v>
      </c>
      <c r="I1651" t="s">
        <v>436</v>
      </c>
      <c r="J1651" t="s">
        <v>5078</v>
      </c>
    </row>
    <row r="1652" spans="1:10" x14ac:dyDescent="0.25">
      <c r="A1652" t="s">
        <v>5079</v>
      </c>
      <c r="B1652" t="s">
        <v>5080</v>
      </c>
      <c r="C1652" s="2" t="s">
        <v>13777</v>
      </c>
      <c r="D1652" t="s">
        <v>11</v>
      </c>
      <c r="E1652" t="s">
        <v>12</v>
      </c>
      <c r="F1652" t="s">
        <v>1149</v>
      </c>
      <c r="G1652" t="s">
        <v>14</v>
      </c>
      <c r="H1652" t="s">
        <v>377</v>
      </c>
      <c r="I1652" t="s">
        <v>5081</v>
      </c>
    </row>
    <row r="1653" spans="1:10" x14ac:dyDescent="0.25">
      <c r="A1653" t="s">
        <v>5082</v>
      </c>
      <c r="B1653" t="s">
        <v>5083</v>
      </c>
      <c r="C1653" s="2" t="s">
        <v>13778</v>
      </c>
      <c r="D1653" t="s">
        <v>11</v>
      </c>
      <c r="E1653" t="s">
        <v>12</v>
      </c>
      <c r="F1653" t="s">
        <v>1149</v>
      </c>
      <c r="G1653" t="s">
        <v>14</v>
      </c>
      <c r="H1653" t="s">
        <v>377</v>
      </c>
      <c r="I1653" t="s">
        <v>436</v>
      </c>
      <c r="J1653" t="s">
        <v>371</v>
      </c>
    </row>
    <row r="1654" spans="1:10" x14ac:dyDescent="0.25">
      <c r="A1654" t="s">
        <v>5084</v>
      </c>
      <c r="B1654" t="s">
        <v>5085</v>
      </c>
      <c r="C1654" s="2" t="s">
        <v>13779</v>
      </c>
      <c r="D1654" t="s">
        <v>11</v>
      </c>
      <c r="E1654" t="s">
        <v>12</v>
      </c>
      <c r="F1654" t="s">
        <v>1149</v>
      </c>
      <c r="G1654" t="s">
        <v>14</v>
      </c>
      <c r="H1654" t="s">
        <v>377</v>
      </c>
      <c r="I1654" t="s">
        <v>436</v>
      </c>
      <c r="J1654" t="s">
        <v>3489</v>
      </c>
    </row>
    <row r="1655" spans="1:10" x14ac:dyDescent="0.25">
      <c r="A1655" t="s">
        <v>5086</v>
      </c>
      <c r="B1655" t="s">
        <v>5087</v>
      </c>
      <c r="C1655" s="2" t="s">
        <v>13780</v>
      </c>
      <c r="D1655" t="s">
        <v>49</v>
      </c>
      <c r="E1655" t="s">
        <v>12</v>
      </c>
      <c r="F1655" t="s">
        <v>1149</v>
      </c>
      <c r="G1655" t="s">
        <v>14</v>
      </c>
      <c r="H1655" t="s">
        <v>377</v>
      </c>
      <c r="I1655" t="s">
        <v>382</v>
      </c>
      <c r="J1655" t="s">
        <v>383</v>
      </c>
    </row>
    <row r="1656" spans="1:10" x14ac:dyDescent="0.25">
      <c r="A1656" t="s">
        <v>5088</v>
      </c>
      <c r="B1656" t="s">
        <v>5089</v>
      </c>
      <c r="C1656" s="2" t="s">
        <v>13781</v>
      </c>
      <c r="D1656" t="s">
        <v>11</v>
      </c>
      <c r="E1656" t="s">
        <v>12</v>
      </c>
      <c r="F1656" t="s">
        <v>1149</v>
      </c>
      <c r="G1656" t="s">
        <v>14</v>
      </c>
      <c r="H1656" t="s">
        <v>377</v>
      </c>
      <c r="I1656" t="s">
        <v>5090</v>
      </c>
      <c r="J1656" t="s">
        <v>5091</v>
      </c>
    </row>
    <row r="1657" spans="1:10" x14ac:dyDescent="0.25">
      <c r="A1657" t="s">
        <v>5092</v>
      </c>
      <c r="B1657" t="s">
        <v>5093</v>
      </c>
      <c r="C1657" s="2" t="s">
        <v>13782</v>
      </c>
      <c r="D1657" t="s">
        <v>49</v>
      </c>
      <c r="E1657" t="s">
        <v>12</v>
      </c>
      <c r="F1657" t="s">
        <v>1149</v>
      </c>
      <c r="G1657" t="s">
        <v>14</v>
      </c>
      <c r="H1657" t="s">
        <v>377</v>
      </c>
      <c r="I1657" t="s">
        <v>382</v>
      </c>
      <c r="J1657" t="s">
        <v>383</v>
      </c>
    </row>
    <row r="1658" spans="1:10" x14ac:dyDescent="0.25">
      <c r="A1658" t="s">
        <v>5094</v>
      </c>
      <c r="B1658" t="s">
        <v>5095</v>
      </c>
      <c r="C1658" s="2" t="s">
        <v>13783</v>
      </c>
      <c r="D1658" t="s">
        <v>11</v>
      </c>
      <c r="E1658" t="s">
        <v>12</v>
      </c>
      <c r="F1658" t="s">
        <v>1149</v>
      </c>
      <c r="G1658" t="s">
        <v>14</v>
      </c>
      <c r="H1658" t="s">
        <v>377</v>
      </c>
      <c r="I1658" t="s">
        <v>631</v>
      </c>
      <c r="J1658" t="s">
        <v>5096</v>
      </c>
    </row>
    <row r="1659" spans="1:10" x14ac:dyDescent="0.25">
      <c r="A1659" t="s">
        <v>5097</v>
      </c>
      <c r="B1659" t="s">
        <v>5098</v>
      </c>
      <c r="C1659" s="2" t="s">
        <v>13784</v>
      </c>
      <c r="D1659" t="s">
        <v>11</v>
      </c>
      <c r="E1659" t="s">
        <v>12</v>
      </c>
      <c r="F1659" t="s">
        <v>1149</v>
      </c>
      <c r="G1659" t="s">
        <v>14</v>
      </c>
      <c r="H1659" t="s">
        <v>377</v>
      </c>
      <c r="I1659" t="s">
        <v>436</v>
      </c>
      <c r="J1659" t="s">
        <v>5099</v>
      </c>
    </row>
    <row r="1660" spans="1:10" x14ac:dyDescent="0.25">
      <c r="A1660" t="s">
        <v>5100</v>
      </c>
      <c r="B1660" t="s">
        <v>5101</v>
      </c>
      <c r="C1660" s="2" t="s">
        <v>13785</v>
      </c>
      <c r="D1660" t="s">
        <v>11</v>
      </c>
      <c r="E1660" t="s">
        <v>12</v>
      </c>
      <c r="F1660" t="s">
        <v>1149</v>
      </c>
      <c r="G1660" t="s">
        <v>14</v>
      </c>
      <c r="H1660" t="s">
        <v>377</v>
      </c>
      <c r="I1660" t="s">
        <v>114</v>
      </c>
      <c r="J1660" t="s">
        <v>5055</v>
      </c>
    </row>
    <row r="1661" spans="1:10" x14ac:dyDescent="0.25">
      <c r="A1661" t="s">
        <v>5102</v>
      </c>
      <c r="B1661" t="s">
        <v>5103</v>
      </c>
      <c r="C1661" s="2" t="s">
        <v>13786</v>
      </c>
      <c r="D1661" t="s">
        <v>11</v>
      </c>
      <c r="E1661" t="s">
        <v>12</v>
      </c>
      <c r="F1661" t="s">
        <v>1149</v>
      </c>
      <c r="G1661" t="s">
        <v>14</v>
      </c>
      <c r="H1661" t="s">
        <v>377</v>
      </c>
      <c r="I1661" t="s">
        <v>5104</v>
      </c>
      <c r="J1661" t="s">
        <v>5104</v>
      </c>
    </row>
    <row r="1662" spans="1:10" x14ac:dyDescent="0.25">
      <c r="A1662" t="s">
        <v>5105</v>
      </c>
      <c r="B1662" t="s">
        <v>5106</v>
      </c>
      <c r="C1662" s="2" t="s">
        <v>13787</v>
      </c>
      <c r="D1662" t="s">
        <v>11</v>
      </c>
      <c r="E1662" t="s">
        <v>12</v>
      </c>
      <c r="F1662" t="s">
        <v>1149</v>
      </c>
      <c r="G1662" t="s">
        <v>14</v>
      </c>
      <c r="H1662" t="s">
        <v>377</v>
      </c>
      <c r="I1662" t="s">
        <v>5107</v>
      </c>
      <c r="J1662" t="s">
        <v>5108</v>
      </c>
    </row>
    <row r="1663" spans="1:10" x14ac:dyDescent="0.25">
      <c r="A1663" t="s">
        <v>5109</v>
      </c>
      <c r="B1663" t="s">
        <v>5110</v>
      </c>
      <c r="C1663" s="2" t="s">
        <v>13788</v>
      </c>
      <c r="D1663" t="s">
        <v>11</v>
      </c>
      <c r="E1663" t="s">
        <v>12</v>
      </c>
      <c r="F1663" t="s">
        <v>1149</v>
      </c>
      <c r="G1663" t="s">
        <v>14</v>
      </c>
      <c r="H1663" t="s">
        <v>377</v>
      </c>
      <c r="I1663" t="s">
        <v>5111</v>
      </c>
      <c r="J1663" t="s">
        <v>5111</v>
      </c>
    </row>
    <row r="1664" spans="1:10" x14ac:dyDescent="0.25">
      <c r="A1664" t="s">
        <v>5112</v>
      </c>
      <c r="B1664" t="s">
        <v>5113</v>
      </c>
      <c r="C1664" s="2" t="s">
        <v>13789</v>
      </c>
      <c r="D1664" t="s">
        <v>11</v>
      </c>
      <c r="E1664" t="s">
        <v>12</v>
      </c>
      <c r="F1664" t="s">
        <v>1149</v>
      </c>
      <c r="G1664" t="s">
        <v>14</v>
      </c>
      <c r="H1664" t="s">
        <v>377</v>
      </c>
      <c r="I1664" t="s">
        <v>5114</v>
      </c>
      <c r="J1664" t="s">
        <v>5114</v>
      </c>
    </row>
    <row r="1665" spans="1:10" x14ac:dyDescent="0.25">
      <c r="A1665" t="s">
        <v>5115</v>
      </c>
      <c r="B1665" t="s">
        <v>5116</v>
      </c>
      <c r="C1665" s="2" t="s">
        <v>13790</v>
      </c>
      <c r="D1665" t="s">
        <v>11</v>
      </c>
      <c r="E1665" t="s">
        <v>12</v>
      </c>
      <c r="F1665" t="s">
        <v>1149</v>
      </c>
      <c r="G1665" t="s">
        <v>14</v>
      </c>
      <c r="H1665" t="s">
        <v>377</v>
      </c>
      <c r="I1665" t="s">
        <v>5117</v>
      </c>
      <c r="J1665" t="s">
        <v>5118</v>
      </c>
    </row>
    <row r="1666" spans="1:10" x14ac:dyDescent="0.25">
      <c r="A1666" t="s">
        <v>5119</v>
      </c>
      <c r="B1666" t="s">
        <v>5120</v>
      </c>
      <c r="C1666" s="2" t="s">
        <v>13791</v>
      </c>
      <c r="D1666" t="s">
        <v>11</v>
      </c>
      <c r="E1666" t="s">
        <v>12</v>
      </c>
      <c r="F1666" t="s">
        <v>1149</v>
      </c>
      <c r="G1666" t="s">
        <v>14</v>
      </c>
      <c r="H1666" t="s">
        <v>377</v>
      </c>
      <c r="I1666" t="s">
        <v>5121</v>
      </c>
    </row>
    <row r="1667" spans="1:10" x14ac:dyDescent="0.25">
      <c r="A1667" t="s">
        <v>5122</v>
      </c>
      <c r="B1667" t="s">
        <v>5123</v>
      </c>
      <c r="C1667" s="2" t="s">
        <v>13792</v>
      </c>
      <c r="D1667" t="s">
        <v>11</v>
      </c>
      <c r="E1667" t="s">
        <v>12</v>
      </c>
      <c r="F1667" t="s">
        <v>1149</v>
      </c>
      <c r="G1667" t="s">
        <v>14</v>
      </c>
      <c r="H1667" t="s">
        <v>377</v>
      </c>
      <c r="I1667" t="s">
        <v>386</v>
      </c>
      <c r="J1667" t="s">
        <v>387</v>
      </c>
    </row>
    <row r="1668" spans="1:10" x14ac:dyDescent="0.25">
      <c r="A1668" t="s">
        <v>5124</v>
      </c>
      <c r="B1668" t="s">
        <v>5125</v>
      </c>
      <c r="C1668" s="2" t="s">
        <v>13793</v>
      </c>
      <c r="D1668" t="s">
        <v>11</v>
      </c>
      <c r="E1668" t="s">
        <v>12</v>
      </c>
      <c r="F1668" t="s">
        <v>1149</v>
      </c>
      <c r="G1668" t="s">
        <v>14</v>
      </c>
      <c r="H1668" t="s">
        <v>377</v>
      </c>
      <c r="I1668" t="s">
        <v>386</v>
      </c>
      <c r="J1668" t="s">
        <v>387</v>
      </c>
    </row>
    <row r="1669" spans="1:10" x14ac:dyDescent="0.25">
      <c r="A1669" t="s">
        <v>5126</v>
      </c>
      <c r="B1669" t="s">
        <v>5127</v>
      </c>
      <c r="C1669" s="2" t="s">
        <v>13794</v>
      </c>
      <c r="D1669" t="s">
        <v>11</v>
      </c>
      <c r="E1669" t="s">
        <v>12</v>
      </c>
      <c r="F1669" t="s">
        <v>1149</v>
      </c>
      <c r="G1669" t="s">
        <v>14</v>
      </c>
      <c r="H1669" t="s">
        <v>377</v>
      </c>
      <c r="I1669" t="s">
        <v>5128</v>
      </c>
      <c r="J1669" t="s">
        <v>5129</v>
      </c>
    </row>
    <row r="1670" spans="1:10" x14ac:dyDescent="0.25">
      <c r="A1670" t="s">
        <v>5130</v>
      </c>
      <c r="B1670" t="s">
        <v>5131</v>
      </c>
      <c r="C1670" s="2" t="s">
        <v>13795</v>
      </c>
      <c r="D1670" t="s">
        <v>11</v>
      </c>
      <c r="E1670" t="s">
        <v>12</v>
      </c>
      <c r="F1670" t="s">
        <v>1149</v>
      </c>
      <c r="G1670" t="s">
        <v>14</v>
      </c>
      <c r="H1670" t="s">
        <v>377</v>
      </c>
      <c r="I1670" t="s">
        <v>631</v>
      </c>
      <c r="J1670" t="s">
        <v>5132</v>
      </c>
    </row>
    <row r="1671" spans="1:10" x14ac:dyDescent="0.25">
      <c r="A1671" t="s">
        <v>5133</v>
      </c>
      <c r="B1671" t="s">
        <v>5134</v>
      </c>
      <c r="C1671" s="2" t="s">
        <v>13796</v>
      </c>
      <c r="D1671" t="s">
        <v>11</v>
      </c>
      <c r="E1671" t="s">
        <v>12</v>
      </c>
      <c r="F1671" t="s">
        <v>1149</v>
      </c>
      <c r="G1671" t="s">
        <v>14</v>
      </c>
      <c r="H1671" t="s">
        <v>377</v>
      </c>
      <c r="I1671" t="s">
        <v>631</v>
      </c>
      <c r="J1671" t="s">
        <v>5135</v>
      </c>
    </row>
    <row r="1672" spans="1:10" x14ac:dyDescent="0.25">
      <c r="A1672" t="s">
        <v>5136</v>
      </c>
      <c r="B1672" t="s">
        <v>5137</v>
      </c>
      <c r="C1672" s="2" t="s">
        <v>13797</v>
      </c>
      <c r="D1672" t="s">
        <v>11</v>
      </c>
      <c r="E1672" t="s">
        <v>12</v>
      </c>
      <c r="F1672" t="s">
        <v>1149</v>
      </c>
      <c r="G1672" t="s">
        <v>14</v>
      </c>
      <c r="H1672" t="s">
        <v>377</v>
      </c>
      <c r="I1672" t="s">
        <v>436</v>
      </c>
      <c r="J1672" t="s">
        <v>5138</v>
      </c>
    </row>
    <row r="1673" spans="1:10" x14ac:dyDescent="0.25">
      <c r="A1673" t="s">
        <v>5139</v>
      </c>
      <c r="B1673" t="s">
        <v>5140</v>
      </c>
      <c r="C1673" s="2" t="s">
        <v>13798</v>
      </c>
      <c r="D1673" t="s">
        <v>11</v>
      </c>
      <c r="E1673" t="s">
        <v>12</v>
      </c>
      <c r="F1673" t="s">
        <v>1149</v>
      </c>
      <c r="G1673" t="s">
        <v>14</v>
      </c>
      <c r="H1673" t="s">
        <v>377</v>
      </c>
      <c r="I1673" t="s">
        <v>5128</v>
      </c>
      <c r="J1673" t="s">
        <v>5141</v>
      </c>
    </row>
    <row r="1674" spans="1:10" x14ac:dyDescent="0.25">
      <c r="A1674" t="s">
        <v>5142</v>
      </c>
      <c r="B1674" t="s">
        <v>5143</v>
      </c>
      <c r="C1674" s="2" t="s">
        <v>13799</v>
      </c>
      <c r="D1674" t="s">
        <v>11</v>
      </c>
      <c r="E1674" t="s">
        <v>12</v>
      </c>
      <c r="F1674" t="s">
        <v>1149</v>
      </c>
      <c r="G1674" t="s">
        <v>14</v>
      </c>
      <c r="H1674" t="s">
        <v>377</v>
      </c>
      <c r="I1674" t="s">
        <v>5144</v>
      </c>
      <c r="J1674" t="s">
        <v>5118</v>
      </c>
    </row>
    <row r="1675" spans="1:10" x14ac:dyDescent="0.25">
      <c r="A1675" t="s">
        <v>5145</v>
      </c>
      <c r="B1675" t="s">
        <v>5146</v>
      </c>
      <c r="C1675" s="2" t="s">
        <v>13800</v>
      </c>
      <c r="D1675" t="s">
        <v>11</v>
      </c>
      <c r="E1675" t="s">
        <v>12</v>
      </c>
      <c r="F1675" t="s">
        <v>1149</v>
      </c>
      <c r="G1675" t="s">
        <v>14</v>
      </c>
      <c r="H1675" t="s">
        <v>377</v>
      </c>
      <c r="I1675" t="s">
        <v>974</v>
      </c>
      <c r="J1675" t="s">
        <v>5147</v>
      </c>
    </row>
    <row r="1676" spans="1:10" x14ac:dyDescent="0.25">
      <c r="A1676" t="s">
        <v>5148</v>
      </c>
      <c r="B1676" t="s">
        <v>5149</v>
      </c>
      <c r="C1676" s="2" t="s">
        <v>13801</v>
      </c>
      <c r="D1676" t="s">
        <v>11</v>
      </c>
      <c r="E1676" t="s">
        <v>12</v>
      </c>
      <c r="F1676" t="s">
        <v>1149</v>
      </c>
      <c r="G1676" t="s">
        <v>14</v>
      </c>
      <c r="H1676" t="s">
        <v>377</v>
      </c>
      <c r="I1676" t="s">
        <v>436</v>
      </c>
      <c r="J1676" t="s">
        <v>5150</v>
      </c>
    </row>
    <row r="1677" spans="1:10" x14ac:dyDescent="0.25">
      <c r="A1677" t="s">
        <v>5151</v>
      </c>
      <c r="B1677" t="s">
        <v>5152</v>
      </c>
      <c r="C1677" s="2" t="s">
        <v>13802</v>
      </c>
      <c r="D1677" t="s">
        <v>11</v>
      </c>
      <c r="E1677" t="s">
        <v>12</v>
      </c>
      <c r="F1677" t="s">
        <v>1149</v>
      </c>
      <c r="G1677" t="s">
        <v>14</v>
      </c>
      <c r="H1677" t="s">
        <v>377</v>
      </c>
      <c r="I1677" t="s">
        <v>436</v>
      </c>
      <c r="J1677" t="s">
        <v>5153</v>
      </c>
    </row>
    <row r="1678" spans="1:10" x14ac:dyDescent="0.25">
      <c r="A1678" t="s">
        <v>5154</v>
      </c>
      <c r="B1678" t="s">
        <v>5155</v>
      </c>
      <c r="C1678" s="2" t="s">
        <v>13803</v>
      </c>
      <c r="D1678" t="s">
        <v>11</v>
      </c>
      <c r="E1678" t="s">
        <v>12</v>
      </c>
      <c r="F1678" t="s">
        <v>1149</v>
      </c>
      <c r="G1678" t="s">
        <v>14</v>
      </c>
      <c r="H1678" t="s">
        <v>377</v>
      </c>
      <c r="I1678" t="s">
        <v>5156</v>
      </c>
      <c r="J1678" t="s">
        <v>984</v>
      </c>
    </row>
    <row r="1679" spans="1:10" x14ac:dyDescent="0.25">
      <c r="A1679" t="s">
        <v>5157</v>
      </c>
      <c r="B1679" t="s">
        <v>5158</v>
      </c>
      <c r="C1679" s="2" t="s">
        <v>13804</v>
      </c>
      <c r="D1679" t="s">
        <v>11</v>
      </c>
      <c r="E1679" t="s">
        <v>12</v>
      </c>
      <c r="F1679" t="s">
        <v>1149</v>
      </c>
      <c r="G1679" t="s">
        <v>14</v>
      </c>
      <c r="H1679" t="s">
        <v>377</v>
      </c>
      <c r="I1679" t="s">
        <v>436</v>
      </c>
      <c r="J1679" t="s">
        <v>5159</v>
      </c>
    </row>
    <row r="1680" spans="1:10" x14ac:dyDescent="0.25">
      <c r="A1680" t="s">
        <v>5160</v>
      </c>
      <c r="B1680" t="s">
        <v>5161</v>
      </c>
      <c r="C1680" s="2" t="s">
        <v>13805</v>
      </c>
      <c r="D1680" t="s">
        <v>11</v>
      </c>
      <c r="E1680" t="s">
        <v>12</v>
      </c>
      <c r="F1680" t="s">
        <v>1149</v>
      </c>
      <c r="G1680" t="s">
        <v>14</v>
      </c>
      <c r="H1680" t="s">
        <v>377</v>
      </c>
      <c r="I1680" t="s">
        <v>5162</v>
      </c>
    </row>
    <row r="1681" spans="1:10" x14ac:dyDescent="0.25">
      <c r="A1681" t="s">
        <v>5163</v>
      </c>
      <c r="B1681" t="s">
        <v>5164</v>
      </c>
      <c r="C1681" s="2" t="s">
        <v>13806</v>
      </c>
      <c r="D1681" t="s">
        <v>11</v>
      </c>
      <c r="E1681" t="s">
        <v>12</v>
      </c>
      <c r="F1681" t="s">
        <v>1149</v>
      </c>
      <c r="G1681" t="s">
        <v>14</v>
      </c>
      <c r="H1681" t="s">
        <v>377</v>
      </c>
      <c r="I1681" t="s">
        <v>5165</v>
      </c>
      <c r="J1681" t="s">
        <v>5165</v>
      </c>
    </row>
    <row r="1682" spans="1:10" x14ac:dyDescent="0.25">
      <c r="A1682" t="s">
        <v>5166</v>
      </c>
      <c r="B1682" t="s">
        <v>5167</v>
      </c>
      <c r="C1682" s="2" t="s">
        <v>13807</v>
      </c>
      <c r="D1682" t="s">
        <v>11</v>
      </c>
      <c r="E1682" t="s">
        <v>12</v>
      </c>
      <c r="F1682" t="s">
        <v>1149</v>
      </c>
      <c r="G1682" t="s">
        <v>14</v>
      </c>
      <c r="H1682" t="s">
        <v>377</v>
      </c>
      <c r="I1682" t="s">
        <v>436</v>
      </c>
      <c r="J1682" t="s">
        <v>5168</v>
      </c>
    </row>
    <row r="1683" spans="1:10" x14ac:dyDescent="0.25">
      <c r="A1683" t="s">
        <v>5169</v>
      </c>
      <c r="B1683" t="s">
        <v>5170</v>
      </c>
      <c r="C1683" s="2" t="s">
        <v>13808</v>
      </c>
      <c r="D1683" t="s">
        <v>11</v>
      </c>
      <c r="E1683" t="s">
        <v>12</v>
      </c>
      <c r="F1683" t="s">
        <v>1149</v>
      </c>
      <c r="G1683" t="s">
        <v>14</v>
      </c>
      <c r="H1683" t="s">
        <v>377</v>
      </c>
      <c r="I1683" t="s">
        <v>436</v>
      </c>
      <c r="J1683" t="s">
        <v>5171</v>
      </c>
    </row>
    <row r="1684" spans="1:10" x14ac:dyDescent="0.25">
      <c r="A1684" t="s">
        <v>5172</v>
      </c>
      <c r="B1684" t="s">
        <v>5173</v>
      </c>
      <c r="C1684" s="2" t="s">
        <v>13809</v>
      </c>
      <c r="D1684" t="s">
        <v>11</v>
      </c>
      <c r="E1684" t="s">
        <v>12</v>
      </c>
      <c r="F1684" t="s">
        <v>1149</v>
      </c>
      <c r="G1684" t="s">
        <v>14</v>
      </c>
      <c r="H1684" t="s">
        <v>377</v>
      </c>
      <c r="I1684" t="s">
        <v>5174</v>
      </c>
      <c r="J1684" t="s">
        <v>5175</v>
      </c>
    </row>
    <row r="1685" spans="1:10" x14ac:dyDescent="0.25">
      <c r="A1685" t="s">
        <v>5176</v>
      </c>
      <c r="B1685" t="s">
        <v>5177</v>
      </c>
      <c r="C1685" s="2" t="s">
        <v>13810</v>
      </c>
      <c r="D1685" t="s">
        <v>11</v>
      </c>
      <c r="E1685" t="s">
        <v>12</v>
      </c>
      <c r="F1685" t="s">
        <v>1149</v>
      </c>
      <c r="G1685" t="s">
        <v>14</v>
      </c>
      <c r="H1685" t="s">
        <v>377</v>
      </c>
      <c r="I1685" t="s">
        <v>5178</v>
      </c>
      <c r="J1685" t="s">
        <v>5179</v>
      </c>
    </row>
    <row r="1686" spans="1:10" x14ac:dyDescent="0.25">
      <c r="A1686" t="s">
        <v>5180</v>
      </c>
      <c r="B1686" t="s">
        <v>5181</v>
      </c>
      <c r="C1686" s="2" t="s">
        <v>13811</v>
      </c>
      <c r="D1686" t="s">
        <v>11</v>
      </c>
      <c r="E1686" t="s">
        <v>12</v>
      </c>
      <c r="F1686" t="s">
        <v>1149</v>
      </c>
      <c r="G1686" t="s">
        <v>14</v>
      </c>
      <c r="H1686" t="s">
        <v>377</v>
      </c>
      <c r="J1686" t="s">
        <v>5182</v>
      </c>
    </row>
    <row r="1687" spans="1:10" x14ac:dyDescent="0.25">
      <c r="A1687" t="s">
        <v>5183</v>
      </c>
      <c r="B1687" t="s">
        <v>5184</v>
      </c>
      <c r="C1687" s="2" t="s">
        <v>13812</v>
      </c>
      <c r="D1687" t="s">
        <v>11</v>
      </c>
      <c r="E1687" t="s">
        <v>12</v>
      </c>
      <c r="F1687" t="s">
        <v>1149</v>
      </c>
      <c r="G1687" t="s">
        <v>14</v>
      </c>
      <c r="H1687" t="s">
        <v>377</v>
      </c>
      <c r="I1687" t="s">
        <v>5185</v>
      </c>
      <c r="J1687" t="s">
        <v>5186</v>
      </c>
    </row>
    <row r="1688" spans="1:10" x14ac:dyDescent="0.25">
      <c r="A1688" t="s">
        <v>5187</v>
      </c>
      <c r="B1688" t="s">
        <v>5188</v>
      </c>
      <c r="C1688" s="2" t="s">
        <v>13813</v>
      </c>
      <c r="D1688" t="s">
        <v>11</v>
      </c>
      <c r="E1688" t="s">
        <v>12</v>
      </c>
      <c r="F1688" t="s">
        <v>1149</v>
      </c>
      <c r="G1688" t="s">
        <v>14</v>
      </c>
      <c r="H1688" t="s">
        <v>377</v>
      </c>
      <c r="I1688" t="s">
        <v>5189</v>
      </c>
      <c r="J1688" t="s">
        <v>5190</v>
      </c>
    </row>
    <row r="1689" spans="1:10" x14ac:dyDescent="0.25">
      <c r="A1689" t="s">
        <v>5191</v>
      </c>
      <c r="B1689" t="s">
        <v>5192</v>
      </c>
      <c r="C1689" s="2" t="s">
        <v>13814</v>
      </c>
      <c r="D1689" t="s">
        <v>11</v>
      </c>
      <c r="E1689" t="s">
        <v>12</v>
      </c>
      <c r="F1689" t="s">
        <v>1149</v>
      </c>
      <c r="G1689" t="s">
        <v>14</v>
      </c>
      <c r="H1689" t="s">
        <v>377</v>
      </c>
      <c r="I1689" t="s">
        <v>436</v>
      </c>
      <c r="J1689" t="s">
        <v>5193</v>
      </c>
    </row>
    <row r="1690" spans="1:10" x14ac:dyDescent="0.25">
      <c r="A1690" t="s">
        <v>5194</v>
      </c>
      <c r="B1690" t="s">
        <v>5195</v>
      </c>
      <c r="C1690" s="2" t="s">
        <v>13815</v>
      </c>
      <c r="D1690" t="s">
        <v>11</v>
      </c>
      <c r="E1690" t="s">
        <v>12</v>
      </c>
      <c r="F1690" t="s">
        <v>1149</v>
      </c>
      <c r="G1690" t="s">
        <v>14</v>
      </c>
      <c r="H1690" t="s">
        <v>377</v>
      </c>
      <c r="I1690" t="s">
        <v>5196</v>
      </c>
      <c r="J1690" t="s">
        <v>682</v>
      </c>
    </row>
    <row r="1691" spans="1:10" x14ac:dyDescent="0.25">
      <c r="A1691" t="s">
        <v>5197</v>
      </c>
      <c r="B1691" t="s">
        <v>5198</v>
      </c>
      <c r="C1691" s="2" t="s">
        <v>13816</v>
      </c>
      <c r="D1691" t="s">
        <v>11</v>
      </c>
      <c r="E1691" t="s">
        <v>12</v>
      </c>
      <c r="F1691" t="s">
        <v>1149</v>
      </c>
      <c r="G1691" t="s">
        <v>14</v>
      </c>
      <c r="H1691" t="s">
        <v>377</v>
      </c>
      <c r="I1691" t="s">
        <v>436</v>
      </c>
      <c r="J1691" t="s">
        <v>5199</v>
      </c>
    </row>
    <row r="1692" spans="1:10" x14ac:dyDescent="0.25">
      <c r="A1692" t="s">
        <v>5200</v>
      </c>
      <c r="B1692" t="s">
        <v>5201</v>
      </c>
      <c r="C1692" s="2" t="s">
        <v>13817</v>
      </c>
      <c r="D1692" t="s">
        <v>11</v>
      </c>
      <c r="E1692" t="s">
        <v>12</v>
      </c>
      <c r="F1692" t="s">
        <v>1149</v>
      </c>
      <c r="G1692" t="s">
        <v>14</v>
      </c>
      <c r="H1692" t="s">
        <v>377</v>
      </c>
      <c r="I1692" t="s">
        <v>436</v>
      </c>
      <c r="J1692" t="s">
        <v>3425</v>
      </c>
    </row>
    <row r="1693" spans="1:10" x14ac:dyDescent="0.25">
      <c r="A1693" t="s">
        <v>5202</v>
      </c>
      <c r="B1693" t="s">
        <v>5203</v>
      </c>
      <c r="C1693" s="2" t="s">
        <v>13818</v>
      </c>
      <c r="D1693" t="s">
        <v>11</v>
      </c>
      <c r="E1693" t="s">
        <v>12</v>
      </c>
      <c r="F1693" t="s">
        <v>1149</v>
      </c>
      <c r="G1693" t="s">
        <v>14</v>
      </c>
      <c r="H1693" t="s">
        <v>377</v>
      </c>
      <c r="I1693" t="s">
        <v>5204</v>
      </c>
      <c r="J1693" t="s">
        <v>5205</v>
      </c>
    </row>
    <row r="1694" spans="1:10" x14ac:dyDescent="0.25">
      <c r="A1694" t="s">
        <v>5206</v>
      </c>
      <c r="B1694" t="s">
        <v>5207</v>
      </c>
      <c r="C1694" s="2" t="s">
        <v>13819</v>
      </c>
      <c r="D1694" t="s">
        <v>11</v>
      </c>
      <c r="E1694" t="s">
        <v>12</v>
      </c>
      <c r="F1694" t="s">
        <v>1149</v>
      </c>
      <c r="G1694" t="s">
        <v>14</v>
      </c>
      <c r="H1694" t="s">
        <v>377</v>
      </c>
      <c r="I1694" t="s">
        <v>436</v>
      </c>
      <c r="J1694" t="s">
        <v>5208</v>
      </c>
    </row>
    <row r="1695" spans="1:10" x14ac:dyDescent="0.25">
      <c r="A1695" t="s">
        <v>5209</v>
      </c>
      <c r="B1695" t="s">
        <v>5210</v>
      </c>
      <c r="C1695" s="2" t="s">
        <v>13820</v>
      </c>
      <c r="D1695" t="s">
        <v>36</v>
      </c>
      <c r="E1695" t="s">
        <v>12</v>
      </c>
      <c r="F1695" t="s">
        <v>1149</v>
      </c>
      <c r="G1695" t="s">
        <v>14</v>
      </c>
      <c r="H1695" t="s">
        <v>377</v>
      </c>
      <c r="I1695" t="s">
        <v>5211</v>
      </c>
      <c r="J1695" t="s">
        <v>5212</v>
      </c>
    </row>
    <row r="1696" spans="1:10" x14ac:dyDescent="0.25">
      <c r="A1696" t="s">
        <v>5213</v>
      </c>
      <c r="B1696" t="s">
        <v>5214</v>
      </c>
      <c r="C1696" s="2" t="s">
        <v>13821</v>
      </c>
      <c r="D1696" t="s">
        <v>11</v>
      </c>
      <c r="E1696" t="s">
        <v>12</v>
      </c>
      <c r="F1696" t="s">
        <v>1149</v>
      </c>
      <c r="G1696" t="s">
        <v>14</v>
      </c>
      <c r="H1696" t="s">
        <v>377</v>
      </c>
      <c r="I1696" t="s">
        <v>5215</v>
      </c>
      <c r="J1696" t="s">
        <v>5216</v>
      </c>
    </row>
    <row r="1697" spans="1:10" x14ac:dyDescent="0.25">
      <c r="A1697" t="s">
        <v>5217</v>
      </c>
      <c r="B1697" t="s">
        <v>5218</v>
      </c>
      <c r="C1697" s="2" t="s">
        <v>13822</v>
      </c>
      <c r="D1697" t="s">
        <v>11</v>
      </c>
      <c r="E1697" t="s">
        <v>12</v>
      </c>
      <c r="F1697" t="s">
        <v>1149</v>
      </c>
      <c r="G1697" t="s">
        <v>14</v>
      </c>
      <c r="H1697" t="s">
        <v>377</v>
      </c>
      <c r="I1697" t="s">
        <v>436</v>
      </c>
      <c r="J1697" t="s">
        <v>5219</v>
      </c>
    </row>
    <row r="1698" spans="1:10" x14ac:dyDescent="0.25">
      <c r="A1698" t="s">
        <v>5220</v>
      </c>
      <c r="B1698" t="s">
        <v>5221</v>
      </c>
      <c r="C1698" s="2" t="s">
        <v>13823</v>
      </c>
      <c r="D1698" t="s">
        <v>11</v>
      </c>
      <c r="E1698" t="s">
        <v>12</v>
      </c>
      <c r="F1698" t="s">
        <v>1149</v>
      </c>
      <c r="G1698" t="s">
        <v>14</v>
      </c>
      <c r="H1698" t="s">
        <v>377</v>
      </c>
      <c r="I1698" t="s">
        <v>5222</v>
      </c>
      <c r="J1698" t="s">
        <v>4632</v>
      </c>
    </row>
    <row r="1699" spans="1:10" x14ac:dyDescent="0.25">
      <c r="A1699" t="s">
        <v>5223</v>
      </c>
      <c r="B1699" t="s">
        <v>5224</v>
      </c>
      <c r="C1699" s="2" t="s">
        <v>13824</v>
      </c>
      <c r="D1699" t="s">
        <v>11</v>
      </c>
      <c r="E1699" t="s">
        <v>12</v>
      </c>
      <c r="F1699" t="s">
        <v>1149</v>
      </c>
      <c r="G1699" t="s">
        <v>14</v>
      </c>
      <c r="H1699" t="s">
        <v>377</v>
      </c>
      <c r="I1699" t="s">
        <v>436</v>
      </c>
      <c r="J1699" t="s">
        <v>5225</v>
      </c>
    </row>
    <row r="1700" spans="1:10" x14ac:dyDescent="0.25">
      <c r="A1700" t="s">
        <v>5226</v>
      </c>
      <c r="B1700" t="s">
        <v>5227</v>
      </c>
      <c r="C1700" s="2" t="s">
        <v>13825</v>
      </c>
      <c r="D1700" t="s">
        <v>11</v>
      </c>
      <c r="E1700" t="s">
        <v>12</v>
      </c>
      <c r="F1700" t="s">
        <v>1149</v>
      </c>
      <c r="G1700" t="s">
        <v>14</v>
      </c>
      <c r="H1700" t="s">
        <v>390</v>
      </c>
      <c r="I1700" t="s">
        <v>602</v>
      </c>
      <c r="J1700" t="s">
        <v>5228</v>
      </c>
    </row>
    <row r="1701" spans="1:10" x14ac:dyDescent="0.25">
      <c r="A1701" t="s">
        <v>5229</v>
      </c>
      <c r="B1701" t="s">
        <v>5230</v>
      </c>
      <c r="C1701" s="2" t="s">
        <v>13826</v>
      </c>
      <c r="D1701" t="s">
        <v>11</v>
      </c>
      <c r="E1701" t="s">
        <v>12</v>
      </c>
      <c r="F1701" t="s">
        <v>1149</v>
      </c>
      <c r="G1701" t="s">
        <v>14</v>
      </c>
      <c r="H1701" t="s">
        <v>390</v>
      </c>
      <c r="I1701" t="s">
        <v>391</v>
      </c>
      <c r="J1701" t="s">
        <v>5231</v>
      </c>
    </row>
    <row r="1702" spans="1:10" x14ac:dyDescent="0.25">
      <c r="A1702" t="s">
        <v>5232</v>
      </c>
      <c r="B1702" t="s">
        <v>5233</v>
      </c>
      <c r="C1702" s="2" t="s">
        <v>13827</v>
      </c>
      <c r="D1702" t="s">
        <v>11</v>
      </c>
      <c r="E1702" t="s">
        <v>12</v>
      </c>
      <c r="F1702" t="s">
        <v>1149</v>
      </c>
      <c r="G1702" t="s">
        <v>14</v>
      </c>
      <c r="H1702" t="s">
        <v>390</v>
      </c>
      <c r="I1702" t="s">
        <v>5234</v>
      </c>
      <c r="J1702" t="s">
        <v>5235</v>
      </c>
    </row>
    <row r="1703" spans="1:10" x14ac:dyDescent="0.25">
      <c r="A1703" t="s">
        <v>5236</v>
      </c>
      <c r="B1703" t="s">
        <v>5237</v>
      </c>
      <c r="C1703" s="2" t="s">
        <v>13828</v>
      </c>
      <c r="D1703" t="s">
        <v>11</v>
      </c>
      <c r="E1703" t="s">
        <v>12</v>
      </c>
      <c r="F1703" t="s">
        <v>1149</v>
      </c>
      <c r="G1703" t="s">
        <v>14</v>
      </c>
      <c r="H1703" t="s">
        <v>390</v>
      </c>
      <c r="I1703" t="s">
        <v>500</v>
      </c>
      <c r="J1703" t="s">
        <v>742</v>
      </c>
    </row>
    <row r="1704" spans="1:10" x14ac:dyDescent="0.25">
      <c r="A1704" t="s">
        <v>5238</v>
      </c>
      <c r="B1704" t="s">
        <v>5239</v>
      </c>
      <c r="C1704" s="2" t="s">
        <v>13829</v>
      </c>
      <c r="D1704" t="s">
        <v>11</v>
      </c>
      <c r="E1704" t="s">
        <v>12</v>
      </c>
      <c r="F1704" t="s">
        <v>1149</v>
      </c>
      <c r="G1704" t="s">
        <v>14</v>
      </c>
      <c r="H1704" t="s">
        <v>390</v>
      </c>
      <c r="I1704" t="s">
        <v>500</v>
      </c>
      <c r="J1704" t="s">
        <v>742</v>
      </c>
    </row>
    <row r="1705" spans="1:10" x14ac:dyDescent="0.25">
      <c r="A1705" t="s">
        <v>5240</v>
      </c>
      <c r="B1705" t="s">
        <v>5241</v>
      </c>
      <c r="C1705" s="2" t="s">
        <v>13830</v>
      </c>
      <c r="D1705" t="s">
        <v>11</v>
      </c>
      <c r="E1705" t="s">
        <v>12</v>
      </c>
      <c r="F1705" t="s">
        <v>1149</v>
      </c>
      <c r="G1705" t="s">
        <v>14</v>
      </c>
      <c r="H1705" t="s">
        <v>390</v>
      </c>
      <c r="I1705" t="s">
        <v>500</v>
      </c>
      <c r="J1705" t="s">
        <v>5242</v>
      </c>
    </row>
    <row r="1706" spans="1:10" x14ac:dyDescent="0.25">
      <c r="A1706" t="s">
        <v>5243</v>
      </c>
      <c r="B1706" t="s">
        <v>5244</v>
      </c>
      <c r="C1706" s="2" t="s">
        <v>13831</v>
      </c>
      <c r="D1706" t="s">
        <v>11</v>
      </c>
      <c r="E1706" t="s">
        <v>12</v>
      </c>
      <c r="F1706" t="s">
        <v>1149</v>
      </c>
      <c r="G1706" t="s">
        <v>14</v>
      </c>
      <c r="H1706" t="s">
        <v>390</v>
      </c>
      <c r="I1706" t="s">
        <v>500</v>
      </c>
      <c r="J1706" t="s">
        <v>5242</v>
      </c>
    </row>
    <row r="1707" spans="1:10" x14ac:dyDescent="0.25">
      <c r="A1707" t="s">
        <v>5245</v>
      </c>
      <c r="B1707" t="s">
        <v>5246</v>
      </c>
      <c r="C1707" s="2" t="s">
        <v>13832</v>
      </c>
      <c r="D1707" t="s">
        <v>36</v>
      </c>
      <c r="E1707" t="s">
        <v>12</v>
      </c>
      <c r="F1707" t="s">
        <v>1149</v>
      </c>
      <c r="G1707" t="s">
        <v>14</v>
      </c>
      <c r="H1707" t="s">
        <v>390</v>
      </c>
      <c r="I1707" t="s">
        <v>114</v>
      </c>
      <c r="J1707" t="s">
        <v>5247</v>
      </c>
    </row>
    <row r="1708" spans="1:10" x14ac:dyDescent="0.25">
      <c r="A1708" t="s">
        <v>5248</v>
      </c>
      <c r="B1708" t="s">
        <v>5249</v>
      </c>
      <c r="C1708" s="2" t="s">
        <v>13833</v>
      </c>
      <c r="D1708" t="s">
        <v>11</v>
      </c>
      <c r="E1708" t="s">
        <v>12</v>
      </c>
      <c r="F1708" t="s">
        <v>1149</v>
      </c>
      <c r="G1708" t="s">
        <v>14</v>
      </c>
      <c r="H1708" t="s">
        <v>390</v>
      </c>
      <c r="I1708" t="s">
        <v>177</v>
      </c>
    </row>
    <row r="1709" spans="1:10" x14ac:dyDescent="0.25">
      <c r="A1709" t="s">
        <v>5250</v>
      </c>
      <c r="B1709" t="s">
        <v>5251</v>
      </c>
      <c r="C1709" s="2" t="s">
        <v>13834</v>
      </c>
      <c r="D1709" t="s">
        <v>11</v>
      </c>
      <c r="E1709" t="s">
        <v>12</v>
      </c>
      <c r="F1709" t="s">
        <v>1149</v>
      </c>
      <c r="G1709" t="s">
        <v>14</v>
      </c>
      <c r="H1709" t="s">
        <v>390</v>
      </c>
      <c r="I1709" t="s">
        <v>602</v>
      </c>
      <c r="J1709" t="s">
        <v>5252</v>
      </c>
    </row>
    <row r="1710" spans="1:10" x14ac:dyDescent="0.25">
      <c r="A1710" t="s">
        <v>5253</v>
      </c>
      <c r="B1710" t="s">
        <v>5254</v>
      </c>
      <c r="C1710" s="2" t="s">
        <v>13835</v>
      </c>
      <c r="D1710" t="s">
        <v>11</v>
      </c>
      <c r="E1710" t="s">
        <v>12</v>
      </c>
      <c r="F1710" t="s">
        <v>1149</v>
      </c>
      <c r="G1710" t="s">
        <v>14</v>
      </c>
      <c r="H1710" t="s">
        <v>390</v>
      </c>
      <c r="I1710" t="s">
        <v>484</v>
      </c>
      <c r="J1710" t="s">
        <v>5255</v>
      </c>
    </row>
    <row r="1711" spans="1:10" x14ac:dyDescent="0.25">
      <c r="A1711" t="s">
        <v>5256</v>
      </c>
      <c r="B1711" t="s">
        <v>5257</v>
      </c>
      <c r="C1711" s="2" t="s">
        <v>13836</v>
      </c>
      <c r="D1711" t="s">
        <v>11</v>
      </c>
      <c r="E1711" t="s">
        <v>12</v>
      </c>
      <c r="F1711" t="s">
        <v>1149</v>
      </c>
      <c r="G1711" t="s">
        <v>14</v>
      </c>
      <c r="H1711" t="s">
        <v>390</v>
      </c>
      <c r="I1711" t="s">
        <v>114</v>
      </c>
      <c r="J1711" t="s">
        <v>5258</v>
      </c>
    </row>
    <row r="1712" spans="1:10" x14ac:dyDescent="0.25">
      <c r="A1712" t="s">
        <v>5259</v>
      </c>
      <c r="B1712" t="s">
        <v>5260</v>
      </c>
      <c r="C1712" s="2" t="s">
        <v>13837</v>
      </c>
      <c r="D1712" t="s">
        <v>11</v>
      </c>
      <c r="E1712" t="s">
        <v>12</v>
      </c>
      <c r="F1712" t="s">
        <v>1149</v>
      </c>
      <c r="G1712" t="s">
        <v>14</v>
      </c>
      <c r="H1712" t="s">
        <v>390</v>
      </c>
      <c r="I1712" t="s">
        <v>114</v>
      </c>
      <c r="J1712" t="s">
        <v>5258</v>
      </c>
    </row>
    <row r="1713" spans="1:10" x14ac:dyDescent="0.25">
      <c r="A1713" t="s">
        <v>5261</v>
      </c>
      <c r="B1713" t="s">
        <v>5262</v>
      </c>
      <c r="C1713" s="2" t="s">
        <v>13838</v>
      </c>
      <c r="D1713" t="s">
        <v>11</v>
      </c>
      <c r="E1713" t="s">
        <v>12</v>
      </c>
      <c r="F1713" t="s">
        <v>1149</v>
      </c>
      <c r="G1713" t="s">
        <v>14</v>
      </c>
      <c r="H1713" t="s">
        <v>390</v>
      </c>
      <c r="I1713" t="s">
        <v>114</v>
      </c>
      <c r="J1713" t="s">
        <v>5258</v>
      </c>
    </row>
    <row r="1714" spans="1:10" x14ac:dyDescent="0.25">
      <c r="A1714" t="s">
        <v>5263</v>
      </c>
      <c r="B1714" t="s">
        <v>5264</v>
      </c>
      <c r="C1714" s="2" t="s">
        <v>13839</v>
      </c>
      <c r="D1714" t="s">
        <v>11</v>
      </c>
      <c r="E1714" t="s">
        <v>12</v>
      </c>
      <c r="F1714" t="s">
        <v>1149</v>
      </c>
      <c r="G1714" t="s">
        <v>14</v>
      </c>
      <c r="H1714" t="s">
        <v>390</v>
      </c>
      <c r="I1714" t="s">
        <v>484</v>
      </c>
      <c r="J1714" t="s">
        <v>5265</v>
      </c>
    </row>
    <row r="1715" spans="1:10" x14ac:dyDescent="0.25">
      <c r="A1715" t="s">
        <v>5266</v>
      </c>
      <c r="B1715" t="s">
        <v>5267</v>
      </c>
      <c r="C1715" s="2" t="s">
        <v>13840</v>
      </c>
      <c r="D1715" t="s">
        <v>11</v>
      </c>
      <c r="E1715" t="s">
        <v>12</v>
      </c>
      <c r="F1715" t="s">
        <v>1149</v>
      </c>
      <c r="G1715" t="s">
        <v>14</v>
      </c>
      <c r="H1715" t="s">
        <v>390</v>
      </c>
      <c r="I1715" t="s">
        <v>500</v>
      </c>
      <c r="J1715" t="s">
        <v>5268</v>
      </c>
    </row>
    <row r="1716" spans="1:10" x14ac:dyDescent="0.25">
      <c r="A1716" t="s">
        <v>5269</v>
      </c>
      <c r="B1716" t="s">
        <v>5270</v>
      </c>
      <c r="C1716" s="2" t="s">
        <v>13841</v>
      </c>
      <c r="D1716" t="s">
        <v>11</v>
      </c>
      <c r="E1716" t="s">
        <v>12</v>
      </c>
      <c r="F1716" t="s">
        <v>1149</v>
      </c>
      <c r="G1716" t="s">
        <v>14</v>
      </c>
      <c r="H1716" t="s">
        <v>390</v>
      </c>
      <c r="I1716" t="s">
        <v>395</v>
      </c>
      <c r="J1716" t="s">
        <v>5271</v>
      </c>
    </row>
    <row r="1717" spans="1:10" x14ac:dyDescent="0.25">
      <c r="A1717" t="s">
        <v>5272</v>
      </c>
      <c r="B1717" t="s">
        <v>5273</v>
      </c>
      <c r="C1717" s="2" t="s">
        <v>13842</v>
      </c>
      <c r="D1717" t="s">
        <v>11</v>
      </c>
      <c r="E1717" t="s">
        <v>12</v>
      </c>
      <c r="F1717" t="s">
        <v>1149</v>
      </c>
      <c r="G1717" t="s">
        <v>14</v>
      </c>
      <c r="H1717" t="s">
        <v>390</v>
      </c>
      <c r="I1717" t="s">
        <v>1017</v>
      </c>
      <c r="J1717" t="s">
        <v>5274</v>
      </c>
    </row>
    <row r="1718" spans="1:10" x14ac:dyDescent="0.25">
      <c r="A1718" t="s">
        <v>5275</v>
      </c>
      <c r="B1718" t="s">
        <v>5276</v>
      </c>
      <c r="C1718" s="2" t="s">
        <v>13843</v>
      </c>
      <c r="D1718" t="s">
        <v>11</v>
      </c>
      <c r="E1718" t="s">
        <v>12</v>
      </c>
      <c r="F1718" t="s">
        <v>1149</v>
      </c>
      <c r="G1718" t="s">
        <v>14</v>
      </c>
      <c r="H1718" t="s">
        <v>390</v>
      </c>
      <c r="I1718" t="s">
        <v>500</v>
      </c>
      <c r="J1718" t="s">
        <v>5277</v>
      </c>
    </row>
    <row r="1719" spans="1:10" x14ac:dyDescent="0.25">
      <c r="A1719" t="s">
        <v>5278</v>
      </c>
      <c r="B1719" t="s">
        <v>5279</v>
      </c>
      <c r="C1719" s="2" t="s">
        <v>13844</v>
      </c>
      <c r="D1719" t="s">
        <v>11</v>
      </c>
      <c r="E1719" t="s">
        <v>12</v>
      </c>
      <c r="F1719" t="s">
        <v>1149</v>
      </c>
      <c r="G1719" t="s">
        <v>14</v>
      </c>
      <c r="H1719" t="s">
        <v>390</v>
      </c>
      <c r="I1719" t="s">
        <v>5280</v>
      </c>
      <c r="J1719" t="s">
        <v>5281</v>
      </c>
    </row>
    <row r="1720" spans="1:10" x14ac:dyDescent="0.25">
      <c r="A1720" t="s">
        <v>5282</v>
      </c>
      <c r="B1720" t="s">
        <v>5283</v>
      </c>
      <c r="C1720" s="2" t="s">
        <v>13845</v>
      </c>
      <c r="D1720" t="s">
        <v>11</v>
      </c>
      <c r="E1720" t="s">
        <v>12</v>
      </c>
      <c r="F1720" t="s">
        <v>1149</v>
      </c>
      <c r="G1720" t="s">
        <v>14</v>
      </c>
      <c r="H1720" t="s">
        <v>390</v>
      </c>
      <c r="I1720" t="s">
        <v>484</v>
      </c>
      <c r="J1720" t="s">
        <v>5284</v>
      </c>
    </row>
    <row r="1721" spans="1:10" x14ac:dyDescent="0.25">
      <c r="A1721" t="s">
        <v>5285</v>
      </c>
      <c r="B1721" t="s">
        <v>5286</v>
      </c>
      <c r="C1721" s="2" t="s">
        <v>13846</v>
      </c>
      <c r="D1721" t="s">
        <v>11</v>
      </c>
      <c r="E1721" t="s">
        <v>12</v>
      </c>
      <c r="F1721" t="s">
        <v>1149</v>
      </c>
      <c r="G1721" t="s">
        <v>14</v>
      </c>
      <c r="H1721" t="s">
        <v>390</v>
      </c>
      <c r="I1721" t="s">
        <v>484</v>
      </c>
      <c r="J1721" t="s">
        <v>5287</v>
      </c>
    </row>
    <row r="1722" spans="1:10" x14ac:dyDescent="0.25">
      <c r="A1722" t="s">
        <v>5288</v>
      </c>
      <c r="B1722" t="s">
        <v>5289</v>
      </c>
      <c r="C1722" s="2" t="s">
        <v>13847</v>
      </c>
      <c r="D1722" t="s">
        <v>11</v>
      </c>
      <c r="E1722" t="s">
        <v>12</v>
      </c>
      <c r="F1722" t="s">
        <v>1149</v>
      </c>
      <c r="G1722" t="s">
        <v>14</v>
      </c>
      <c r="H1722" t="s">
        <v>390</v>
      </c>
      <c r="I1722" t="s">
        <v>5290</v>
      </c>
      <c r="J1722" t="s">
        <v>5291</v>
      </c>
    </row>
    <row r="1723" spans="1:10" x14ac:dyDescent="0.25">
      <c r="A1723" t="s">
        <v>5292</v>
      </c>
      <c r="B1723" t="s">
        <v>5293</v>
      </c>
      <c r="C1723" s="2" t="s">
        <v>13848</v>
      </c>
      <c r="D1723" t="s">
        <v>11</v>
      </c>
      <c r="E1723" t="s">
        <v>12</v>
      </c>
      <c r="F1723" t="s">
        <v>1149</v>
      </c>
      <c r="G1723" t="s">
        <v>14</v>
      </c>
      <c r="H1723" t="s">
        <v>390</v>
      </c>
      <c r="I1723" t="s">
        <v>1017</v>
      </c>
      <c r="J1723" t="s">
        <v>5294</v>
      </c>
    </row>
    <row r="1724" spans="1:10" x14ac:dyDescent="0.25">
      <c r="A1724" t="s">
        <v>5295</v>
      </c>
      <c r="B1724" t="s">
        <v>5296</v>
      </c>
      <c r="C1724" s="2" t="s">
        <v>13849</v>
      </c>
      <c r="D1724" t="s">
        <v>11</v>
      </c>
      <c r="E1724" t="s">
        <v>12</v>
      </c>
      <c r="F1724" t="s">
        <v>1149</v>
      </c>
      <c r="G1724" t="s">
        <v>14</v>
      </c>
      <c r="H1724" t="s">
        <v>390</v>
      </c>
      <c r="I1724" t="s">
        <v>5297</v>
      </c>
      <c r="J1724" t="s">
        <v>5298</v>
      </c>
    </row>
    <row r="1725" spans="1:10" x14ac:dyDescent="0.25">
      <c r="A1725" t="s">
        <v>5299</v>
      </c>
      <c r="B1725" t="s">
        <v>5300</v>
      </c>
      <c r="C1725" s="2" t="s">
        <v>13850</v>
      </c>
      <c r="D1725" t="s">
        <v>11</v>
      </c>
      <c r="E1725" t="s">
        <v>12</v>
      </c>
      <c r="F1725" t="s">
        <v>1149</v>
      </c>
      <c r="G1725" t="s">
        <v>14</v>
      </c>
      <c r="H1725" t="s">
        <v>390</v>
      </c>
      <c r="I1725" t="s">
        <v>602</v>
      </c>
      <c r="J1725" t="s">
        <v>5301</v>
      </c>
    </row>
    <row r="1726" spans="1:10" x14ac:dyDescent="0.25">
      <c r="A1726" t="s">
        <v>5302</v>
      </c>
      <c r="B1726" t="s">
        <v>5303</v>
      </c>
      <c r="C1726" s="2" t="s">
        <v>13851</v>
      </c>
      <c r="D1726" t="s">
        <v>11</v>
      </c>
      <c r="E1726" t="s">
        <v>12</v>
      </c>
      <c r="F1726" t="s">
        <v>1149</v>
      </c>
      <c r="G1726" t="s">
        <v>14</v>
      </c>
      <c r="H1726" t="s">
        <v>390</v>
      </c>
      <c r="I1726" t="s">
        <v>1017</v>
      </c>
      <c r="J1726" t="s">
        <v>5304</v>
      </c>
    </row>
    <row r="1727" spans="1:10" x14ac:dyDescent="0.25">
      <c r="A1727" t="s">
        <v>5305</v>
      </c>
      <c r="B1727" t="s">
        <v>5306</v>
      </c>
      <c r="C1727" s="2" t="s">
        <v>13852</v>
      </c>
      <c r="D1727" t="s">
        <v>11</v>
      </c>
      <c r="E1727" t="s">
        <v>12</v>
      </c>
      <c r="F1727" t="s">
        <v>1149</v>
      </c>
      <c r="G1727" t="s">
        <v>14</v>
      </c>
      <c r="H1727" t="s">
        <v>390</v>
      </c>
      <c r="I1727" t="s">
        <v>436</v>
      </c>
      <c r="J1727" t="s">
        <v>5307</v>
      </c>
    </row>
    <row r="1728" spans="1:10" x14ac:dyDescent="0.25">
      <c r="A1728" t="s">
        <v>5308</v>
      </c>
      <c r="B1728" t="s">
        <v>5309</v>
      </c>
      <c r="C1728" s="2" t="s">
        <v>13853</v>
      </c>
      <c r="D1728" t="s">
        <v>11</v>
      </c>
      <c r="E1728" t="s">
        <v>12</v>
      </c>
      <c r="F1728" t="s">
        <v>1149</v>
      </c>
      <c r="G1728" t="s">
        <v>14</v>
      </c>
      <c r="H1728" t="s">
        <v>390</v>
      </c>
      <c r="I1728" t="s">
        <v>177</v>
      </c>
      <c r="J1728" t="s">
        <v>5310</v>
      </c>
    </row>
    <row r="1729" spans="1:10" x14ac:dyDescent="0.25">
      <c r="A1729" t="s">
        <v>5311</v>
      </c>
      <c r="B1729" t="s">
        <v>5312</v>
      </c>
      <c r="C1729" s="2" t="s">
        <v>13854</v>
      </c>
      <c r="D1729" t="s">
        <v>11</v>
      </c>
      <c r="E1729" t="s">
        <v>12</v>
      </c>
      <c r="F1729" t="s">
        <v>1149</v>
      </c>
      <c r="G1729" t="s">
        <v>14</v>
      </c>
      <c r="H1729" t="s">
        <v>390</v>
      </c>
      <c r="I1729" t="s">
        <v>5313</v>
      </c>
      <c r="J1729" t="s">
        <v>5314</v>
      </c>
    </row>
    <row r="1730" spans="1:10" x14ac:dyDescent="0.25">
      <c r="A1730" t="s">
        <v>5315</v>
      </c>
      <c r="B1730" t="s">
        <v>5316</v>
      </c>
      <c r="C1730" s="2" t="s">
        <v>13855</v>
      </c>
      <c r="D1730" t="s">
        <v>11</v>
      </c>
      <c r="E1730" t="s">
        <v>12</v>
      </c>
      <c r="F1730" t="s">
        <v>1149</v>
      </c>
      <c r="G1730" t="s">
        <v>14</v>
      </c>
      <c r="H1730" t="s">
        <v>390</v>
      </c>
      <c r="I1730" t="s">
        <v>1017</v>
      </c>
      <c r="J1730" t="s">
        <v>5317</v>
      </c>
    </row>
    <row r="1731" spans="1:10" x14ac:dyDescent="0.25">
      <c r="A1731" t="s">
        <v>5318</v>
      </c>
      <c r="B1731" t="s">
        <v>5319</v>
      </c>
      <c r="C1731" s="2" t="s">
        <v>13856</v>
      </c>
      <c r="D1731" t="s">
        <v>11</v>
      </c>
      <c r="E1731" t="s">
        <v>12</v>
      </c>
      <c r="F1731" t="s">
        <v>1149</v>
      </c>
      <c r="G1731" t="s">
        <v>14</v>
      </c>
      <c r="H1731" t="s">
        <v>390</v>
      </c>
      <c r="I1731" t="s">
        <v>28</v>
      </c>
      <c r="J1731" t="s">
        <v>5320</v>
      </c>
    </row>
    <row r="1732" spans="1:10" x14ac:dyDescent="0.25">
      <c r="A1732" t="s">
        <v>5321</v>
      </c>
      <c r="B1732" t="s">
        <v>5322</v>
      </c>
      <c r="C1732" s="2" t="s">
        <v>13857</v>
      </c>
      <c r="D1732" t="s">
        <v>11</v>
      </c>
      <c r="E1732" t="s">
        <v>12</v>
      </c>
      <c r="F1732" t="s">
        <v>1149</v>
      </c>
      <c r="G1732" t="s">
        <v>14</v>
      </c>
      <c r="H1732" t="s">
        <v>390</v>
      </c>
      <c r="I1732" t="s">
        <v>114</v>
      </c>
      <c r="J1732" t="s">
        <v>4036</v>
      </c>
    </row>
    <row r="1733" spans="1:10" x14ac:dyDescent="0.25">
      <c r="A1733" t="s">
        <v>5323</v>
      </c>
      <c r="B1733" t="s">
        <v>5324</v>
      </c>
      <c r="C1733" s="2" t="s">
        <v>13858</v>
      </c>
      <c r="D1733" t="s">
        <v>11</v>
      </c>
      <c r="E1733" t="s">
        <v>12</v>
      </c>
      <c r="F1733" t="s">
        <v>1149</v>
      </c>
      <c r="G1733" t="s">
        <v>14</v>
      </c>
      <c r="H1733" t="s">
        <v>390</v>
      </c>
      <c r="I1733" t="s">
        <v>391</v>
      </c>
      <c r="J1733" t="s">
        <v>392</v>
      </c>
    </row>
    <row r="1734" spans="1:10" x14ac:dyDescent="0.25">
      <c r="A1734" t="s">
        <v>5325</v>
      </c>
      <c r="B1734" t="s">
        <v>5326</v>
      </c>
      <c r="C1734" s="2" t="s">
        <v>13859</v>
      </c>
      <c r="D1734" t="s">
        <v>11</v>
      </c>
      <c r="E1734" t="s">
        <v>12</v>
      </c>
      <c r="F1734" t="s">
        <v>1149</v>
      </c>
      <c r="G1734" t="s">
        <v>14</v>
      </c>
      <c r="H1734" t="s">
        <v>390</v>
      </c>
      <c r="I1734" t="s">
        <v>391</v>
      </c>
      <c r="J1734" t="s">
        <v>392</v>
      </c>
    </row>
    <row r="1735" spans="1:10" x14ac:dyDescent="0.25">
      <c r="A1735" t="s">
        <v>5327</v>
      </c>
      <c r="B1735" t="s">
        <v>5328</v>
      </c>
      <c r="C1735" s="2" t="s">
        <v>13860</v>
      </c>
      <c r="D1735" t="s">
        <v>11</v>
      </c>
      <c r="E1735" t="s">
        <v>12</v>
      </c>
      <c r="F1735" t="s">
        <v>1149</v>
      </c>
      <c r="G1735" t="s">
        <v>14</v>
      </c>
      <c r="H1735" t="s">
        <v>390</v>
      </c>
      <c r="I1735" t="s">
        <v>5329</v>
      </c>
      <c r="J1735" t="s">
        <v>5330</v>
      </c>
    </row>
    <row r="1736" spans="1:10" x14ac:dyDescent="0.25">
      <c r="A1736" t="s">
        <v>5331</v>
      </c>
      <c r="B1736" t="s">
        <v>5332</v>
      </c>
      <c r="C1736" s="2" t="s">
        <v>13861</v>
      </c>
      <c r="D1736" t="s">
        <v>11</v>
      </c>
      <c r="E1736" t="s">
        <v>12</v>
      </c>
      <c r="F1736" t="s">
        <v>1149</v>
      </c>
      <c r="G1736" t="s">
        <v>14</v>
      </c>
      <c r="H1736" t="s">
        <v>390</v>
      </c>
      <c r="I1736" t="s">
        <v>177</v>
      </c>
      <c r="J1736" t="s">
        <v>5333</v>
      </c>
    </row>
    <row r="1737" spans="1:10" x14ac:dyDescent="0.25">
      <c r="A1737" t="s">
        <v>5334</v>
      </c>
      <c r="B1737" t="s">
        <v>5335</v>
      </c>
      <c r="C1737" s="2" t="s">
        <v>13862</v>
      </c>
      <c r="D1737" t="s">
        <v>49</v>
      </c>
      <c r="E1737" t="s">
        <v>12</v>
      </c>
      <c r="F1737" t="s">
        <v>1149</v>
      </c>
      <c r="G1737" t="s">
        <v>14</v>
      </c>
      <c r="H1737" t="s">
        <v>390</v>
      </c>
      <c r="I1737" t="s">
        <v>5336</v>
      </c>
      <c r="J1737" t="s">
        <v>5337</v>
      </c>
    </row>
    <row r="1738" spans="1:10" x14ac:dyDescent="0.25">
      <c r="A1738" t="s">
        <v>5338</v>
      </c>
      <c r="B1738" t="s">
        <v>5339</v>
      </c>
      <c r="C1738" s="2" t="s">
        <v>13863</v>
      </c>
      <c r="D1738" t="s">
        <v>11</v>
      </c>
      <c r="E1738" t="s">
        <v>12</v>
      </c>
      <c r="F1738" t="s">
        <v>1149</v>
      </c>
      <c r="G1738" t="s">
        <v>14</v>
      </c>
      <c r="H1738" t="s">
        <v>390</v>
      </c>
      <c r="I1738" t="s">
        <v>602</v>
      </c>
      <c r="J1738" t="s">
        <v>5340</v>
      </c>
    </row>
    <row r="1739" spans="1:10" x14ac:dyDescent="0.25">
      <c r="A1739" t="s">
        <v>5341</v>
      </c>
      <c r="B1739" t="s">
        <v>5342</v>
      </c>
      <c r="C1739" s="2" t="s">
        <v>13864</v>
      </c>
      <c r="D1739" t="s">
        <v>11</v>
      </c>
      <c r="E1739" t="s">
        <v>12</v>
      </c>
      <c r="F1739" t="s">
        <v>1149</v>
      </c>
      <c r="G1739" t="s">
        <v>14</v>
      </c>
      <c r="H1739" t="s">
        <v>390</v>
      </c>
      <c r="I1739" t="s">
        <v>602</v>
      </c>
      <c r="J1739" t="s">
        <v>5340</v>
      </c>
    </row>
    <row r="1740" spans="1:10" x14ac:dyDescent="0.25">
      <c r="A1740" t="s">
        <v>5343</v>
      </c>
      <c r="B1740" t="s">
        <v>5344</v>
      </c>
      <c r="C1740" s="2" t="s">
        <v>13865</v>
      </c>
      <c r="D1740" t="s">
        <v>11</v>
      </c>
      <c r="E1740" t="s">
        <v>12</v>
      </c>
      <c r="F1740" t="s">
        <v>1149</v>
      </c>
      <c r="G1740" t="s">
        <v>14</v>
      </c>
      <c r="H1740" t="s">
        <v>390</v>
      </c>
      <c r="I1740" t="s">
        <v>988</v>
      </c>
      <c r="J1740" t="s">
        <v>5345</v>
      </c>
    </row>
    <row r="1741" spans="1:10" x14ac:dyDescent="0.25">
      <c r="A1741" t="s">
        <v>5346</v>
      </c>
      <c r="B1741" t="s">
        <v>5347</v>
      </c>
      <c r="C1741" s="2" t="s">
        <v>13866</v>
      </c>
      <c r="D1741" t="s">
        <v>11</v>
      </c>
      <c r="E1741" t="s">
        <v>12</v>
      </c>
      <c r="F1741" t="s">
        <v>1149</v>
      </c>
      <c r="G1741" t="s">
        <v>14</v>
      </c>
      <c r="H1741" t="s">
        <v>390</v>
      </c>
      <c r="I1741" t="s">
        <v>988</v>
      </c>
      <c r="J1741" t="s">
        <v>5345</v>
      </c>
    </row>
    <row r="1742" spans="1:10" x14ac:dyDescent="0.25">
      <c r="A1742" t="s">
        <v>5348</v>
      </c>
      <c r="B1742" t="s">
        <v>5349</v>
      </c>
      <c r="C1742" s="2" t="s">
        <v>13867</v>
      </c>
      <c r="D1742" t="s">
        <v>36</v>
      </c>
      <c r="E1742" t="s">
        <v>12</v>
      </c>
      <c r="F1742" t="s">
        <v>1149</v>
      </c>
      <c r="G1742" t="s">
        <v>14</v>
      </c>
      <c r="H1742" t="s">
        <v>390</v>
      </c>
      <c r="I1742" t="s">
        <v>28</v>
      </c>
      <c r="J1742" t="s">
        <v>5350</v>
      </c>
    </row>
    <row r="1743" spans="1:10" x14ac:dyDescent="0.25">
      <c r="A1743" t="s">
        <v>5351</v>
      </c>
      <c r="B1743" t="s">
        <v>5352</v>
      </c>
      <c r="C1743" s="2" t="s">
        <v>13868</v>
      </c>
      <c r="D1743" t="s">
        <v>11</v>
      </c>
      <c r="E1743" t="s">
        <v>12</v>
      </c>
      <c r="F1743" t="s">
        <v>1149</v>
      </c>
      <c r="G1743" t="s">
        <v>14</v>
      </c>
      <c r="H1743" t="s">
        <v>390</v>
      </c>
      <c r="I1743" t="s">
        <v>391</v>
      </c>
      <c r="J1743" t="s">
        <v>5353</v>
      </c>
    </row>
    <row r="1744" spans="1:10" x14ac:dyDescent="0.25">
      <c r="A1744" t="s">
        <v>5354</v>
      </c>
      <c r="B1744" t="s">
        <v>5355</v>
      </c>
      <c r="C1744" s="2" t="s">
        <v>13869</v>
      </c>
      <c r="D1744" t="s">
        <v>11</v>
      </c>
      <c r="E1744" t="s">
        <v>12</v>
      </c>
      <c r="F1744" t="s">
        <v>1149</v>
      </c>
      <c r="G1744" t="s">
        <v>14</v>
      </c>
      <c r="H1744" t="s">
        <v>390</v>
      </c>
      <c r="I1744" t="s">
        <v>177</v>
      </c>
      <c r="J1744" t="s">
        <v>5356</v>
      </c>
    </row>
    <row r="1745" spans="1:10" x14ac:dyDescent="0.25">
      <c r="A1745" t="s">
        <v>5357</v>
      </c>
      <c r="B1745" t="s">
        <v>5358</v>
      </c>
      <c r="C1745" s="2" t="s">
        <v>13870</v>
      </c>
      <c r="D1745" t="s">
        <v>11</v>
      </c>
      <c r="E1745" t="s">
        <v>12</v>
      </c>
      <c r="F1745" t="s">
        <v>1149</v>
      </c>
      <c r="G1745" t="s">
        <v>14</v>
      </c>
      <c r="H1745" t="s">
        <v>390</v>
      </c>
      <c r="I1745" t="s">
        <v>1211</v>
      </c>
      <c r="J1745" t="s">
        <v>5359</v>
      </c>
    </row>
    <row r="1746" spans="1:10" x14ac:dyDescent="0.25">
      <c r="A1746" t="s">
        <v>5360</v>
      </c>
      <c r="B1746" t="s">
        <v>5361</v>
      </c>
      <c r="C1746" s="2" t="s">
        <v>13871</v>
      </c>
      <c r="D1746" t="s">
        <v>49</v>
      </c>
      <c r="E1746" t="s">
        <v>12</v>
      </c>
      <c r="F1746" t="s">
        <v>1149</v>
      </c>
      <c r="G1746" t="s">
        <v>14</v>
      </c>
      <c r="H1746" t="s">
        <v>390</v>
      </c>
      <c r="I1746" t="s">
        <v>1017</v>
      </c>
      <c r="J1746" t="s">
        <v>5362</v>
      </c>
    </row>
    <row r="1747" spans="1:10" x14ac:dyDescent="0.25">
      <c r="A1747" t="s">
        <v>5363</v>
      </c>
      <c r="B1747" t="s">
        <v>5364</v>
      </c>
      <c r="C1747" s="2" t="s">
        <v>13872</v>
      </c>
      <c r="D1747" t="s">
        <v>11</v>
      </c>
      <c r="E1747" t="s">
        <v>12</v>
      </c>
      <c r="F1747" t="s">
        <v>1149</v>
      </c>
      <c r="G1747" t="s">
        <v>14</v>
      </c>
      <c r="H1747" t="s">
        <v>390</v>
      </c>
      <c r="I1747" t="s">
        <v>484</v>
      </c>
      <c r="J1747" t="s">
        <v>5365</v>
      </c>
    </row>
    <row r="1748" spans="1:10" x14ac:dyDescent="0.25">
      <c r="A1748" t="s">
        <v>5366</v>
      </c>
      <c r="B1748" t="s">
        <v>5367</v>
      </c>
      <c r="C1748" s="2" t="s">
        <v>13873</v>
      </c>
      <c r="D1748" t="s">
        <v>11</v>
      </c>
      <c r="E1748" t="s">
        <v>12</v>
      </c>
      <c r="F1748" t="s">
        <v>1149</v>
      </c>
      <c r="G1748" t="s">
        <v>14</v>
      </c>
      <c r="H1748" t="s">
        <v>390</v>
      </c>
      <c r="I1748" t="s">
        <v>500</v>
      </c>
      <c r="J1748" t="s">
        <v>5368</v>
      </c>
    </row>
    <row r="1749" spans="1:10" x14ac:dyDescent="0.25">
      <c r="A1749" t="s">
        <v>5369</v>
      </c>
      <c r="B1749" t="s">
        <v>5370</v>
      </c>
      <c r="C1749" s="2" t="s">
        <v>13874</v>
      </c>
      <c r="D1749" t="s">
        <v>11</v>
      </c>
      <c r="E1749" t="s">
        <v>12</v>
      </c>
      <c r="F1749" t="s">
        <v>1149</v>
      </c>
      <c r="G1749" t="s">
        <v>14</v>
      </c>
      <c r="H1749" t="s">
        <v>390</v>
      </c>
      <c r="I1749" t="s">
        <v>5371</v>
      </c>
      <c r="J1749" t="s">
        <v>5372</v>
      </c>
    </row>
    <row r="1750" spans="1:10" x14ac:dyDescent="0.25">
      <c r="A1750" t="s">
        <v>5373</v>
      </c>
      <c r="B1750" t="s">
        <v>5374</v>
      </c>
      <c r="C1750" s="2" t="s">
        <v>13875</v>
      </c>
      <c r="D1750" t="s">
        <v>11</v>
      </c>
      <c r="E1750" t="s">
        <v>12</v>
      </c>
      <c r="F1750" t="s">
        <v>1149</v>
      </c>
      <c r="G1750" t="s">
        <v>14</v>
      </c>
      <c r="H1750" t="s">
        <v>390</v>
      </c>
      <c r="I1750" t="s">
        <v>5375</v>
      </c>
      <c r="J1750" t="s">
        <v>5376</v>
      </c>
    </row>
    <row r="1751" spans="1:10" x14ac:dyDescent="0.25">
      <c r="A1751" t="s">
        <v>5377</v>
      </c>
      <c r="B1751" t="s">
        <v>5378</v>
      </c>
      <c r="C1751" s="2" t="s">
        <v>13876</v>
      </c>
      <c r="D1751" t="s">
        <v>11</v>
      </c>
      <c r="E1751" t="s">
        <v>12</v>
      </c>
      <c r="F1751" t="s">
        <v>1149</v>
      </c>
      <c r="G1751" t="s">
        <v>14</v>
      </c>
      <c r="H1751" t="s">
        <v>390</v>
      </c>
      <c r="I1751" t="s">
        <v>5379</v>
      </c>
    </row>
    <row r="1752" spans="1:10" x14ac:dyDescent="0.25">
      <c r="A1752" t="s">
        <v>5380</v>
      </c>
      <c r="B1752" t="s">
        <v>5381</v>
      </c>
      <c r="C1752" s="2" t="s">
        <v>13877</v>
      </c>
      <c r="D1752" t="s">
        <v>11</v>
      </c>
      <c r="E1752" t="s">
        <v>12</v>
      </c>
      <c r="F1752" t="s">
        <v>1149</v>
      </c>
      <c r="G1752" t="s">
        <v>14</v>
      </c>
      <c r="H1752" t="s">
        <v>390</v>
      </c>
      <c r="I1752" t="s">
        <v>5382</v>
      </c>
      <c r="J1752" t="s">
        <v>5383</v>
      </c>
    </row>
    <row r="1753" spans="1:10" x14ac:dyDescent="0.25">
      <c r="A1753" t="s">
        <v>5384</v>
      </c>
      <c r="B1753" t="s">
        <v>5385</v>
      </c>
      <c r="C1753" s="2" t="s">
        <v>13878</v>
      </c>
      <c r="D1753" t="s">
        <v>11</v>
      </c>
      <c r="E1753" t="s">
        <v>12</v>
      </c>
      <c r="F1753" t="s">
        <v>1149</v>
      </c>
      <c r="G1753" t="s">
        <v>14</v>
      </c>
      <c r="H1753" t="s">
        <v>390</v>
      </c>
      <c r="I1753" t="s">
        <v>1017</v>
      </c>
      <c r="J1753" t="s">
        <v>5386</v>
      </c>
    </row>
    <row r="1754" spans="1:10" x14ac:dyDescent="0.25">
      <c r="A1754" t="s">
        <v>5387</v>
      </c>
      <c r="B1754" t="s">
        <v>5388</v>
      </c>
      <c r="C1754" s="2" t="s">
        <v>13879</v>
      </c>
      <c r="D1754" t="s">
        <v>11</v>
      </c>
      <c r="E1754" t="s">
        <v>12</v>
      </c>
      <c r="F1754" t="s">
        <v>1149</v>
      </c>
      <c r="G1754" t="s">
        <v>14</v>
      </c>
      <c r="H1754" t="s">
        <v>390</v>
      </c>
      <c r="I1754" t="s">
        <v>5389</v>
      </c>
      <c r="J1754" t="s">
        <v>5390</v>
      </c>
    </row>
    <row r="1755" spans="1:10" x14ac:dyDescent="0.25">
      <c r="A1755" t="s">
        <v>5391</v>
      </c>
      <c r="B1755" t="s">
        <v>5392</v>
      </c>
      <c r="C1755" s="2" t="s">
        <v>13880</v>
      </c>
      <c r="D1755" t="s">
        <v>11</v>
      </c>
      <c r="E1755" t="s">
        <v>12</v>
      </c>
      <c r="F1755" t="s">
        <v>1149</v>
      </c>
      <c r="G1755" t="s">
        <v>14</v>
      </c>
      <c r="H1755" t="s">
        <v>390</v>
      </c>
      <c r="I1755" t="s">
        <v>5393</v>
      </c>
    </row>
    <row r="1756" spans="1:10" x14ac:dyDescent="0.25">
      <c r="A1756" t="s">
        <v>5394</v>
      </c>
      <c r="B1756" t="s">
        <v>5395</v>
      </c>
      <c r="C1756" s="2" t="s">
        <v>13881</v>
      </c>
      <c r="D1756" t="s">
        <v>11</v>
      </c>
      <c r="E1756" t="s">
        <v>12</v>
      </c>
      <c r="F1756" t="s">
        <v>1149</v>
      </c>
      <c r="G1756" t="s">
        <v>14</v>
      </c>
      <c r="H1756" t="s">
        <v>390</v>
      </c>
      <c r="I1756" t="s">
        <v>500</v>
      </c>
      <c r="J1756" t="s">
        <v>5396</v>
      </c>
    </row>
    <row r="1757" spans="1:10" x14ac:dyDescent="0.25">
      <c r="A1757" t="s">
        <v>5397</v>
      </c>
      <c r="B1757" t="s">
        <v>5398</v>
      </c>
      <c r="C1757" s="2" t="s">
        <v>13882</v>
      </c>
      <c r="D1757" t="s">
        <v>36</v>
      </c>
      <c r="E1757" t="s">
        <v>12</v>
      </c>
      <c r="F1757" t="s">
        <v>1149</v>
      </c>
      <c r="G1757" t="s">
        <v>14</v>
      </c>
      <c r="H1757" t="s">
        <v>390</v>
      </c>
      <c r="I1757" t="s">
        <v>177</v>
      </c>
      <c r="J1757" t="s">
        <v>5399</v>
      </c>
    </row>
    <row r="1758" spans="1:10" x14ac:dyDescent="0.25">
      <c r="A1758" t="s">
        <v>5400</v>
      </c>
      <c r="B1758" t="s">
        <v>5401</v>
      </c>
      <c r="C1758" s="2" t="s">
        <v>13883</v>
      </c>
      <c r="D1758" t="s">
        <v>36</v>
      </c>
      <c r="E1758" t="s">
        <v>12</v>
      </c>
      <c r="F1758" t="s">
        <v>1149</v>
      </c>
      <c r="G1758" t="s">
        <v>14</v>
      </c>
      <c r="H1758" t="s">
        <v>390</v>
      </c>
      <c r="I1758" t="s">
        <v>177</v>
      </c>
      <c r="J1758" t="s">
        <v>5399</v>
      </c>
    </row>
    <row r="1759" spans="1:10" x14ac:dyDescent="0.25">
      <c r="A1759" t="s">
        <v>5402</v>
      </c>
      <c r="B1759" t="s">
        <v>5403</v>
      </c>
      <c r="C1759" s="2" t="s">
        <v>13884</v>
      </c>
      <c r="D1759" t="s">
        <v>11</v>
      </c>
      <c r="E1759" t="s">
        <v>12</v>
      </c>
      <c r="F1759" t="s">
        <v>1149</v>
      </c>
      <c r="G1759" t="s">
        <v>14</v>
      </c>
      <c r="H1759" t="s">
        <v>390</v>
      </c>
      <c r="I1759" t="s">
        <v>500</v>
      </c>
      <c r="J1759" t="s">
        <v>5404</v>
      </c>
    </row>
    <row r="1760" spans="1:10" x14ac:dyDescent="0.25">
      <c r="A1760" t="s">
        <v>5405</v>
      </c>
      <c r="B1760" t="s">
        <v>5406</v>
      </c>
      <c r="C1760" s="2" t="s">
        <v>13885</v>
      </c>
      <c r="D1760" t="s">
        <v>36</v>
      </c>
      <c r="E1760" t="s">
        <v>12</v>
      </c>
      <c r="F1760" t="s">
        <v>1149</v>
      </c>
      <c r="G1760" t="s">
        <v>14</v>
      </c>
      <c r="H1760" t="s">
        <v>390</v>
      </c>
      <c r="I1760" t="s">
        <v>5407</v>
      </c>
      <c r="J1760" t="s">
        <v>5408</v>
      </c>
    </row>
    <row r="1761" spans="1:10" x14ac:dyDescent="0.25">
      <c r="A1761" t="s">
        <v>5409</v>
      </c>
      <c r="B1761" t="s">
        <v>5410</v>
      </c>
      <c r="C1761" s="2" t="s">
        <v>13886</v>
      </c>
      <c r="D1761" t="s">
        <v>11</v>
      </c>
      <c r="E1761" t="s">
        <v>12</v>
      </c>
      <c r="F1761" t="s">
        <v>1149</v>
      </c>
      <c r="G1761" t="s">
        <v>14</v>
      </c>
      <c r="H1761" t="s">
        <v>390</v>
      </c>
      <c r="I1761" t="s">
        <v>571</v>
      </c>
      <c r="J1761" t="s">
        <v>5411</v>
      </c>
    </row>
    <row r="1762" spans="1:10" x14ac:dyDescent="0.25">
      <c r="A1762" t="s">
        <v>5412</v>
      </c>
      <c r="B1762" t="s">
        <v>5413</v>
      </c>
      <c r="C1762" s="2" t="s">
        <v>13887</v>
      </c>
      <c r="D1762" t="s">
        <v>11</v>
      </c>
      <c r="E1762" t="s">
        <v>12</v>
      </c>
      <c r="F1762" t="s">
        <v>1149</v>
      </c>
      <c r="G1762" t="s">
        <v>14</v>
      </c>
      <c r="H1762" t="s">
        <v>390</v>
      </c>
      <c r="I1762" t="s">
        <v>571</v>
      </c>
      <c r="J1762" t="s">
        <v>5411</v>
      </c>
    </row>
    <row r="1763" spans="1:10" x14ac:dyDescent="0.25">
      <c r="A1763" t="s">
        <v>5414</v>
      </c>
      <c r="B1763" t="s">
        <v>5415</v>
      </c>
      <c r="C1763" s="2" t="s">
        <v>13888</v>
      </c>
      <c r="D1763" t="s">
        <v>11</v>
      </c>
      <c r="E1763" t="s">
        <v>12</v>
      </c>
      <c r="F1763" t="s">
        <v>1149</v>
      </c>
      <c r="G1763" t="s">
        <v>14</v>
      </c>
      <c r="H1763" t="s">
        <v>390</v>
      </c>
      <c r="I1763" t="s">
        <v>500</v>
      </c>
      <c r="J1763" t="s">
        <v>5404</v>
      </c>
    </row>
    <row r="1764" spans="1:10" x14ac:dyDescent="0.25">
      <c r="A1764" t="s">
        <v>5416</v>
      </c>
      <c r="B1764" t="s">
        <v>5417</v>
      </c>
      <c r="C1764" s="2" t="s">
        <v>13889</v>
      </c>
      <c r="D1764" t="s">
        <v>11</v>
      </c>
      <c r="E1764" t="s">
        <v>12</v>
      </c>
      <c r="F1764" t="s">
        <v>1149</v>
      </c>
      <c r="G1764" t="s">
        <v>14</v>
      </c>
      <c r="H1764" t="s">
        <v>390</v>
      </c>
      <c r="I1764" t="s">
        <v>5418</v>
      </c>
      <c r="J1764" t="s">
        <v>5419</v>
      </c>
    </row>
    <row r="1765" spans="1:10" x14ac:dyDescent="0.25">
      <c r="A1765" t="s">
        <v>5420</v>
      </c>
      <c r="B1765" t="s">
        <v>5421</v>
      </c>
      <c r="C1765" s="2" t="s">
        <v>13890</v>
      </c>
      <c r="D1765" t="s">
        <v>11</v>
      </c>
      <c r="E1765" t="s">
        <v>12</v>
      </c>
      <c r="F1765" t="s">
        <v>1149</v>
      </c>
      <c r="G1765" t="s">
        <v>14</v>
      </c>
      <c r="H1765" t="s">
        <v>390</v>
      </c>
      <c r="I1765" t="s">
        <v>391</v>
      </c>
      <c r="J1765" t="s">
        <v>5422</v>
      </c>
    </row>
    <row r="1766" spans="1:10" x14ac:dyDescent="0.25">
      <c r="A1766" t="s">
        <v>5423</v>
      </c>
      <c r="B1766" t="s">
        <v>5424</v>
      </c>
      <c r="C1766" s="2" t="s">
        <v>13891</v>
      </c>
      <c r="D1766" t="s">
        <v>11</v>
      </c>
      <c r="E1766" t="s">
        <v>12</v>
      </c>
      <c r="F1766" t="s">
        <v>1149</v>
      </c>
      <c r="G1766" t="s">
        <v>14</v>
      </c>
      <c r="H1766" t="s">
        <v>390</v>
      </c>
      <c r="I1766" t="s">
        <v>5425</v>
      </c>
      <c r="J1766" t="s">
        <v>5426</v>
      </c>
    </row>
    <row r="1767" spans="1:10" x14ac:dyDescent="0.25">
      <c r="A1767" t="s">
        <v>5427</v>
      </c>
      <c r="B1767" t="s">
        <v>5428</v>
      </c>
      <c r="C1767" s="2" t="s">
        <v>13892</v>
      </c>
      <c r="D1767" t="s">
        <v>11</v>
      </c>
      <c r="E1767" t="s">
        <v>12</v>
      </c>
      <c r="F1767" t="s">
        <v>1149</v>
      </c>
      <c r="G1767" t="s">
        <v>14</v>
      </c>
      <c r="H1767" t="s">
        <v>390</v>
      </c>
      <c r="I1767" t="s">
        <v>571</v>
      </c>
      <c r="J1767" t="s">
        <v>5411</v>
      </c>
    </row>
    <row r="1768" spans="1:10" x14ac:dyDescent="0.25">
      <c r="A1768" t="s">
        <v>5429</v>
      </c>
      <c r="B1768" t="s">
        <v>5430</v>
      </c>
      <c r="C1768" s="2" t="s">
        <v>13893</v>
      </c>
      <c r="D1768" t="s">
        <v>36</v>
      </c>
      <c r="E1768" t="s">
        <v>12</v>
      </c>
      <c r="F1768" t="s">
        <v>1149</v>
      </c>
      <c r="G1768" t="s">
        <v>14</v>
      </c>
      <c r="H1768" t="s">
        <v>390</v>
      </c>
      <c r="I1768" t="s">
        <v>1017</v>
      </c>
      <c r="J1768" t="s">
        <v>5317</v>
      </c>
    </row>
    <row r="1769" spans="1:10" x14ac:dyDescent="0.25">
      <c r="A1769" t="s">
        <v>5431</v>
      </c>
      <c r="B1769" t="s">
        <v>5432</v>
      </c>
      <c r="C1769" s="2" t="s">
        <v>13894</v>
      </c>
      <c r="D1769" t="s">
        <v>11</v>
      </c>
      <c r="E1769" t="s">
        <v>12</v>
      </c>
      <c r="F1769" t="s">
        <v>1149</v>
      </c>
      <c r="G1769" t="s">
        <v>14</v>
      </c>
      <c r="H1769" t="s">
        <v>399</v>
      </c>
      <c r="I1769" t="s">
        <v>5433</v>
      </c>
      <c r="J1769" t="s">
        <v>5433</v>
      </c>
    </row>
    <row r="1770" spans="1:10" x14ac:dyDescent="0.25">
      <c r="A1770" t="s">
        <v>5434</v>
      </c>
      <c r="B1770" t="s">
        <v>5435</v>
      </c>
      <c r="C1770" s="2" t="s">
        <v>13895</v>
      </c>
      <c r="D1770" t="s">
        <v>11</v>
      </c>
      <c r="E1770" t="s">
        <v>12</v>
      </c>
      <c r="F1770" t="s">
        <v>1149</v>
      </c>
      <c r="G1770" t="s">
        <v>14</v>
      </c>
      <c r="H1770" t="s">
        <v>399</v>
      </c>
      <c r="I1770" t="s">
        <v>5436</v>
      </c>
      <c r="J1770" t="s">
        <v>5436</v>
      </c>
    </row>
    <row r="1771" spans="1:10" x14ac:dyDescent="0.25">
      <c r="A1771" t="s">
        <v>5437</v>
      </c>
      <c r="B1771" t="s">
        <v>5438</v>
      </c>
      <c r="C1771" s="2" t="s">
        <v>13896</v>
      </c>
      <c r="D1771" t="s">
        <v>11</v>
      </c>
      <c r="E1771" t="s">
        <v>12</v>
      </c>
      <c r="F1771" t="s">
        <v>1149</v>
      </c>
      <c r="G1771" t="s">
        <v>14</v>
      </c>
      <c r="H1771" t="s">
        <v>399</v>
      </c>
      <c r="I1771" t="s">
        <v>5439</v>
      </c>
      <c r="J1771" t="s">
        <v>5440</v>
      </c>
    </row>
    <row r="1772" spans="1:10" x14ac:dyDescent="0.25">
      <c r="A1772" t="s">
        <v>5441</v>
      </c>
      <c r="B1772" t="s">
        <v>5442</v>
      </c>
      <c r="C1772" s="2" t="s">
        <v>13897</v>
      </c>
      <c r="D1772" t="s">
        <v>11</v>
      </c>
      <c r="E1772" t="s">
        <v>12</v>
      </c>
      <c r="F1772" t="s">
        <v>1149</v>
      </c>
      <c r="G1772" t="s">
        <v>14</v>
      </c>
      <c r="H1772" t="s">
        <v>399</v>
      </c>
      <c r="I1772" t="s">
        <v>5443</v>
      </c>
      <c r="J1772" t="s">
        <v>5444</v>
      </c>
    </row>
    <row r="1773" spans="1:10" x14ac:dyDescent="0.25">
      <c r="A1773" t="s">
        <v>5445</v>
      </c>
      <c r="B1773" t="s">
        <v>5446</v>
      </c>
      <c r="C1773" s="2" t="s">
        <v>13898</v>
      </c>
      <c r="D1773" t="s">
        <v>11</v>
      </c>
      <c r="E1773" t="s">
        <v>12</v>
      </c>
      <c r="F1773" t="s">
        <v>1149</v>
      </c>
      <c r="G1773" t="s">
        <v>14</v>
      </c>
      <c r="H1773" t="s">
        <v>399</v>
      </c>
      <c r="I1773" t="s">
        <v>5447</v>
      </c>
      <c r="J1773" t="s">
        <v>5447</v>
      </c>
    </row>
    <row r="1774" spans="1:10" x14ac:dyDescent="0.25">
      <c r="A1774" t="s">
        <v>5448</v>
      </c>
      <c r="B1774" t="s">
        <v>5449</v>
      </c>
      <c r="C1774" s="2" t="s">
        <v>13899</v>
      </c>
      <c r="D1774" t="s">
        <v>11</v>
      </c>
      <c r="E1774" t="s">
        <v>12</v>
      </c>
      <c r="F1774" t="s">
        <v>1149</v>
      </c>
      <c r="G1774" t="s">
        <v>14</v>
      </c>
      <c r="H1774" t="s">
        <v>399</v>
      </c>
      <c r="I1774" t="s">
        <v>5450</v>
      </c>
      <c r="J1774" t="s">
        <v>5451</v>
      </c>
    </row>
    <row r="1775" spans="1:10" x14ac:dyDescent="0.25">
      <c r="A1775" t="s">
        <v>5452</v>
      </c>
      <c r="B1775" t="s">
        <v>5453</v>
      </c>
      <c r="C1775" s="2" t="s">
        <v>13900</v>
      </c>
      <c r="D1775" t="s">
        <v>11</v>
      </c>
      <c r="E1775" t="s">
        <v>12</v>
      </c>
      <c r="F1775" t="s">
        <v>1149</v>
      </c>
      <c r="G1775" t="s">
        <v>14</v>
      </c>
      <c r="H1775" t="s">
        <v>399</v>
      </c>
      <c r="I1775" t="s">
        <v>114</v>
      </c>
      <c r="J1775" t="s">
        <v>400</v>
      </c>
    </row>
    <row r="1776" spans="1:10" x14ac:dyDescent="0.25">
      <c r="A1776" t="s">
        <v>5454</v>
      </c>
      <c r="B1776" t="s">
        <v>5455</v>
      </c>
      <c r="C1776" s="2" t="s">
        <v>13901</v>
      </c>
      <c r="D1776" t="s">
        <v>11</v>
      </c>
      <c r="E1776" t="s">
        <v>12</v>
      </c>
      <c r="F1776" t="s">
        <v>1149</v>
      </c>
      <c r="G1776" t="s">
        <v>14</v>
      </c>
      <c r="H1776" t="s">
        <v>399</v>
      </c>
      <c r="I1776" t="s">
        <v>992</v>
      </c>
      <c r="J1776" t="s">
        <v>992</v>
      </c>
    </row>
    <row r="1777" spans="1:10" x14ac:dyDescent="0.25">
      <c r="A1777" t="s">
        <v>5456</v>
      </c>
      <c r="B1777" t="s">
        <v>5457</v>
      </c>
      <c r="C1777" s="2" t="s">
        <v>13902</v>
      </c>
      <c r="D1777" t="s">
        <v>11</v>
      </c>
      <c r="E1777" t="s">
        <v>12</v>
      </c>
      <c r="F1777" t="s">
        <v>1149</v>
      </c>
      <c r="G1777" t="s">
        <v>14</v>
      </c>
      <c r="H1777" t="s">
        <v>399</v>
      </c>
      <c r="I1777" t="s">
        <v>5458</v>
      </c>
      <c r="J1777" t="s">
        <v>5458</v>
      </c>
    </row>
    <row r="1778" spans="1:10" x14ac:dyDescent="0.25">
      <c r="A1778" t="s">
        <v>5459</v>
      </c>
      <c r="B1778" t="s">
        <v>5460</v>
      </c>
      <c r="C1778" s="2" t="s">
        <v>13903</v>
      </c>
      <c r="D1778" t="s">
        <v>11</v>
      </c>
      <c r="E1778" t="s">
        <v>12</v>
      </c>
      <c r="F1778" t="s">
        <v>1149</v>
      </c>
      <c r="G1778" t="s">
        <v>14</v>
      </c>
      <c r="H1778" t="s">
        <v>399</v>
      </c>
      <c r="I1778" t="s">
        <v>5461</v>
      </c>
      <c r="J1778" t="s">
        <v>5461</v>
      </c>
    </row>
    <row r="1779" spans="1:10" x14ac:dyDescent="0.25">
      <c r="A1779" t="s">
        <v>5462</v>
      </c>
      <c r="B1779" t="s">
        <v>5463</v>
      </c>
      <c r="C1779" s="2" t="s">
        <v>13904</v>
      </c>
      <c r="D1779" t="s">
        <v>11</v>
      </c>
      <c r="E1779" t="s">
        <v>12</v>
      </c>
      <c r="F1779" t="s">
        <v>1149</v>
      </c>
      <c r="G1779" t="s">
        <v>14</v>
      </c>
      <c r="H1779" t="s">
        <v>399</v>
      </c>
      <c r="I1779" t="s">
        <v>4009</v>
      </c>
      <c r="J1779" t="s">
        <v>5464</v>
      </c>
    </row>
    <row r="1780" spans="1:10" x14ac:dyDescent="0.25">
      <c r="A1780" t="s">
        <v>5465</v>
      </c>
      <c r="B1780" t="s">
        <v>5466</v>
      </c>
      <c r="C1780" s="2" t="s">
        <v>13905</v>
      </c>
      <c r="D1780" t="s">
        <v>11</v>
      </c>
      <c r="E1780" t="s">
        <v>12</v>
      </c>
      <c r="F1780" t="s">
        <v>1149</v>
      </c>
      <c r="G1780" t="s">
        <v>14</v>
      </c>
      <c r="H1780" t="s">
        <v>399</v>
      </c>
      <c r="I1780" t="s">
        <v>5467</v>
      </c>
      <c r="J1780" t="s">
        <v>5468</v>
      </c>
    </row>
    <row r="1781" spans="1:10" x14ac:dyDescent="0.25">
      <c r="A1781" t="s">
        <v>5469</v>
      </c>
      <c r="B1781" t="s">
        <v>5470</v>
      </c>
      <c r="C1781" s="2" t="s">
        <v>13906</v>
      </c>
      <c r="D1781" t="s">
        <v>11</v>
      </c>
      <c r="E1781" t="s">
        <v>12</v>
      </c>
      <c r="F1781" t="s">
        <v>1149</v>
      </c>
      <c r="G1781" t="s">
        <v>14</v>
      </c>
      <c r="H1781" t="s">
        <v>399</v>
      </c>
      <c r="I1781" t="s">
        <v>5471</v>
      </c>
      <c r="J1781" t="s">
        <v>5472</v>
      </c>
    </row>
    <row r="1782" spans="1:10" x14ac:dyDescent="0.25">
      <c r="A1782" t="s">
        <v>5473</v>
      </c>
      <c r="B1782" t="s">
        <v>5474</v>
      </c>
      <c r="C1782" s="2" t="s">
        <v>13907</v>
      </c>
      <c r="D1782" t="s">
        <v>11</v>
      </c>
      <c r="E1782" t="s">
        <v>12</v>
      </c>
      <c r="F1782" t="s">
        <v>1149</v>
      </c>
      <c r="G1782" t="s">
        <v>14</v>
      </c>
      <c r="H1782" t="s">
        <v>399</v>
      </c>
      <c r="I1782" t="s">
        <v>5439</v>
      </c>
      <c r="J1782" t="s">
        <v>5475</v>
      </c>
    </row>
    <row r="1783" spans="1:10" x14ac:dyDescent="0.25">
      <c r="A1783" t="s">
        <v>5476</v>
      </c>
      <c r="B1783" t="s">
        <v>5477</v>
      </c>
      <c r="C1783" s="2" t="s">
        <v>13908</v>
      </c>
      <c r="D1783" t="s">
        <v>11</v>
      </c>
      <c r="E1783" t="s">
        <v>12</v>
      </c>
      <c r="F1783" t="s">
        <v>1149</v>
      </c>
      <c r="G1783" t="s">
        <v>14</v>
      </c>
      <c r="H1783" t="s">
        <v>399</v>
      </c>
      <c r="I1783" t="s">
        <v>5439</v>
      </c>
      <c r="J1783" t="s">
        <v>5478</v>
      </c>
    </row>
    <row r="1784" spans="1:10" x14ac:dyDescent="0.25">
      <c r="A1784" t="s">
        <v>5479</v>
      </c>
      <c r="B1784" t="s">
        <v>5480</v>
      </c>
      <c r="C1784" s="2" t="s">
        <v>13909</v>
      </c>
      <c r="D1784" t="s">
        <v>11</v>
      </c>
      <c r="E1784" t="s">
        <v>12</v>
      </c>
      <c r="F1784" t="s">
        <v>1149</v>
      </c>
      <c r="G1784" t="s">
        <v>14</v>
      </c>
      <c r="H1784" t="s">
        <v>399</v>
      </c>
      <c r="I1784" t="s">
        <v>114</v>
      </c>
      <c r="J1784" t="s">
        <v>400</v>
      </c>
    </row>
    <row r="1785" spans="1:10" x14ac:dyDescent="0.25">
      <c r="A1785" t="s">
        <v>5481</v>
      </c>
      <c r="B1785" t="s">
        <v>5482</v>
      </c>
      <c r="C1785" s="2" t="s">
        <v>13910</v>
      </c>
      <c r="D1785" t="s">
        <v>11</v>
      </c>
      <c r="E1785" t="s">
        <v>12</v>
      </c>
      <c r="F1785" t="s">
        <v>1149</v>
      </c>
      <c r="G1785" t="s">
        <v>14</v>
      </c>
      <c r="H1785" t="s">
        <v>399</v>
      </c>
      <c r="I1785" t="s">
        <v>5439</v>
      </c>
      <c r="J1785" t="s">
        <v>5483</v>
      </c>
    </row>
    <row r="1786" spans="1:10" x14ac:dyDescent="0.25">
      <c r="A1786" t="s">
        <v>5484</v>
      </c>
      <c r="B1786" t="s">
        <v>5485</v>
      </c>
      <c r="C1786" s="2" t="s">
        <v>13911</v>
      </c>
      <c r="D1786" t="s">
        <v>11</v>
      </c>
      <c r="E1786" t="s">
        <v>12</v>
      </c>
      <c r="F1786" t="s">
        <v>1149</v>
      </c>
      <c r="G1786" t="s">
        <v>14</v>
      </c>
      <c r="H1786" t="s">
        <v>399</v>
      </c>
      <c r="I1786" t="s">
        <v>5439</v>
      </c>
      <c r="J1786" t="s">
        <v>5486</v>
      </c>
    </row>
    <row r="1787" spans="1:10" x14ac:dyDescent="0.25">
      <c r="A1787" t="s">
        <v>5487</v>
      </c>
      <c r="B1787" t="s">
        <v>5488</v>
      </c>
      <c r="C1787" s="2" t="s">
        <v>13912</v>
      </c>
      <c r="D1787" t="s">
        <v>11</v>
      </c>
      <c r="E1787" t="s">
        <v>12</v>
      </c>
      <c r="F1787" t="s">
        <v>1149</v>
      </c>
      <c r="G1787" t="s">
        <v>14</v>
      </c>
      <c r="H1787" t="s">
        <v>399</v>
      </c>
      <c r="I1787" t="s">
        <v>5489</v>
      </c>
      <c r="J1787" t="s">
        <v>5489</v>
      </c>
    </row>
    <row r="1788" spans="1:10" x14ac:dyDescent="0.25">
      <c r="A1788" t="s">
        <v>5490</v>
      </c>
      <c r="B1788" t="s">
        <v>5491</v>
      </c>
      <c r="C1788" s="2" t="s">
        <v>13913</v>
      </c>
      <c r="D1788" t="s">
        <v>11</v>
      </c>
      <c r="E1788" t="s">
        <v>12</v>
      </c>
      <c r="F1788" t="s">
        <v>1149</v>
      </c>
      <c r="G1788" t="s">
        <v>14</v>
      </c>
      <c r="H1788" t="s">
        <v>399</v>
      </c>
      <c r="I1788" t="s">
        <v>5439</v>
      </c>
      <c r="J1788" t="s">
        <v>5492</v>
      </c>
    </row>
    <row r="1789" spans="1:10" x14ac:dyDescent="0.25">
      <c r="A1789" t="s">
        <v>5493</v>
      </c>
      <c r="B1789" t="s">
        <v>5494</v>
      </c>
      <c r="C1789" s="2" t="s">
        <v>13914</v>
      </c>
      <c r="D1789" t="s">
        <v>11</v>
      </c>
      <c r="E1789" t="s">
        <v>12</v>
      </c>
      <c r="F1789" t="s">
        <v>1149</v>
      </c>
      <c r="G1789" t="s">
        <v>14</v>
      </c>
      <c r="H1789" t="s">
        <v>399</v>
      </c>
      <c r="I1789" t="s">
        <v>5495</v>
      </c>
    </row>
    <row r="1790" spans="1:10" x14ac:dyDescent="0.25">
      <c r="A1790" t="s">
        <v>5496</v>
      </c>
      <c r="B1790" t="s">
        <v>5497</v>
      </c>
      <c r="C1790" s="2" t="s">
        <v>13915</v>
      </c>
      <c r="D1790" t="s">
        <v>36</v>
      </c>
      <c r="E1790" t="s">
        <v>12</v>
      </c>
      <c r="F1790" t="s">
        <v>1149</v>
      </c>
      <c r="G1790" t="s">
        <v>14</v>
      </c>
      <c r="H1790" t="s">
        <v>403</v>
      </c>
      <c r="J1790" t="s">
        <v>5498</v>
      </c>
    </row>
    <row r="1791" spans="1:10" x14ac:dyDescent="0.25">
      <c r="A1791" t="s">
        <v>5499</v>
      </c>
      <c r="B1791" t="s">
        <v>5500</v>
      </c>
      <c r="C1791" s="2" t="s">
        <v>13916</v>
      </c>
      <c r="D1791" t="s">
        <v>36</v>
      </c>
      <c r="E1791" t="s">
        <v>12</v>
      </c>
      <c r="F1791" t="s">
        <v>1149</v>
      </c>
      <c r="G1791" t="s">
        <v>14</v>
      </c>
      <c r="H1791" t="s">
        <v>403</v>
      </c>
      <c r="I1791" t="s">
        <v>114</v>
      </c>
      <c r="J1791" t="s">
        <v>5501</v>
      </c>
    </row>
    <row r="1792" spans="1:10" x14ac:dyDescent="0.25">
      <c r="A1792" t="s">
        <v>5502</v>
      </c>
      <c r="B1792" t="s">
        <v>5503</v>
      </c>
      <c r="C1792" s="2" t="s">
        <v>13917</v>
      </c>
      <c r="D1792" t="s">
        <v>11</v>
      </c>
      <c r="E1792" t="s">
        <v>12</v>
      </c>
      <c r="F1792" t="s">
        <v>1149</v>
      </c>
      <c r="G1792" t="s">
        <v>14</v>
      </c>
      <c r="H1792" t="s">
        <v>403</v>
      </c>
      <c r="I1792" t="s">
        <v>5504</v>
      </c>
      <c r="J1792" t="s">
        <v>5505</v>
      </c>
    </row>
    <row r="1793" spans="1:10" x14ac:dyDescent="0.25">
      <c r="A1793" t="s">
        <v>5506</v>
      </c>
      <c r="B1793" t="s">
        <v>5507</v>
      </c>
      <c r="C1793" s="2" t="s">
        <v>13918</v>
      </c>
      <c r="D1793" t="s">
        <v>36</v>
      </c>
      <c r="E1793" t="s">
        <v>12</v>
      </c>
      <c r="F1793" t="s">
        <v>1149</v>
      </c>
      <c r="G1793" t="s">
        <v>14</v>
      </c>
      <c r="H1793" t="s">
        <v>403</v>
      </c>
      <c r="I1793" t="s">
        <v>1017</v>
      </c>
      <c r="J1793" t="s">
        <v>5508</v>
      </c>
    </row>
    <row r="1794" spans="1:10" x14ac:dyDescent="0.25">
      <c r="A1794" t="s">
        <v>5509</v>
      </c>
      <c r="B1794" t="s">
        <v>5510</v>
      </c>
      <c r="C1794" s="2" t="s">
        <v>13919</v>
      </c>
      <c r="D1794" t="s">
        <v>11</v>
      </c>
      <c r="E1794" t="s">
        <v>12</v>
      </c>
      <c r="F1794" t="s">
        <v>1149</v>
      </c>
      <c r="G1794" t="s">
        <v>14</v>
      </c>
      <c r="H1794" t="s">
        <v>403</v>
      </c>
      <c r="I1794" t="s">
        <v>5511</v>
      </c>
      <c r="J1794" t="s">
        <v>5512</v>
      </c>
    </row>
    <row r="1795" spans="1:10" x14ac:dyDescent="0.25">
      <c r="A1795" t="s">
        <v>5513</v>
      </c>
      <c r="B1795" t="s">
        <v>5514</v>
      </c>
      <c r="C1795" s="2" t="s">
        <v>13920</v>
      </c>
      <c r="D1795" t="s">
        <v>11</v>
      </c>
      <c r="E1795" t="s">
        <v>12</v>
      </c>
      <c r="F1795" t="s">
        <v>1149</v>
      </c>
      <c r="G1795" t="s">
        <v>14</v>
      </c>
      <c r="H1795" t="s">
        <v>403</v>
      </c>
      <c r="I1795" t="s">
        <v>5515</v>
      </c>
      <c r="J1795" t="s">
        <v>5516</v>
      </c>
    </row>
    <row r="1796" spans="1:10" x14ac:dyDescent="0.25">
      <c r="A1796" t="s">
        <v>5517</v>
      </c>
      <c r="B1796" t="s">
        <v>5518</v>
      </c>
      <c r="C1796" s="2" t="s">
        <v>13921</v>
      </c>
      <c r="D1796" t="s">
        <v>11</v>
      </c>
      <c r="E1796" t="s">
        <v>12</v>
      </c>
      <c r="F1796" t="s">
        <v>1149</v>
      </c>
      <c r="G1796" t="s">
        <v>14</v>
      </c>
      <c r="H1796" t="s">
        <v>403</v>
      </c>
      <c r="I1796" t="s">
        <v>5515</v>
      </c>
      <c r="J1796" t="s">
        <v>5516</v>
      </c>
    </row>
    <row r="1797" spans="1:10" x14ac:dyDescent="0.25">
      <c r="A1797" t="s">
        <v>5519</v>
      </c>
      <c r="B1797" t="s">
        <v>5520</v>
      </c>
      <c r="C1797" s="2" t="s">
        <v>13922</v>
      </c>
      <c r="D1797" t="s">
        <v>11</v>
      </c>
      <c r="E1797" t="s">
        <v>12</v>
      </c>
      <c r="F1797" t="s">
        <v>1149</v>
      </c>
      <c r="G1797" t="s">
        <v>14</v>
      </c>
      <c r="H1797" t="s">
        <v>403</v>
      </c>
      <c r="I1797" t="s">
        <v>5521</v>
      </c>
      <c r="J1797" t="s">
        <v>5521</v>
      </c>
    </row>
    <row r="1798" spans="1:10" x14ac:dyDescent="0.25">
      <c r="A1798" t="s">
        <v>5522</v>
      </c>
      <c r="B1798" t="s">
        <v>5523</v>
      </c>
      <c r="C1798" s="2" t="s">
        <v>13923</v>
      </c>
      <c r="D1798" t="s">
        <v>11</v>
      </c>
      <c r="E1798" t="s">
        <v>12</v>
      </c>
      <c r="F1798" t="s">
        <v>1149</v>
      </c>
      <c r="G1798" t="s">
        <v>14</v>
      </c>
      <c r="H1798" t="s">
        <v>403</v>
      </c>
      <c r="I1798" t="s">
        <v>5524</v>
      </c>
      <c r="J1798" t="s">
        <v>5525</v>
      </c>
    </row>
    <row r="1799" spans="1:10" x14ac:dyDescent="0.25">
      <c r="A1799" t="s">
        <v>5526</v>
      </c>
      <c r="B1799" t="s">
        <v>5527</v>
      </c>
      <c r="C1799" s="2" t="s">
        <v>13924</v>
      </c>
      <c r="D1799" t="s">
        <v>36</v>
      </c>
      <c r="E1799" t="s">
        <v>12</v>
      </c>
      <c r="F1799" t="s">
        <v>1149</v>
      </c>
      <c r="G1799" t="s">
        <v>14</v>
      </c>
      <c r="H1799" t="s">
        <v>403</v>
      </c>
      <c r="I1799" t="s">
        <v>114</v>
      </c>
      <c r="J1799" t="s">
        <v>5528</v>
      </c>
    </row>
    <row r="1800" spans="1:10" x14ac:dyDescent="0.25">
      <c r="A1800" t="s">
        <v>5529</v>
      </c>
      <c r="B1800" t="s">
        <v>5530</v>
      </c>
      <c r="C1800" s="2" t="s">
        <v>13925</v>
      </c>
      <c r="D1800" t="s">
        <v>11</v>
      </c>
      <c r="E1800" t="s">
        <v>12</v>
      </c>
      <c r="F1800" t="s">
        <v>1149</v>
      </c>
      <c r="G1800" t="s">
        <v>14</v>
      </c>
      <c r="H1800" t="s">
        <v>403</v>
      </c>
      <c r="I1800" t="s">
        <v>436</v>
      </c>
      <c r="J1800" t="s">
        <v>437</v>
      </c>
    </row>
    <row r="1801" spans="1:10" x14ac:dyDescent="0.25">
      <c r="A1801" t="s">
        <v>5531</v>
      </c>
      <c r="B1801" t="s">
        <v>5532</v>
      </c>
      <c r="C1801" s="2" t="s">
        <v>13926</v>
      </c>
      <c r="D1801" t="s">
        <v>11</v>
      </c>
      <c r="E1801" t="s">
        <v>12</v>
      </c>
      <c r="F1801" t="s">
        <v>1149</v>
      </c>
      <c r="G1801" t="s">
        <v>14</v>
      </c>
      <c r="H1801" t="s">
        <v>403</v>
      </c>
      <c r="I1801" t="s">
        <v>5533</v>
      </c>
      <c r="J1801" t="s">
        <v>2666</v>
      </c>
    </row>
    <row r="1802" spans="1:10" x14ac:dyDescent="0.25">
      <c r="A1802" t="s">
        <v>5534</v>
      </c>
      <c r="B1802" t="s">
        <v>5535</v>
      </c>
      <c r="C1802" s="2" t="s">
        <v>13927</v>
      </c>
      <c r="D1802" t="s">
        <v>49</v>
      </c>
      <c r="E1802" t="s">
        <v>12</v>
      </c>
      <c r="F1802" t="s">
        <v>1149</v>
      </c>
      <c r="G1802" t="s">
        <v>14</v>
      </c>
      <c r="H1802" t="s">
        <v>403</v>
      </c>
      <c r="I1802" t="s">
        <v>1006</v>
      </c>
      <c r="J1802" t="s">
        <v>5536</v>
      </c>
    </row>
    <row r="1803" spans="1:10" x14ac:dyDescent="0.25">
      <c r="A1803" t="s">
        <v>5537</v>
      </c>
      <c r="B1803" t="s">
        <v>5538</v>
      </c>
      <c r="C1803" s="2" t="s">
        <v>13928</v>
      </c>
      <c r="D1803" t="s">
        <v>49</v>
      </c>
      <c r="E1803" t="s">
        <v>12</v>
      </c>
      <c r="F1803" t="s">
        <v>1149</v>
      </c>
      <c r="G1803" t="s">
        <v>14</v>
      </c>
      <c r="H1803" t="s">
        <v>403</v>
      </c>
      <c r="I1803" t="s">
        <v>1006</v>
      </c>
      <c r="J1803" t="s">
        <v>5536</v>
      </c>
    </row>
    <row r="1804" spans="1:10" x14ac:dyDescent="0.25">
      <c r="A1804" t="s">
        <v>5539</v>
      </c>
      <c r="B1804" t="s">
        <v>5540</v>
      </c>
      <c r="C1804" s="2" t="s">
        <v>13929</v>
      </c>
      <c r="D1804" t="s">
        <v>11</v>
      </c>
      <c r="E1804" t="s">
        <v>12</v>
      </c>
      <c r="F1804" t="s">
        <v>1149</v>
      </c>
      <c r="G1804" t="s">
        <v>14</v>
      </c>
      <c r="H1804" t="s">
        <v>403</v>
      </c>
      <c r="I1804" t="s">
        <v>5541</v>
      </c>
      <c r="J1804" t="s">
        <v>5542</v>
      </c>
    </row>
    <row r="1805" spans="1:10" x14ac:dyDescent="0.25">
      <c r="A1805" t="s">
        <v>5543</v>
      </c>
      <c r="B1805" t="s">
        <v>5544</v>
      </c>
      <c r="C1805" s="2" t="s">
        <v>13930</v>
      </c>
      <c r="D1805" t="s">
        <v>11</v>
      </c>
      <c r="E1805" t="s">
        <v>12</v>
      </c>
      <c r="F1805" t="s">
        <v>1149</v>
      </c>
      <c r="G1805" t="s">
        <v>14</v>
      </c>
      <c r="H1805" t="s">
        <v>403</v>
      </c>
      <c r="I1805" t="s">
        <v>5545</v>
      </c>
      <c r="J1805" t="s">
        <v>5546</v>
      </c>
    </row>
    <row r="1806" spans="1:10" x14ac:dyDescent="0.25">
      <c r="A1806" t="s">
        <v>5547</v>
      </c>
      <c r="B1806" t="s">
        <v>5548</v>
      </c>
      <c r="C1806" s="2" t="s">
        <v>13931</v>
      </c>
      <c r="D1806" t="s">
        <v>11</v>
      </c>
      <c r="E1806" t="s">
        <v>12</v>
      </c>
      <c r="F1806" t="s">
        <v>1149</v>
      </c>
      <c r="G1806" t="s">
        <v>14</v>
      </c>
      <c r="H1806" t="s">
        <v>403</v>
      </c>
      <c r="I1806" t="s">
        <v>1017</v>
      </c>
      <c r="J1806" t="s">
        <v>5549</v>
      </c>
    </row>
    <row r="1807" spans="1:10" x14ac:dyDescent="0.25">
      <c r="A1807" t="s">
        <v>5550</v>
      </c>
      <c r="B1807" t="s">
        <v>5551</v>
      </c>
      <c r="C1807" s="2" t="s">
        <v>13932</v>
      </c>
      <c r="D1807" t="s">
        <v>11</v>
      </c>
      <c r="E1807" t="s">
        <v>12</v>
      </c>
      <c r="F1807" t="s">
        <v>1149</v>
      </c>
      <c r="G1807" t="s">
        <v>14</v>
      </c>
      <c r="H1807" t="s">
        <v>403</v>
      </c>
      <c r="I1807" t="s">
        <v>5552</v>
      </c>
      <c r="J1807" t="s">
        <v>5553</v>
      </c>
    </row>
    <row r="1808" spans="1:10" x14ac:dyDescent="0.25">
      <c r="A1808" t="s">
        <v>5554</v>
      </c>
      <c r="B1808" t="s">
        <v>5555</v>
      </c>
      <c r="C1808" s="2" t="s">
        <v>13933</v>
      </c>
      <c r="D1808" t="s">
        <v>11</v>
      </c>
      <c r="E1808" t="s">
        <v>12</v>
      </c>
      <c r="F1808" t="s">
        <v>1149</v>
      </c>
      <c r="G1808" t="s">
        <v>14</v>
      </c>
      <c r="H1808" t="s">
        <v>403</v>
      </c>
      <c r="I1808" t="s">
        <v>5552</v>
      </c>
      <c r="J1808" t="s">
        <v>5553</v>
      </c>
    </row>
    <row r="1809" spans="1:10" x14ac:dyDescent="0.25">
      <c r="A1809" t="s">
        <v>5556</v>
      </c>
      <c r="B1809" t="s">
        <v>5557</v>
      </c>
      <c r="C1809" s="2" t="s">
        <v>13934</v>
      </c>
      <c r="D1809" t="s">
        <v>11</v>
      </c>
      <c r="E1809" t="s">
        <v>12</v>
      </c>
      <c r="F1809" t="s">
        <v>1149</v>
      </c>
      <c r="G1809" t="s">
        <v>14</v>
      </c>
      <c r="H1809" t="s">
        <v>403</v>
      </c>
      <c r="I1809" t="s">
        <v>5552</v>
      </c>
      <c r="J1809" t="s">
        <v>5553</v>
      </c>
    </row>
    <row r="1810" spans="1:10" x14ac:dyDescent="0.25">
      <c r="A1810" t="s">
        <v>5558</v>
      </c>
      <c r="B1810" t="s">
        <v>5559</v>
      </c>
      <c r="C1810" s="2" t="s">
        <v>13935</v>
      </c>
      <c r="D1810" t="s">
        <v>11</v>
      </c>
      <c r="E1810" t="s">
        <v>12</v>
      </c>
      <c r="F1810" t="s">
        <v>1149</v>
      </c>
      <c r="G1810" t="s">
        <v>14</v>
      </c>
      <c r="H1810" t="s">
        <v>403</v>
      </c>
      <c r="I1810" t="s">
        <v>5560</v>
      </c>
      <c r="J1810" t="s">
        <v>5561</v>
      </c>
    </row>
    <row r="1811" spans="1:10" x14ac:dyDescent="0.25">
      <c r="A1811" t="s">
        <v>5562</v>
      </c>
      <c r="B1811" t="s">
        <v>5563</v>
      </c>
      <c r="C1811" s="2" t="s">
        <v>13936</v>
      </c>
      <c r="D1811" t="s">
        <v>11</v>
      </c>
      <c r="E1811" t="s">
        <v>12</v>
      </c>
      <c r="F1811" t="s">
        <v>1149</v>
      </c>
      <c r="G1811" t="s">
        <v>14</v>
      </c>
      <c r="H1811" t="s">
        <v>403</v>
      </c>
      <c r="I1811" t="s">
        <v>5560</v>
      </c>
      <c r="J1811" t="s">
        <v>5561</v>
      </c>
    </row>
    <row r="1812" spans="1:10" x14ac:dyDescent="0.25">
      <c r="A1812" t="s">
        <v>5564</v>
      </c>
      <c r="B1812" t="s">
        <v>5565</v>
      </c>
      <c r="C1812" s="2" t="s">
        <v>13937</v>
      </c>
      <c r="D1812" t="s">
        <v>11</v>
      </c>
      <c r="E1812" t="s">
        <v>12</v>
      </c>
      <c r="F1812" t="s">
        <v>1149</v>
      </c>
      <c r="G1812" t="s">
        <v>14</v>
      </c>
      <c r="H1812" t="s">
        <v>403</v>
      </c>
      <c r="I1812" t="s">
        <v>5560</v>
      </c>
      <c r="J1812" t="s">
        <v>5561</v>
      </c>
    </row>
    <row r="1813" spans="1:10" x14ac:dyDescent="0.25">
      <c r="A1813" t="s">
        <v>5566</v>
      </c>
      <c r="B1813" t="s">
        <v>5567</v>
      </c>
      <c r="C1813" s="2" t="s">
        <v>13938</v>
      </c>
      <c r="D1813" t="s">
        <v>11</v>
      </c>
      <c r="E1813" t="s">
        <v>12</v>
      </c>
      <c r="F1813" t="s">
        <v>1149</v>
      </c>
      <c r="G1813" t="s">
        <v>14</v>
      </c>
      <c r="H1813" t="s">
        <v>403</v>
      </c>
      <c r="I1813" t="s">
        <v>602</v>
      </c>
      <c r="J1813" t="s">
        <v>5568</v>
      </c>
    </row>
    <row r="1814" spans="1:10" x14ac:dyDescent="0.25">
      <c r="A1814" t="s">
        <v>5569</v>
      </c>
      <c r="B1814" t="s">
        <v>5570</v>
      </c>
      <c r="C1814" s="2" t="s">
        <v>13939</v>
      </c>
      <c r="D1814" t="s">
        <v>11</v>
      </c>
      <c r="E1814" t="s">
        <v>12</v>
      </c>
      <c r="F1814" t="s">
        <v>1149</v>
      </c>
      <c r="G1814" t="s">
        <v>14</v>
      </c>
      <c r="H1814" t="s">
        <v>403</v>
      </c>
      <c r="I1814" t="s">
        <v>602</v>
      </c>
      <c r="J1814" t="s">
        <v>5549</v>
      </c>
    </row>
    <row r="1815" spans="1:10" x14ac:dyDescent="0.25">
      <c r="A1815" t="s">
        <v>5571</v>
      </c>
      <c r="B1815" t="s">
        <v>5572</v>
      </c>
      <c r="C1815" s="2" t="s">
        <v>13940</v>
      </c>
      <c r="D1815" t="s">
        <v>11</v>
      </c>
      <c r="E1815" t="s">
        <v>12</v>
      </c>
      <c r="F1815" t="s">
        <v>1149</v>
      </c>
      <c r="G1815" t="s">
        <v>14</v>
      </c>
      <c r="H1815" t="s">
        <v>403</v>
      </c>
      <c r="I1815" t="s">
        <v>177</v>
      </c>
      <c r="J1815" t="s">
        <v>422</v>
      </c>
    </row>
    <row r="1816" spans="1:10" x14ac:dyDescent="0.25">
      <c r="A1816" t="s">
        <v>5573</v>
      </c>
      <c r="B1816" t="s">
        <v>5574</v>
      </c>
      <c r="C1816" s="2" t="s">
        <v>13941</v>
      </c>
      <c r="D1816" t="s">
        <v>11</v>
      </c>
      <c r="E1816" t="s">
        <v>12</v>
      </c>
      <c r="F1816" t="s">
        <v>1149</v>
      </c>
      <c r="G1816" t="s">
        <v>14</v>
      </c>
      <c r="H1816" t="s">
        <v>403</v>
      </c>
      <c r="I1816" t="s">
        <v>177</v>
      </c>
      <c r="J1816" t="s">
        <v>422</v>
      </c>
    </row>
    <row r="1817" spans="1:10" x14ac:dyDescent="0.25">
      <c r="A1817" t="s">
        <v>5575</v>
      </c>
      <c r="B1817" t="s">
        <v>5576</v>
      </c>
      <c r="C1817" s="2" t="s">
        <v>13942</v>
      </c>
      <c r="D1817" t="s">
        <v>11</v>
      </c>
      <c r="E1817" t="s">
        <v>12</v>
      </c>
      <c r="F1817" t="s">
        <v>1149</v>
      </c>
      <c r="G1817" t="s">
        <v>14</v>
      </c>
      <c r="H1817" t="s">
        <v>403</v>
      </c>
      <c r="I1817" t="s">
        <v>1619</v>
      </c>
      <c r="J1817" t="s">
        <v>5577</v>
      </c>
    </row>
    <row r="1818" spans="1:10" x14ac:dyDescent="0.25">
      <c r="A1818" t="s">
        <v>5578</v>
      </c>
      <c r="B1818" t="s">
        <v>5579</v>
      </c>
      <c r="C1818" s="2" t="s">
        <v>13943</v>
      </c>
      <c r="D1818" t="s">
        <v>11</v>
      </c>
      <c r="E1818" t="s">
        <v>12</v>
      </c>
      <c r="F1818" t="s">
        <v>1149</v>
      </c>
      <c r="G1818" t="s">
        <v>14</v>
      </c>
      <c r="H1818" t="s">
        <v>403</v>
      </c>
      <c r="I1818" t="s">
        <v>1619</v>
      </c>
      <c r="J1818" t="s">
        <v>5577</v>
      </c>
    </row>
    <row r="1819" spans="1:10" x14ac:dyDescent="0.25">
      <c r="A1819" t="s">
        <v>5580</v>
      </c>
      <c r="B1819" t="s">
        <v>5581</v>
      </c>
      <c r="C1819" s="2" t="s">
        <v>13944</v>
      </c>
      <c r="D1819" t="s">
        <v>11</v>
      </c>
      <c r="E1819" t="s">
        <v>12</v>
      </c>
      <c r="F1819" t="s">
        <v>1149</v>
      </c>
      <c r="G1819" t="s">
        <v>14</v>
      </c>
      <c r="H1819" t="s">
        <v>403</v>
      </c>
      <c r="I1819" t="s">
        <v>1619</v>
      </c>
      <c r="J1819" t="s">
        <v>5577</v>
      </c>
    </row>
    <row r="1820" spans="1:10" x14ac:dyDescent="0.25">
      <c r="A1820" t="s">
        <v>5582</v>
      </c>
      <c r="B1820" t="s">
        <v>5583</v>
      </c>
      <c r="C1820" s="2" t="s">
        <v>13945</v>
      </c>
      <c r="D1820" t="s">
        <v>11</v>
      </c>
      <c r="E1820" t="s">
        <v>12</v>
      </c>
      <c r="F1820" t="s">
        <v>1149</v>
      </c>
      <c r="G1820" t="s">
        <v>14</v>
      </c>
      <c r="H1820" t="s">
        <v>403</v>
      </c>
      <c r="I1820" t="s">
        <v>602</v>
      </c>
      <c r="J1820" t="s">
        <v>5584</v>
      </c>
    </row>
    <row r="1821" spans="1:10" x14ac:dyDescent="0.25">
      <c r="A1821" t="s">
        <v>5585</v>
      </c>
      <c r="B1821" t="s">
        <v>5586</v>
      </c>
      <c r="C1821" s="2" t="s">
        <v>13946</v>
      </c>
      <c r="D1821" t="s">
        <v>11</v>
      </c>
      <c r="E1821" t="s">
        <v>12</v>
      </c>
      <c r="F1821" t="s">
        <v>1149</v>
      </c>
      <c r="G1821" t="s">
        <v>14</v>
      </c>
      <c r="H1821" t="s">
        <v>403</v>
      </c>
      <c r="I1821" t="s">
        <v>602</v>
      </c>
      <c r="J1821" t="s">
        <v>5584</v>
      </c>
    </row>
    <row r="1822" spans="1:10" x14ac:dyDescent="0.25">
      <c r="A1822" t="s">
        <v>5587</v>
      </c>
      <c r="B1822" t="s">
        <v>5588</v>
      </c>
      <c r="C1822" s="2" t="s">
        <v>13947</v>
      </c>
      <c r="D1822" t="s">
        <v>11</v>
      </c>
      <c r="E1822" t="s">
        <v>12</v>
      </c>
      <c r="F1822" t="s">
        <v>1149</v>
      </c>
      <c r="G1822" t="s">
        <v>14</v>
      </c>
      <c r="H1822" t="s">
        <v>403</v>
      </c>
      <c r="I1822" t="s">
        <v>602</v>
      </c>
      <c r="J1822" t="s">
        <v>5584</v>
      </c>
    </row>
    <row r="1823" spans="1:10" x14ac:dyDescent="0.25">
      <c r="A1823" t="s">
        <v>5589</v>
      </c>
      <c r="B1823" t="s">
        <v>5590</v>
      </c>
      <c r="C1823" s="2" t="s">
        <v>13948</v>
      </c>
      <c r="D1823" t="s">
        <v>11</v>
      </c>
      <c r="E1823" t="s">
        <v>12</v>
      </c>
      <c r="F1823" t="s">
        <v>1149</v>
      </c>
      <c r="G1823" t="s">
        <v>14</v>
      </c>
      <c r="H1823" t="s">
        <v>403</v>
      </c>
      <c r="I1823" t="s">
        <v>28</v>
      </c>
      <c r="J1823" t="s">
        <v>5591</v>
      </c>
    </row>
    <row r="1824" spans="1:10" x14ac:dyDescent="0.25">
      <c r="A1824" t="s">
        <v>5592</v>
      </c>
      <c r="B1824" t="s">
        <v>5593</v>
      </c>
      <c r="C1824" s="2" t="s">
        <v>13949</v>
      </c>
      <c r="D1824" t="s">
        <v>11</v>
      </c>
      <c r="E1824" t="s">
        <v>12</v>
      </c>
      <c r="F1824" t="s">
        <v>1149</v>
      </c>
      <c r="G1824" t="s">
        <v>14</v>
      </c>
      <c r="H1824" t="s">
        <v>403</v>
      </c>
      <c r="I1824" t="s">
        <v>1017</v>
      </c>
      <c r="J1824" t="s">
        <v>5594</v>
      </c>
    </row>
    <row r="1825" spans="1:10" x14ac:dyDescent="0.25">
      <c r="A1825" t="s">
        <v>5595</v>
      </c>
      <c r="B1825" t="s">
        <v>5596</v>
      </c>
      <c r="C1825" s="2" t="s">
        <v>13950</v>
      </c>
      <c r="D1825" t="s">
        <v>11</v>
      </c>
      <c r="E1825" t="s">
        <v>12</v>
      </c>
      <c r="F1825" t="s">
        <v>1149</v>
      </c>
      <c r="G1825" t="s">
        <v>14</v>
      </c>
      <c r="H1825" t="s">
        <v>403</v>
      </c>
      <c r="I1825" t="s">
        <v>5597</v>
      </c>
      <c r="J1825" t="s">
        <v>5598</v>
      </c>
    </row>
    <row r="1826" spans="1:10" x14ac:dyDescent="0.25">
      <c r="A1826" t="s">
        <v>5599</v>
      </c>
      <c r="B1826" t="s">
        <v>5600</v>
      </c>
      <c r="C1826" s="2" t="s">
        <v>13951</v>
      </c>
      <c r="D1826" t="s">
        <v>11</v>
      </c>
      <c r="E1826" t="s">
        <v>12</v>
      </c>
      <c r="F1826" t="s">
        <v>1149</v>
      </c>
      <c r="G1826" t="s">
        <v>14</v>
      </c>
      <c r="H1826" t="s">
        <v>403</v>
      </c>
      <c r="I1826" t="s">
        <v>5601</v>
      </c>
      <c r="J1826" t="s">
        <v>5602</v>
      </c>
    </row>
    <row r="1827" spans="1:10" x14ac:dyDescent="0.25">
      <c r="A1827" t="s">
        <v>5603</v>
      </c>
      <c r="B1827" t="s">
        <v>5604</v>
      </c>
      <c r="C1827" s="2" t="s">
        <v>13952</v>
      </c>
      <c r="D1827" t="s">
        <v>36</v>
      </c>
      <c r="E1827" t="s">
        <v>12</v>
      </c>
      <c r="F1827" t="s">
        <v>1149</v>
      </c>
      <c r="G1827" t="s">
        <v>14</v>
      </c>
      <c r="H1827" t="s">
        <v>403</v>
      </c>
      <c r="I1827" t="s">
        <v>5605</v>
      </c>
      <c r="J1827" t="s">
        <v>5606</v>
      </c>
    </row>
    <row r="1828" spans="1:10" x14ac:dyDescent="0.25">
      <c r="A1828" t="s">
        <v>5607</v>
      </c>
      <c r="B1828" t="s">
        <v>5608</v>
      </c>
      <c r="C1828" s="2" t="s">
        <v>13953</v>
      </c>
      <c r="D1828" t="s">
        <v>49</v>
      </c>
      <c r="E1828" t="s">
        <v>12</v>
      </c>
      <c r="F1828" t="s">
        <v>1149</v>
      </c>
      <c r="G1828" t="s">
        <v>14</v>
      </c>
      <c r="H1828" t="s">
        <v>403</v>
      </c>
      <c r="I1828" t="s">
        <v>1017</v>
      </c>
      <c r="J1828" t="s">
        <v>5609</v>
      </c>
    </row>
    <row r="1829" spans="1:10" x14ac:dyDescent="0.25">
      <c r="A1829" t="s">
        <v>5610</v>
      </c>
      <c r="B1829" t="s">
        <v>5611</v>
      </c>
      <c r="C1829" s="2" t="s">
        <v>13954</v>
      </c>
      <c r="D1829" t="s">
        <v>11</v>
      </c>
      <c r="E1829" t="s">
        <v>12</v>
      </c>
      <c r="F1829" t="s">
        <v>1149</v>
      </c>
      <c r="G1829" t="s">
        <v>14</v>
      </c>
      <c r="H1829" t="s">
        <v>403</v>
      </c>
      <c r="I1829" t="s">
        <v>5612</v>
      </c>
      <c r="J1829" t="s">
        <v>5612</v>
      </c>
    </row>
    <row r="1830" spans="1:10" x14ac:dyDescent="0.25">
      <c r="A1830" t="s">
        <v>5613</v>
      </c>
      <c r="B1830" t="s">
        <v>5614</v>
      </c>
      <c r="C1830" s="2" t="s">
        <v>13955</v>
      </c>
      <c r="D1830" t="s">
        <v>11</v>
      </c>
      <c r="E1830" t="s">
        <v>12</v>
      </c>
      <c r="F1830" t="s">
        <v>1149</v>
      </c>
      <c r="G1830" t="s">
        <v>14</v>
      </c>
      <c r="H1830" t="s">
        <v>403</v>
      </c>
      <c r="I1830" t="s">
        <v>418</v>
      </c>
      <c r="J1830" t="s">
        <v>419</v>
      </c>
    </row>
    <row r="1831" spans="1:10" x14ac:dyDescent="0.25">
      <c r="A1831" t="s">
        <v>5615</v>
      </c>
      <c r="B1831" t="s">
        <v>5616</v>
      </c>
      <c r="C1831" s="2" t="s">
        <v>13956</v>
      </c>
      <c r="D1831" t="s">
        <v>11</v>
      </c>
      <c r="E1831" t="s">
        <v>12</v>
      </c>
      <c r="F1831" t="s">
        <v>1149</v>
      </c>
      <c r="G1831" t="s">
        <v>14</v>
      </c>
      <c r="H1831" t="s">
        <v>403</v>
      </c>
      <c r="I1831" t="s">
        <v>418</v>
      </c>
      <c r="J1831" t="s">
        <v>419</v>
      </c>
    </row>
    <row r="1832" spans="1:10" x14ac:dyDescent="0.25">
      <c r="A1832" t="s">
        <v>5617</v>
      </c>
      <c r="B1832" t="s">
        <v>5618</v>
      </c>
      <c r="C1832" s="2" t="s">
        <v>13957</v>
      </c>
      <c r="D1832" t="s">
        <v>11</v>
      </c>
      <c r="E1832" t="s">
        <v>12</v>
      </c>
      <c r="F1832" t="s">
        <v>1149</v>
      </c>
      <c r="G1832" t="s">
        <v>14</v>
      </c>
      <c r="H1832" t="s">
        <v>403</v>
      </c>
      <c r="I1832" t="s">
        <v>395</v>
      </c>
      <c r="J1832" t="s">
        <v>415</v>
      </c>
    </row>
    <row r="1833" spans="1:10" x14ac:dyDescent="0.25">
      <c r="A1833" t="s">
        <v>5619</v>
      </c>
      <c r="B1833" t="s">
        <v>5620</v>
      </c>
      <c r="C1833" s="2" t="s">
        <v>13958</v>
      </c>
      <c r="D1833" t="s">
        <v>11</v>
      </c>
      <c r="E1833" t="s">
        <v>12</v>
      </c>
      <c r="F1833" t="s">
        <v>1149</v>
      </c>
      <c r="G1833" t="s">
        <v>14</v>
      </c>
      <c r="H1833" t="s">
        <v>403</v>
      </c>
      <c r="I1833" t="s">
        <v>395</v>
      </c>
      <c r="J1833" t="s">
        <v>415</v>
      </c>
    </row>
    <row r="1834" spans="1:10" x14ac:dyDescent="0.25">
      <c r="A1834" t="s">
        <v>5621</v>
      </c>
      <c r="B1834" t="s">
        <v>5622</v>
      </c>
      <c r="C1834" s="2" t="s">
        <v>13959</v>
      </c>
      <c r="D1834" t="s">
        <v>49</v>
      </c>
      <c r="E1834" t="s">
        <v>12</v>
      </c>
      <c r="F1834" t="s">
        <v>1149</v>
      </c>
      <c r="G1834" t="s">
        <v>14</v>
      </c>
      <c r="H1834" t="s">
        <v>403</v>
      </c>
      <c r="I1834" t="s">
        <v>395</v>
      </c>
      <c r="J1834" t="s">
        <v>412</v>
      </c>
    </row>
    <row r="1835" spans="1:10" x14ac:dyDescent="0.25">
      <c r="A1835" t="s">
        <v>5623</v>
      </c>
      <c r="B1835" t="s">
        <v>5624</v>
      </c>
      <c r="C1835" s="2" t="s">
        <v>13960</v>
      </c>
      <c r="D1835" t="s">
        <v>49</v>
      </c>
      <c r="E1835" t="s">
        <v>12</v>
      </c>
      <c r="F1835" t="s">
        <v>1149</v>
      </c>
      <c r="G1835" t="s">
        <v>14</v>
      </c>
      <c r="H1835" t="s">
        <v>403</v>
      </c>
      <c r="I1835" t="s">
        <v>395</v>
      </c>
      <c r="J1835" t="s">
        <v>412</v>
      </c>
    </row>
    <row r="1836" spans="1:10" x14ac:dyDescent="0.25">
      <c r="A1836" t="s">
        <v>5625</v>
      </c>
      <c r="B1836" t="s">
        <v>5626</v>
      </c>
      <c r="C1836" s="2" t="s">
        <v>13961</v>
      </c>
      <c r="D1836" t="s">
        <v>49</v>
      </c>
      <c r="E1836" t="s">
        <v>12</v>
      </c>
      <c r="F1836" t="s">
        <v>1149</v>
      </c>
      <c r="G1836" t="s">
        <v>14</v>
      </c>
      <c r="H1836" t="s">
        <v>403</v>
      </c>
      <c r="I1836" t="s">
        <v>177</v>
      </c>
      <c r="J1836" t="s">
        <v>2516</v>
      </c>
    </row>
    <row r="1837" spans="1:10" x14ac:dyDescent="0.25">
      <c r="A1837" t="s">
        <v>5627</v>
      </c>
      <c r="B1837" t="s">
        <v>5628</v>
      </c>
      <c r="C1837" s="2" t="s">
        <v>13962</v>
      </c>
      <c r="D1837" t="s">
        <v>11</v>
      </c>
      <c r="E1837" t="s">
        <v>12</v>
      </c>
      <c r="F1837" t="s">
        <v>1149</v>
      </c>
      <c r="G1837" t="s">
        <v>14</v>
      </c>
      <c r="H1837" t="s">
        <v>403</v>
      </c>
      <c r="I1837" t="s">
        <v>114</v>
      </c>
      <c r="J1837" t="s">
        <v>5629</v>
      </c>
    </row>
    <row r="1838" spans="1:10" x14ac:dyDescent="0.25">
      <c r="A1838" t="s">
        <v>5630</v>
      </c>
      <c r="B1838" t="s">
        <v>5631</v>
      </c>
      <c r="C1838" s="2" t="s">
        <v>13963</v>
      </c>
      <c r="D1838" t="s">
        <v>11</v>
      </c>
      <c r="E1838" t="s">
        <v>12</v>
      </c>
      <c r="F1838" t="s">
        <v>1149</v>
      </c>
      <c r="G1838" t="s">
        <v>14</v>
      </c>
      <c r="H1838" t="s">
        <v>403</v>
      </c>
      <c r="I1838" t="s">
        <v>114</v>
      </c>
      <c r="J1838" t="s">
        <v>5629</v>
      </c>
    </row>
    <row r="1839" spans="1:10" x14ac:dyDescent="0.25">
      <c r="A1839" t="s">
        <v>5632</v>
      </c>
      <c r="B1839" t="s">
        <v>5633</v>
      </c>
      <c r="C1839" s="2" t="s">
        <v>13964</v>
      </c>
      <c r="D1839" t="s">
        <v>11</v>
      </c>
      <c r="E1839" t="s">
        <v>12</v>
      </c>
      <c r="F1839" t="s">
        <v>1149</v>
      </c>
      <c r="G1839" t="s">
        <v>14</v>
      </c>
      <c r="H1839" t="s">
        <v>403</v>
      </c>
      <c r="I1839" t="s">
        <v>5634</v>
      </c>
      <c r="J1839" t="s">
        <v>5635</v>
      </c>
    </row>
    <row r="1840" spans="1:10" x14ac:dyDescent="0.25">
      <c r="A1840" t="s">
        <v>5636</v>
      </c>
      <c r="B1840" t="s">
        <v>5637</v>
      </c>
      <c r="C1840" s="2" t="s">
        <v>13965</v>
      </c>
      <c r="D1840" t="s">
        <v>11</v>
      </c>
      <c r="E1840" t="s">
        <v>12</v>
      </c>
      <c r="F1840" t="s">
        <v>1149</v>
      </c>
      <c r="G1840" t="s">
        <v>14</v>
      </c>
      <c r="H1840" t="s">
        <v>403</v>
      </c>
      <c r="I1840" t="s">
        <v>177</v>
      </c>
      <c r="J1840" t="s">
        <v>5638</v>
      </c>
    </row>
    <row r="1841" spans="1:10" x14ac:dyDescent="0.25">
      <c r="A1841" t="s">
        <v>5639</v>
      </c>
      <c r="B1841" t="s">
        <v>5640</v>
      </c>
      <c r="C1841" s="2" t="s">
        <v>13966</v>
      </c>
      <c r="D1841" t="s">
        <v>11</v>
      </c>
      <c r="E1841" t="s">
        <v>12</v>
      </c>
      <c r="F1841" t="s">
        <v>1149</v>
      </c>
      <c r="G1841" t="s">
        <v>14</v>
      </c>
      <c r="H1841" t="s">
        <v>403</v>
      </c>
      <c r="I1841" t="s">
        <v>177</v>
      </c>
      <c r="J1841" t="s">
        <v>5638</v>
      </c>
    </row>
    <row r="1842" spans="1:10" x14ac:dyDescent="0.25">
      <c r="A1842" t="s">
        <v>5641</v>
      </c>
      <c r="B1842" t="s">
        <v>5642</v>
      </c>
      <c r="C1842" s="2" t="s">
        <v>13967</v>
      </c>
      <c r="D1842" t="s">
        <v>11</v>
      </c>
      <c r="E1842" t="s">
        <v>12</v>
      </c>
      <c r="F1842" t="s">
        <v>1149</v>
      </c>
      <c r="G1842" t="s">
        <v>14</v>
      </c>
      <c r="H1842" t="s">
        <v>403</v>
      </c>
      <c r="I1842" t="s">
        <v>114</v>
      </c>
      <c r="J1842" t="s">
        <v>5643</v>
      </c>
    </row>
    <row r="1843" spans="1:10" x14ac:dyDescent="0.25">
      <c r="A1843" t="s">
        <v>5644</v>
      </c>
      <c r="B1843" t="s">
        <v>5645</v>
      </c>
      <c r="C1843" s="2" t="s">
        <v>13968</v>
      </c>
      <c r="D1843" t="s">
        <v>11</v>
      </c>
      <c r="E1843" t="s">
        <v>12</v>
      </c>
      <c r="F1843" t="s">
        <v>1149</v>
      </c>
      <c r="G1843" t="s">
        <v>14</v>
      </c>
      <c r="H1843" t="s">
        <v>403</v>
      </c>
      <c r="I1843" t="s">
        <v>5511</v>
      </c>
      <c r="J1843" t="s">
        <v>5646</v>
      </c>
    </row>
    <row r="1844" spans="1:10" x14ac:dyDescent="0.25">
      <c r="A1844" t="s">
        <v>5647</v>
      </c>
      <c r="B1844" t="s">
        <v>5648</v>
      </c>
      <c r="C1844" s="2" t="s">
        <v>13969</v>
      </c>
      <c r="D1844" t="s">
        <v>11</v>
      </c>
      <c r="E1844" t="s">
        <v>12</v>
      </c>
      <c r="F1844" t="s">
        <v>1149</v>
      </c>
      <c r="G1844" t="s">
        <v>14</v>
      </c>
      <c r="H1844" t="s">
        <v>403</v>
      </c>
      <c r="I1844" t="s">
        <v>5511</v>
      </c>
      <c r="J1844" t="s">
        <v>5646</v>
      </c>
    </row>
    <row r="1845" spans="1:10" x14ac:dyDescent="0.25">
      <c r="A1845" t="s">
        <v>5649</v>
      </c>
      <c r="B1845" t="s">
        <v>5650</v>
      </c>
      <c r="C1845" s="2" t="s">
        <v>13970</v>
      </c>
      <c r="D1845" t="s">
        <v>36</v>
      </c>
      <c r="E1845" t="s">
        <v>12</v>
      </c>
      <c r="F1845" t="s">
        <v>1149</v>
      </c>
      <c r="G1845" t="s">
        <v>14</v>
      </c>
      <c r="H1845" t="s">
        <v>403</v>
      </c>
      <c r="I1845" t="s">
        <v>500</v>
      </c>
      <c r="J1845" t="s">
        <v>5651</v>
      </c>
    </row>
    <row r="1846" spans="1:10" x14ac:dyDescent="0.25">
      <c r="A1846" t="s">
        <v>5652</v>
      </c>
      <c r="B1846" t="s">
        <v>5653</v>
      </c>
      <c r="C1846" s="2" t="s">
        <v>13971</v>
      </c>
      <c r="D1846" t="s">
        <v>49</v>
      </c>
      <c r="E1846" t="s">
        <v>12</v>
      </c>
      <c r="F1846" t="s">
        <v>1149</v>
      </c>
      <c r="G1846" t="s">
        <v>14</v>
      </c>
      <c r="H1846" t="s">
        <v>403</v>
      </c>
      <c r="I1846" t="s">
        <v>500</v>
      </c>
      <c r="J1846" t="s">
        <v>5651</v>
      </c>
    </row>
    <row r="1847" spans="1:10" x14ac:dyDescent="0.25">
      <c r="A1847" t="s">
        <v>5654</v>
      </c>
      <c r="B1847" t="s">
        <v>5655</v>
      </c>
      <c r="C1847" s="2" t="s">
        <v>13972</v>
      </c>
      <c r="D1847" t="s">
        <v>36</v>
      </c>
      <c r="E1847" t="s">
        <v>12</v>
      </c>
      <c r="F1847" t="s">
        <v>1149</v>
      </c>
      <c r="G1847" t="s">
        <v>14</v>
      </c>
      <c r="H1847" t="s">
        <v>403</v>
      </c>
      <c r="I1847" t="s">
        <v>500</v>
      </c>
      <c r="J1847" t="s">
        <v>5656</v>
      </c>
    </row>
    <row r="1848" spans="1:10" x14ac:dyDescent="0.25">
      <c r="A1848" t="s">
        <v>5657</v>
      </c>
      <c r="B1848" t="s">
        <v>5658</v>
      </c>
      <c r="C1848" s="2" t="s">
        <v>13973</v>
      </c>
      <c r="D1848" t="s">
        <v>49</v>
      </c>
      <c r="E1848" t="s">
        <v>12</v>
      </c>
      <c r="F1848" t="s">
        <v>1149</v>
      </c>
      <c r="G1848" t="s">
        <v>14</v>
      </c>
      <c r="H1848" t="s">
        <v>403</v>
      </c>
      <c r="I1848" t="s">
        <v>500</v>
      </c>
      <c r="J1848" t="s">
        <v>5656</v>
      </c>
    </row>
    <row r="1849" spans="1:10" x14ac:dyDescent="0.25">
      <c r="A1849" t="s">
        <v>5659</v>
      </c>
      <c r="B1849" t="s">
        <v>5660</v>
      </c>
      <c r="C1849" s="2" t="s">
        <v>13974</v>
      </c>
      <c r="D1849" t="s">
        <v>11</v>
      </c>
      <c r="E1849" t="s">
        <v>12</v>
      </c>
      <c r="F1849" t="s">
        <v>1149</v>
      </c>
      <c r="G1849" t="s">
        <v>14</v>
      </c>
      <c r="H1849" t="s">
        <v>403</v>
      </c>
      <c r="I1849" t="s">
        <v>391</v>
      </c>
      <c r="J1849" t="s">
        <v>5661</v>
      </c>
    </row>
    <row r="1850" spans="1:10" x14ac:dyDescent="0.25">
      <c r="A1850" t="s">
        <v>5662</v>
      </c>
      <c r="B1850" t="s">
        <v>5663</v>
      </c>
      <c r="C1850" s="2" t="s">
        <v>13975</v>
      </c>
      <c r="D1850" t="s">
        <v>11</v>
      </c>
      <c r="E1850" t="s">
        <v>12</v>
      </c>
      <c r="F1850" t="s">
        <v>1149</v>
      </c>
      <c r="G1850" t="s">
        <v>14</v>
      </c>
      <c r="H1850" t="s">
        <v>403</v>
      </c>
      <c r="I1850" t="s">
        <v>391</v>
      </c>
      <c r="J1850" t="s">
        <v>5661</v>
      </c>
    </row>
    <row r="1851" spans="1:10" x14ac:dyDescent="0.25">
      <c r="A1851" t="s">
        <v>5664</v>
      </c>
      <c r="B1851" t="s">
        <v>5665</v>
      </c>
      <c r="C1851" s="2" t="s">
        <v>13976</v>
      </c>
      <c r="D1851" t="s">
        <v>11</v>
      </c>
      <c r="E1851" t="s">
        <v>12</v>
      </c>
      <c r="F1851" t="s">
        <v>1149</v>
      </c>
      <c r="G1851" t="s">
        <v>14</v>
      </c>
      <c r="H1851" t="s">
        <v>403</v>
      </c>
      <c r="I1851" t="s">
        <v>408</v>
      </c>
      <c r="J1851" t="s">
        <v>409</v>
      </c>
    </row>
    <row r="1852" spans="1:10" x14ac:dyDescent="0.25">
      <c r="A1852" t="s">
        <v>5666</v>
      </c>
      <c r="B1852" t="s">
        <v>5667</v>
      </c>
      <c r="C1852" s="2" t="s">
        <v>13977</v>
      </c>
      <c r="D1852" t="s">
        <v>11</v>
      </c>
      <c r="E1852" t="s">
        <v>12</v>
      </c>
      <c r="F1852" t="s">
        <v>1149</v>
      </c>
      <c r="G1852" t="s">
        <v>14</v>
      </c>
      <c r="H1852" t="s">
        <v>403</v>
      </c>
      <c r="I1852" t="s">
        <v>408</v>
      </c>
      <c r="J1852" t="s">
        <v>409</v>
      </c>
    </row>
    <row r="1853" spans="1:10" x14ac:dyDescent="0.25">
      <c r="A1853" t="s">
        <v>5668</v>
      </c>
      <c r="B1853" t="s">
        <v>5669</v>
      </c>
      <c r="C1853" s="2" t="s">
        <v>13978</v>
      </c>
      <c r="D1853" t="s">
        <v>36</v>
      </c>
      <c r="E1853" t="s">
        <v>12</v>
      </c>
      <c r="F1853" t="s">
        <v>1149</v>
      </c>
      <c r="G1853" t="s">
        <v>14</v>
      </c>
      <c r="H1853" t="s">
        <v>403</v>
      </c>
      <c r="I1853" t="s">
        <v>114</v>
      </c>
      <c r="J1853" t="s">
        <v>5670</v>
      </c>
    </row>
    <row r="1854" spans="1:10" x14ac:dyDescent="0.25">
      <c r="A1854" t="s">
        <v>5671</v>
      </c>
      <c r="B1854" t="s">
        <v>5672</v>
      </c>
      <c r="C1854" s="2" t="s">
        <v>13979</v>
      </c>
      <c r="D1854" t="s">
        <v>49</v>
      </c>
      <c r="E1854" t="s">
        <v>12</v>
      </c>
      <c r="F1854" t="s">
        <v>1149</v>
      </c>
      <c r="G1854" t="s">
        <v>14</v>
      </c>
      <c r="H1854" t="s">
        <v>403</v>
      </c>
      <c r="I1854" t="s">
        <v>602</v>
      </c>
      <c r="J1854" t="s">
        <v>5673</v>
      </c>
    </row>
    <row r="1855" spans="1:10" x14ac:dyDescent="0.25">
      <c r="A1855" t="s">
        <v>5674</v>
      </c>
      <c r="B1855" t="s">
        <v>5675</v>
      </c>
      <c r="C1855" s="2" t="s">
        <v>13980</v>
      </c>
      <c r="D1855" t="s">
        <v>11</v>
      </c>
      <c r="E1855" t="s">
        <v>12</v>
      </c>
      <c r="F1855" t="s">
        <v>1149</v>
      </c>
      <c r="G1855" t="s">
        <v>14</v>
      </c>
      <c r="H1855" t="s">
        <v>403</v>
      </c>
      <c r="I1855" t="s">
        <v>177</v>
      </c>
      <c r="J1855" t="s">
        <v>5676</v>
      </c>
    </row>
    <row r="1856" spans="1:10" x14ac:dyDescent="0.25">
      <c r="A1856" t="s">
        <v>5677</v>
      </c>
      <c r="B1856" t="s">
        <v>5678</v>
      </c>
      <c r="C1856" s="2" t="s">
        <v>13981</v>
      </c>
      <c r="D1856" t="s">
        <v>11</v>
      </c>
      <c r="E1856" t="s">
        <v>12</v>
      </c>
      <c r="F1856" t="s">
        <v>1149</v>
      </c>
      <c r="G1856" t="s">
        <v>14</v>
      </c>
      <c r="H1856" t="s">
        <v>403</v>
      </c>
      <c r="I1856" t="s">
        <v>602</v>
      </c>
      <c r="J1856" t="s">
        <v>1006</v>
      </c>
    </row>
    <row r="1857" spans="1:10" x14ac:dyDescent="0.25">
      <c r="A1857" t="s">
        <v>5679</v>
      </c>
      <c r="B1857" t="s">
        <v>5680</v>
      </c>
      <c r="C1857" s="2" t="s">
        <v>13982</v>
      </c>
      <c r="D1857" t="s">
        <v>11</v>
      </c>
      <c r="E1857" t="s">
        <v>12</v>
      </c>
      <c r="F1857" t="s">
        <v>1149</v>
      </c>
      <c r="G1857" t="s">
        <v>14</v>
      </c>
      <c r="H1857" t="s">
        <v>403</v>
      </c>
      <c r="I1857" t="s">
        <v>500</v>
      </c>
      <c r="J1857" t="s">
        <v>5681</v>
      </c>
    </row>
    <row r="1858" spans="1:10" x14ac:dyDescent="0.25">
      <c r="A1858" t="s">
        <v>5682</v>
      </c>
      <c r="B1858" t="s">
        <v>5683</v>
      </c>
      <c r="C1858" s="2" t="s">
        <v>13983</v>
      </c>
      <c r="D1858" t="s">
        <v>11</v>
      </c>
      <c r="E1858" t="s">
        <v>12</v>
      </c>
      <c r="F1858" t="s">
        <v>1149</v>
      </c>
      <c r="G1858" t="s">
        <v>14</v>
      </c>
      <c r="H1858" t="s">
        <v>403</v>
      </c>
      <c r="I1858" t="s">
        <v>5684</v>
      </c>
      <c r="J1858" t="s">
        <v>5685</v>
      </c>
    </row>
    <row r="1859" spans="1:10" x14ac:dyDescent="0.25">
      <c r="A1859" t="s">
        <v>5686</v>
      </c>
      <c r="B1859" t="s">
        <v>5687</v>
      </c>
      <c r="C1859" s="2" t="s">
        <v>13984</v>
      </c>
      <c r="D1859" t="s">
        <v>11</v>
      </c>
      <c r="E1859" t="s">
        <v>12</v>
      </c>
      <c r="F1859" t="s">
        <v>1149</v>
      </c>
      <c r="G1859" t="s">
        <v>14</v>
      </c>
      <c r="H1859" t="s">
        <v>403</v>
      </c>
      <c r="I1859" t="s">
        <v>436</v>
      </c>
      <c r="J1859" t="s">
        <v>437</v>
      </c>
    </row>
    <row r="1860" spans="1:10" x14ac:dyDescent="0.25">
      <c r="A1860" t="s">
        <v>5688</v>
      </c>
      <c r="B1860" t="s">
        <v>5689</v>
      </c>
      <c r="C1860" s="2" t="s">
        <v>13985</v>
      </c>
      <c r="D1860" t="s">
        <v>11</v>
      </c>
      <c r="E1860" t="s">
        <v>12</v>
      </c>
      <c r="F1860" t="s">
        <v>1149</v>
      </c>
      <c r="G1860" t="s">
        <v>14</v>
      </c>
      <c r="H1860" t="s">
        <v>403</v>
      </c>
      <c r="I1860" t="s">
        <v>432</v>
      </c>
      <c r="J1860" t="s">
        <v>433</v>
      </c>
    </row>
    <row r="1861" spans="1:10" x14ac:dyDescent="0.25">
      <c r="A1861" t="s">
        <v>5690</v>
      </c>
      <c r="B1861" t="s">
        <v>5691</v>
      </c>
      <c r="C1861" s="2" t="s">
        <v>13986</v>
      </c>
      <c r="D1861" t="s">
        <v>11</v>
      </c>
      <c r="E1861" t="s">
        <v>12</v>
      </c>
      <c r="F1861" t="s">
        <v>1149</v>
      </c>
      <c r="G1861" t="s">
        <v>14</v>
      </c>
      <c r="H1861" t="s">
        <v>403</v>
      </c>
      <c r="I1861" t="s">
        <v>1006</v>
      </c>
      <c r="J1861" t="s">
        <v>1007</v>
      </c>
    </row>
    <row r="1862" spans="1:10" x14ac:dyDescent="0.25">
      <c r="A1862" t="s">
        <v>5692</v>
      </c>
      <c r="B1862" t="s">
        <v>5693</v>
      </c>
      <c r="C1862" s="2" t="s">
        <v>13987</v>
      </c>
      <c r="D1862" t="s">
        <v>11</v>
      </c>
      <c r="E1862" t="s">
        <v>12</v>
      </c>
      <c r="F1862" t="s">
        <v>1149</v>
      </c>
      <c r="G1862" t="s">
        <v>14</v>
      </c>
      <c r="H1862" t="s">
        <v>403</v>
      </c>
      <c r="I1862" t="s">
        <v>5694</v>
      </c>
      <c r="J1862" t="s">
        <v>5695</v>
      </c>
    </row>
    <row r="1863" spans="1:10" x14ac:dyDescent="0.25">
      <c r="A1863" t="s">
        <v>5696</v>
      </c>
      <c r="B1863" t="s">
        <v>5697</v>
      </c>
      <c r="C1863" s="2" t="s">
        <v>13988</v>
      </c>
      <c r="D1863" t="s">
        <v>11</v>
      </c>
      <c r="E1863" t="s">
        <v>12</v>
      </c>
      <c r="F1863" t="s">
        <v>1149</v>
      </c>
      <c r="G1863" t="s">
        <v>14</v>
      </c>
      <c r="H1863" t="s">
        <v>403</v>
      </c>
      <c r="I1863" t="s">
        <v>5698</v>
      </c>
      <c r="J1863" t="s">
        <v>5699</v>
      </c>
    </row>
    <row r="1864" spans="1:10" x14ac:dyDescent="0.25">
      <c r="A1864" t="s">
        <v>5700</v>
      </c>
      <c r="B1864" t="s">
        <v>5701</v>
      </c>
      <c r="C1864" s="2" t="s">
        <v>13989</v>
      </c>
      <c r="D1864" t="s">
        <v>11</v>
      </c>
      <c r="E1864" t="s">
        <v>12</v>
      </c>
      <c r="F1864" t="s">
        <v>1149</v>
      </c>
      <c r="G1864" t="s">
        <v>14</v>
      </c>
      <c r="H1864" t="s">
        <v>403</v>
      </c>
      <c r="I1864" t="s">
        <v>500</v>
      </c>
      <c r="J1864" t="s">
        <v>5702</v>
      </c>
    </row>
    <row r="1865" spans="1:10" x14ac:dyDescent="0.25">
      <c r="A1865" t="s">
        <v>5703</v>
      </c>
      <c r="B1865" t="s">
        <v>5704</v>
      </c>
      <c r="C1865" s="2" t="s">
        <v>13990</v>
      </c>
      <c r="D1865" t="s">
        <v>11</v>
      </c>
      <c r="E1865" t="s">
        <v>12</v>
      </c>
      <c r="F1865" t="s">
        <v>1149</v>
      </c>
      <c r="G1865" t="s">
        <v>14</v>
      </c>
      <c r="H1865" t="s">
        <v>403</v>
      </c>
      <c r="I1865" t="s">
        <v>114</v>
      </c>
      <c r="J1865" t="s">
        <v>429</v>
      </c>
    </row>
    <row r="1866" spans="1:10" x14ac:dyDescent="0.25">
      <c r="A1866" t="s">
        <v>5705</v>
      </c>
      <c r="B1866" t="s">
        <v>5706</v>
      </c>
      <c r="C1866" s="2" t="s">
        <v>13991</v>
      </c>
      <c r="D1866" t="s">
        <v>11</v>
      </c>
      <c r="E1866" t="s">
        <v>12</v>
      </c>
      <c r="F1866" t="s">
        <v>1149</v>
      </c>
      <c r="G1866" t="s">
        <v>14</v>
      </c>
      <c r="H1866" t="s">
        <v>403</v>
      </c>
      <c r="I1866" t="s">
        <v>114</v>
      </c>
      <c r="J1866" t="s">
        <v>429</v>
      </c>
    </row>
    <row r="1867" spans="1:10" x14ac:dyDescent="0.25">
      <c r="A1867" t="s">
        <v>5707</v>
      </c>
      <c r="B1867" t="s">
        <v>5708</v>
      </c>
      <c r="C1867" s="2" t="s">
        <v>13992</v>
      </c>
      <c r="D1867" t="s">
        <v>36</v>
      </c>
      <c r="E1867" t="s">
        <v>12</v>
      </c>
      <c r="F1867" t="s">
        <v>1149</v>
      </c>
      <c r="G1867" t="s">
        <v>14</v>
      </c>
      <c r="H1867" t="s">
        <v>403</v>
      </c>
      <c r="I1867" t="s">
        <v>484</v>
      </c>
      <c r="J1867" t="s">
        <v>5709</v>
      </c>
    </row>
    <row r="1868" spans="1:10" x14ac:dyDescent="0.25">
      <c r="A1868" t="s">
        <v>5710</v>
      </c>
      <c r="B1868" t="s">
        <v>5711</v>
      </c>
      <c r="C1868" s="2" t="s">
        <v>13993</v>
      </c>
      <c r="D1868" t="s">
        <v>49</v>
      </c>
      <c r="E1868" t="s">
        <v>12</v>
      </c>
      <c r="F1868" t="s">
        <v>1149</v>
      </c>
      <c r="G1868" t="s">
        <v>14</v>
      </c>
      <c r="H1868" t="s">
        <v>403</v>
      </c>
      <c r="I1868" t="s">
        <v>425</v>
      </c>
      <c r="J1868" t="s">
        <v>426</v>
      </c>
    </row>
    <row r="1869" spans="1:10" x14ac:dyDescent="0.25">
      <c r="A1869" t="s">
        <v>5712</v>
      </c>
      <c r="B1869" t="s">
        <v>5713</v>
      </c>
      <c r="C1869" s="2" t="s">
        <v>13994</v>
      </c>
      <c r="D1869" t="s">
        <v>36</v>
      </c>
      <c r="E1869" t="s">
        <v>12</v>
      </c>
      <c r="F1869" t="s">
        <v>1149</v>
      </c>
      <c r="G1869" t="s">
        <v>14</v>
      </c>
      <c r="H1869" t="s">
        <v>403</v>
      </c>
      <c r="J1869" t="s">
        <v>5536</v>
      </c>
    </row>
    <row r="1870" spans="1:10" x14ac:dyDescent="0.25">
      <c r="A1870" t="s">
        <v>5714</v>
      </c>
      <c r="B1870" t="s">
        <v>5715</v>
      </c>
      <c r="C1870" s="2" t="s">
        <v>13995</v>
      </c>
      <c r="D1870" t="s">
        <v>11</v>
      </c>
      <c r="E1870" t="s">
        <v>12</v>
      </c>
      <c r="F1870" t="s">
        <v>1149</v>
      </c>
      <c r="G1870" t="s">
        <v>14</v>
      </c>
      <c r="H1870" t="s">
        <v>403</v>
      </c>
      <c r="I1870" t="s">
        <v>28</v>
      </c>
      <c r="J1870" t="s">
        <v>5716</v>
      </c>
    </row>
    <row r="1871" spans="1:10" x14ac:dyDescent="0.25">
      <c r="A1871" t="s">
        <v>5717</v>
      </c>
      <c r="B1871" t="s">
        <v>5718</v>
      </c>
      <c r="C1871" s="2" t="s">
        <v>13996</v>
      </c>
      <c r="D1871" t="s">
        <v>49</v>
      </c>
      <c r="E1871" t="s">
        <v>12</v>
      </c>
      <c r="F1871" t="s">
        <v>1149</v>
      </c>
      <c r="G1871" t="s">
        <v>14</v>
      </c>
      <c r="H1871" t="s">
        <v>403</v>
      </c>
      <c r="I1871" t="s">
        <v>114</v>
      </c>
      <c r="J1871" t="s">
        <v>5719</v>
      </c>
    </row>
    <row r="1872" spans="1:10" x14ac:dyDescent="0.25">
      <c r="A1872" t="s">
        <v>5720</v>
      </c>
      <c r="B1872" t="s">
        <v>5721</v>
      </c>
      <c r="C1872" s="2" t="s">
        <v>13997</v>
      </c>
      <c r="D1872" t="s">
        <v>49</v>
      </c>
      <c r="E1872" t="s">
        <v>12</v>
      </c>
      <c r="F1872" t="s">
        <v>1149</v>
      </c>
      <c r="G1872" t="s">
        <v>14</v>
      </c>
      <c r="H1872" t="s">
        <v>403</v>
      </c>
      <c r="I1872" t="s">
        <v>114</v>
      </c>
      <c r="J1872" t="s">
        <v>5719</v>
      </c>
    </row>
    <row r="1873" spans="1:10" x14ac:dyDescent="0.25">
      <c r="A1873" t="s">
        <v>5722</v>
      </c>
      <c r="B1873" t="s">
        <v>5723</v>
      </c>
      <c r="C1873" s="2" t="s">
        <v>13998</v>
      </c>
      <c r="D1873" t="s">
        <v>49</v>
      </c>
      <c r="E1873" t="s">
        <v>12</v>
      </c>
      <c r="F1873" t="s">
        <v>1149</v>
      </c>
      <c r="G1873" t="s">
        <v>14</v>
      </c>
      <c r="H1873" t="s">
        <v>403</v>
      </c>
      <c r="I1873" t="s">
        <v>114</v>
      </c>
      <c r="J1873" t="s">
        <v>5719</v>
      </c>
    </row>
    <row r="1874" spans="1:10" x14ac:dyDescent="0.25">
      <c r="A1874" t="s">
        <v>5724</v>
      </c>
      <c r="B1874" t="s">
        <v>5725</v>
      </c>
      <c r="C1874" s="2" t="s">
        <v>13999</v>
      </c>
      <c r="D1874" t="s">
        <v>49</v>
      </c>
      <c r="E1874" t="s">
        <v>12</v>
      </c>
      <c r="F1874" t="s">
        <v>1149</v>
      </c>
      <c r="G1874" t="s">
        <v>14</v>
      </c>
      <c r="H1874" t="s">
        <v>403</v>
      </c>
      <c r="I1874" t="s">
        <v>500</v>
      </c>
      <c r="J1874" t="s">
        <v>5726</v>
      </c>
    </row>
    <row r="1875" spans="1:10" x14ac:dyDescent="0.25">
      <c r="A1875" t="s">
        <v>5727</v>
      </c>
      <c r="B1875" t="s">
        <v>5728</v>
      </c>
      <c r="C1875" s="2" t="s">
        <v>14000</v>
      </c>
      <c r="D1875" t="s">
        <v>11</v>
      </c>
      <c r="E1875" t="s">
        <v>12</v>
      </c>
      <c r="F1875" t="s">
        <v>1149</v>
      </c>
      <c r="G1875" t="s">
        <v>14</v>
      </c>
      <c r="H1875" t="s">
        <v>403</v>
      </c>
      <c r="I1875" t="s">
        <v>395</v>
      </c>
      <c r="J1875" t="s">
        <v>5729</v>
      </c>
    </row>
    <row r="1876" spans="1:10" x14ac:dyDescent="0.25">
      <c r="A1876" t="s">
        <v>5730</v>
      </c>
      <c r="B1876" t="s">
        <v>5731</v>
      </c>
      <c r="C1876" s="2" t="s">
        <v>14001</v>
      </c>
      <c r="D1876" t="s">
        <v>11</v>
      </c>
      <c r="E1876" t="s">
        <v>12</v>
      </c>
      <c r="F1876" t="s">
        <v>1149</v>
      </c>
      <c r="G1876" t="s">
        <v>14</v>
      </c>
      <c r="H1876" t="s">
        <v>403</v>
      </c>
      <c r="I1876" t="s">
        <v>395</v>
      </c>
      <c r="J1876" t="s">
        <v>5729</v>
      </c>
    </row>
    <row r="1877" spans="1:10" x14ac:dyDescent="0.25">
      <c r="A1877" t="s">
        <v>5732</v>
      </c>
      <c r="B1877" t="s">
        <v>5733</v>
      </c>
      <c r="C1877" s="2" t="s">
        <v>14002</v>
      </c>
      <c r="D1877" t="s">
        <v>49</v>
      </c>
      <c r="E1877" t="s">
        <v>12</v>
      </c>
      <c r="F1877" t="s">
        <v>1149</v>
      </c>
      <c r="G1877" t="s">
        <v>14</v>
      </c>
      <c r="H1877" t="s">
        <v>403</v>
      </c>
      <c r="I1877" t="s">
        <v>500</v>
      </c>
      <c r="J1877" t="s">
        <v>5726</v>
      </c>
    </row>
    <row r="1878" spans="1:10" x14ac:dyDescent="0.25">
      <c r="A1878" t="s">
        <v>5734</v>
      </c>
      <c r="B1878" t="s">
        <v>5735</v>
      </c>
      <c r="C1878" s="2" t="s">
        <v>14003</v>
      </c>
      <c r="D1878" t="s">
        <v>36</v>
      </c>
      <c r="E1878" t="s">
        <v>12</v>
      </c>
      <c r="F1878" t="s">
        <v>1149</v>
      </c>
      <c r="G1878" t="s">
        <v>14</v>
      </c>
      <c r="H1878" t="s">
        <v>403</v>
      </c>
      <c r="I1878" t="s">
        <v>5736</v>
      </c>
      <c r="J1878" t="s">
        <v>5737</v>
      </c>
    </row>
    <row r="1879" spans="1:10" x14ac:dyDescent="0.25">
      <c r="A1879" t="s">
        <v>5738</v>
      </c>
      <c r="B1879" t="s">
        <v>5739</v>
      </c>
      <c r="C1879" s="2" t="s">
        <v>14004</v>
      </c>
      <c r="D1879" t="s">
        <v>49</v>
      </c>
      <c r="E1879" t="s">
        <v>12</v>
      </c>
      <c r="F1879" t="s">
        <v>1149</v>
      </c>
      <c r="G1879" t="s">
        <v>14</v>
      </c>
      <c r="H1879" t="s">
        <v>403</v>
      </c>
      <c r="I1879" t="s">
        <v>5736</v>
      </c>
      <c r="J1879" t="s">
        <v>5737</v>
      </c>
    </row>
    <row r="1880" spans="1:10" x14ac:dyDescent="0.25">
      <c r="A1880" t="s">
        <v>5740</v>
      </c>
      <c r="B1880" t="s">
        <v>5741</v>
      </c>
      <c r="C1880" s="2" t="s">
        <v>14005</v>
      </c>
      <c r="D1880" t="s">
        <v>11</v>
      </c>
      <c r="E1880" t="s">
        <v>12</v>
      </c>
      <c r="F1880" t="s">
        <v>1149</v>
      </c>
      <c r="G1880" t="s">
        <v>14</v>
      </c>
      <c r="H1880" t="s">
        <v>403</v>
      </c>
      <c r="I1880" t="s">
        <v>682</v>
      </c>
      <c r="J1880" t="s">
        <v>5742</v>
      </c>
    </row>
    <row r="1881" spans="1:10" x14ac:dyDescent="0.25">
      <c r="A1881" t="s">
        <v>5743</v>
      </c>
      <c r="B1881" t="s">
        <v>5744</v>
      </c>
      <c r="C1881" s="2" t="s">
        <v>14006</v>
      </c>
      <c r="D1881" t="s">
        <v>11</v>
      </c>
      <c r="E1881" t="s">
        <v>12</v>
      </c>
      <c r="F1881" t="s">
        <v>1149</v>
      </c>
      <c r="G1881" t="s">
        <v>14</v>
      </c>
      <c r="H1881" t="s">
        <v>403</v>
      </c>
      <c r="I1881" t="s">
        <v>682</v>
      </c>
      <c r="J1881" t="s">
        <v>5742</v>
      </c>
    </row>
    <row r="1882" spans="1:10" x14ac:dyDescent="0.25">
      <c r="A1882" t="s">
        <v>5745</v>
      </c>
      <c r="B1882" t="s">
        <v>5746</v>
      </c>
      <c r="C1882" s="2" t="s">
        <v>14007</v>
      </c>
      <c r="D1882" t="s">
        <v>11</v>
      </c>
      <c r="E1882" t="s">
        <v>12</v>
      </c>
      <c r="F1882" t="s">
        <v>1149</v>
      </c>
      <c r="G1882" t="s">
        <v>14</v>
      </c>
      <c r="H1882" t="s">
        <v>403</v>
      </c>
      <c r="I1882" t="s">
        <v>682</v>
      </c>
      <c r="J1882" t="s">
        <v>5742</v>
      </c>
    </row>
    <row r="1883" spans="1:10" x14ac:dyDescent="0.25">
      <c r="A1883" t="s">
        <v>5747</v>
      </c>
      <c r="B1883" t="s">
        <v>5748</v>
      </c>
      <c r="C1883" s="2" t="s">
        <v>14008</v>
      </c>
      <c r="D1883" t="s">
        <v>11</v>
      </c>
      <c r="E1883" t="s">
        <v>12</v>
      </c>
      <c r="F1883" t="s">
        <v>1149</v>
      </c>
      <c r="G1883" t="s">
        <v>14</v>
      </c>
      <c r="H1883" t="s">
        <v>403</v>
      </c>
      <c r="I1883" t="s">
        <v>682</v>
      </c>
      <c r="J1883" t="s">
        <v>5742</v>
      </c>
    </row>
    <row r="1884" spans="1:10" x14ac:dyDescent="0.25">
      <c r="A1884" t="s">
        <v>5749</v>
      </c>
      <c r="B1884" t="s">
        <v>5750</v>
      </c>
      <c r="C1884" s="2" t="s">
        <v>14009</v>
      </c>
      <c r="D1884" t="s">
        <v>36</v>
      </c>
      <c r="E1884" t="s">
        <v>12</v>
      </c>
      <c r="F1884" t="s">
        <v>1149</v>
      </c>
      <c r="G1884" t="s">
        <v>14</v>
      </c>
      <c r="H1884" t="s">
        <v>403</v>
      </c>
      <c r="I1884" t="s">
        <v>1211</v>
      </c>
      <c r="J1884" t="s">
        <v>5751</v>
      </c>
    </row>
    <row r="1885" spans="1:10" x14ac:dyDescent="0.25">
      <c r="A1885" t="s">
        <v>5752</v>
      </c>
      <c r="B1885" t="s">
        <v>5753</v>
      </c>
      <c r="C1885" s="2" t="s">
        <v>14010</v>
      </c>
      <c r="D1885" t="s">
        <v>11</v>
      </c>
      <c r="E1885" t="s">
        <v>12</v>
      </c>
      <c r="F1885" t="s">
        <v>1149</v>
      </c>
      <c r="G1885" t="s">
        <v>14</v>
      </c>
      <c r="H1885" t="s">
        <v>440</v>
      </c>
      <c r="I1885" t="s">
        <v>5754</v>
      </c>
      <c r="J1885" t="s">
        <v>5755</v>
      </c>
    </row>
    <row r="1886" spans="1:10" x14ac:dyDescent="0.25">
      <c r="A1886" t="s">
        <v>5756</v>
      </c>
      <c r="B1886" t="s">
        <v>5757</v>
      </c>
      <c r="C1886" s="2" t="s">
        <v>14011</v>
      </c>
      <c r="D1886" t="s">
        <v>11</v>
      </c>
      <c r="E1886" t="s">
        <v>12</v>
      </c>
      <c r="F1886" t="s">
        <v>1149</v>
      </c>
      <c r="G1886" t="s">
        <v>14</v>
      </c>
      <c r="H1886" t="s">
        <v>440</v>
      </c>
      <c r="I1886" t="s">
        <v>5758</v>
      </c>
      <c r="J1886" t="s">
        <v>5758</v>
      </c>
    </row>
    <row r="1887" spans="1:10" x14ac:dyDescent="0.25">
      <c r="A1887" t="s">
        <v>5759</v>
      </c>
      <c r="B1887" t="s">
        <v>5760</v>
      </c>
      <c r="C1887" s="2" t="s">
        <v>14012</v>
      </c>
      <c r="D1887" t="s">
        <v>11</v>
      </c>
      <c r="E1887" t="s">
        <v>12</v>
      </c>
      <c r="F1887" t="s">
        <v>1149</v>
      </c>
      <c r="G1887" t="s">
        <v>14</v>
      </c>
      <c r="H1887" t="s">
        <v>440</v>
      </c>
      <c r="I1887" t="s">
        <v>70</v>
      </c>
      <c r="J1887" t="s">
        <v>70</v>
      </c>
    </row>
    <row r="1888" spans="1:10" x14ac:dyDescent="0.25">
      <c r="A1888" t="s">
        <v>5761</v>
      </c>
      <c r="B1888" t="s">
        <v>5762</v>
      </c>
      <c r="C1888" s="2" t="s">
        <v>14013</v>
      </c>
      <c r="D1888" t="s">
        <v>11</v>
      </c>
      <c r="E1888" t="s">
        <v>12</v>
      </c>
      <c r="F1888" t="s">
        <v>1149</v>
      </c>
      <c r="G1888" t="s">
        <v>14</v>
      </c>
      <c r="H1888" t="s">
        <v>440</v>
      </c>
      <c r="I1888" t="s">
        <v>5515</v>
      </c>
      <c r="J1888" t="s">
        <v>5515</v>
      </c>
    </row>
    <row r="1889" spans="1:10" x14ac:dyDescent="0.25">
      <c r="A1889" t="s">
        <v>5763</v>
      </c>
      <c r="B1889" t="s">
        <v>5764</v>
      </c>
      <c r="C1889" s="2" t="s">
        <v>14014</v>
      </c>
      <c r="D1889" t="s">
        <v>11</v>
      </c>
      <c r="E1889" t="s">
        <v>12</v>
      </c>
      <c r="F1889" t="s">
        <v>1149</v>
      </c>
      <c r="G1889" t="s">
        <v>14</v>
      </c>
      <c r="H1889" t="s">
        <v>440</v>
      </c>
      <c r="I1889" t="s">
        <v>5765</v>
      </c>
      <c r="J1889" t="s">
        <v>5765</v>
      </c>
    </row>
    <row r="1890" spans="1:10" x14ac:dyDescent="0.25">
      <c r="A1890" t="s">
        <v>5766</v>
      </c>
      <c r="B1890" t="s">
        <v>5767</v>
      </c>
      <c r="C1890" s="2" t="s">
        <v>14015</v>
      </c>
      <c r="D1890" t="s">
        <v>11</v>
      </c>
      <c r="E1890" t="s">
        <v>12</v>
      </c>
      <c r="F1890" t="s">
        <v>1149</v>
      </c>
      <c r="G1890" t="s">
        <v>14</v>
      </c>
      <c r="H1890" t="s">
        <v>440</v>
      </c>
      <c r="I1890" t="s">
        <v>984</v>
      </c>
      <c r="J1890" t="s">
        <v>984</v>
      </c>
    </row>
    <row r="1891" spans="1:10" x14ac:dyDescent="0.25">
      <c r="A1891" t="s">
        <v>5768</v>
      </c>
      <c r="B1891" t="s">
        <v>5769</v>
      </c>
      <c r="C1891" s="2" t="s">
        <v>14016</v>
      </c>
      <c r="D1891" t="s">
        <v>11</v>
      </c>
      <c r="E1891" t="s">
        <v>12</v>
      </c>
      <c r="F1891" t="s">
        <v>1149</v>
      </c>
      <c r="G1891" t="s">
        <v>14</v>
      </c>
      <c r="H1891" t="s">
        <v>440</v>
      </c>
      <c r="I1891" t="s">
        <v>5770</v>
      </c>
      <c r="J1891" t="s">
        <v>5770</v>
      </c>
    </row>
    <row r="1892" spans="1:10" x14ac:dyDescent="0.25">
      <c r="A1892" t="s">
        <v>5771</v>
      </c>
      <c r="B1892" t="s">
        <v>5772</v>
      </c>
      <c r="C1892" s="2" t="s">
        <v>14017</v>
      </c>
      <c r="D1892" t="s">
        <v>11</v>
      </c>
      <c r="E1892" t="s">
        <v>12</v>
      </c>
      <c r="F1892" t="s">
        <v>1149</v>
      </c>
      <c r="G1892" t="s">
        <v>14</v>
      </c>
      <c r="H1892" t="s">
        <v>440</v>
      </c>
      <c r="I1892" t="s">
        <v>5773</v>
      </c>
      <c r="J1892" t="s">
        <v>5773</v>
      </c>
    </row>
    <row r="1893" spans="1:10" x14ac:dyDescent="0.25">
      <c r="A1893" t="s">
        <v>5774</v>
      </c>
      <c r="B1893" t="s">
        <v>5775</v>
      </c>
      <c r="C1893" s="2" t="s">
        <v>14018</v>
      </c>
      <c r="D1893" t="s">
        <v>11</v>
      </c>
      <c r="E1893" t="s">
        <v>12</v>
      </c>
      <c r="F1893" t="s">
        <v>1149</v>
      </c>
      <c r="G1893" t="s">
        <v>14</v>
      </c>
      <c r="H1893" t="s">
        <v>440</v>
      </c>
      <c r="I1893" t="s">
        <v>114</v>
      </c>
      <c r="J1893" t="s">
        <v>441</v>
      </c>
    </row>
    <row r="1894" spans="1:10" x14ac:dyDescent="0.25">
      <c r="A1894" t="s">
        <v>5776</v>
      </c>
      <c r="B1894" t="s">
        <v>5777</v>
      </c>
      <c r="C1894" s="2" t="s">
        <v>14019</v>
      </c>
      <c r="D1894" t="s">
        <v>11</v>
      </c>
      <c r="E1894" t="s">
        <v>12</v>
      </c>
      <c r="F1894" t="s">
        <v>1149</v>
      </c>
      <c r="G1894" t="s">
        <v>14</v>
      </c>
      <c r="H1894" t="s">
        <v>440</v>
      </c>
      <c r="I1894" t="s">
        <v>121</v>
      </c>
      <c r="J1894" t="s">
        <v>441</v>
      </c>
    </row>
    <row r="1895" spans="1:10" x14ac:dyDescent="0.25">
      <c r="A1895" t="s">
        <v>5778</v>
      </c>
      <c r="B1895" t="s">
        <v>5779</v>
      </c>
      <c r="C1895" s="2" t="s">
        <v>14020</v>
      </c>
      <c r="D1895" t="s">
        <v>11</v>
      </c>
      <c r="E1895" t="s">
        <v>12</v>
      </c>
      <c r="F1895" t="s">
        <v>1149</v>
      </c>
      <c r="G1895" t="s">
        <v>14</v>
      </c>
      <c r="H1895" t="s">
        <v>440</v>
      </c>
      <c r="I1895" t="s">
        <v>5780</v>
      </c>
      <c r="J1895" t="s">
        <v>5781</v>
      </c>
    </row>
    <row r="1896" spans="1:10" x14ac:dyDescent="0.25">
      <c r="A1896" t="s">
        <v>5782</v>
      </c>
      <c r="B1896" t="s">
        <v>5783</v>
      </c>
      <c r="C1896" s="2" t="s">
        <v>14021</v>
      </c>
      <c r="D1896" t="s">
        <v>11</v>
      </c>
      <c r="E1896" t="s">
        <v>12</v>
      </c>
      <c r="F1896" t="s">
        <v>1149</v>
      </c>
      <c r="G1896" t="s">
        <v>14</v>
      </c>
      <c r="H1896" t="s">
        <v>440</v>
      </c>
      <c r="I1896" t="s">
        <v>448</v>
      </c>
      <c r="J1896" t="s">
        <v>448</v>
      </c>
    </row>
    <row r="1897" spans="1:10" x14ac:dyDescent="0.25">
      <c r="A1897" t="s">
        <v>5784</v>
      </c>
      <c r="B1897" t="s">
        <v>5785</v>
      </c>
      <c r="C1897" s="2" t="s">
        <v>14022</v>
      </c>
      <c r="D1897" t="s">
        <v>11</v>
      </c>
      <c r="E1897" t="s">
        <v>12</v>
      </c>
      <c r="F1897" t="s">
        <v>1149</v>
      </c>
      <c r="G1897" t="s">
        <v>14</v>
      </c>
      <c r="H1897" t="s">
        <v>440</v>
      </c>
      <c r="I1897" t="s">
        <v>448</v>
      </c>
      <c r="J1897" t="s">
        <v>448</v>
      </c>
    </row>
    <row r="1898" spans="1:10" x14ac:dyDescent="0.25">
      <c r="A1898" t="s">
        <v>5786</v>
      </c>
      <c r="B1898" t="s">
        <v>5787</v>
      </c>
      <c r="C1898" s="2" t="s">
        <v>14023</v>
      </c>
      <c r="D1898" t="s">
        <v>11</v>
      </c>
      <c r="E1898" t="s">
        <v>12</v>
      </c>
      <c r="F1898" t="s">
        <v>1149</v>
      </c>
      <c r="G1898" t="s">
        <v>14</v>
      </c>
      <c r="H1898" t="s">
        <v>440</v>
      </c>
      <c r="I1898" t="s">
        <v>5788</v>
      </c>
      <c r="J1898" t="s">
        <v>5788</v>
      </c>
    </row>
    <row r="1899" spans="1:10" x14ac:dyDescent="0.25">
      <c r="A1899" t="s">
        <v>5789</v>
      </c>
      <c r="B1899" t="s">
        <v>5790</v>
      </c>
      <c r="C1899" s="2" t="s">
        <v>14024</v>
      </c>
      <c r="D1899" t="s">
        <v>11</v>
      </c>
      <c r="E1899" t="s">
        <v>12</v>
      </c>
      <c r="F1899" t="s">
        <v>1149</v>
      </c>
      <c r="G1899" t="s">
        <v>14</v>
      </c>
      <c r="H1899" t="s">
        <v>440</v>
      </c>
      <c r="I1899" t="s">
        <v>5791</v>
      </c>
      <c r="J1899" t="s">
        <v>5791</v>
      </c>
    </row>
    <row r="1900" spans="1:10" x14ac:dyDescent="0.25">
      <c r="A1900" t="s">
        <v>5792</v>
      </c>
      <c r="B1900" t="s">
        <v>5793</v>
      </c>
      <c r="C1900" s="2" t="s">
        <v>14025</v>
      </c>
      <c r="D1900" t="s">
        <v>11</v>
      </c>
      <c r="E1900" t="s">
        <v>12</v>
      </c>
      <c r="F1900" t="s">
        <v>1149</v>
      </c>
      <c r="G1900" t="s">
        <v>14</v>
      </c>
      <c r="H1900" t="s">
        <v>440</v>
      </c>
      <c r="J1900" t="s">
        <v>5794</v>
      </c>
    </row>
    <row r="1901" spans="1:10" x14ac:dyDescent="0.25">
      <c r="A1901" t="s">
        <v>5795</v>
      </c>
      <c r="B1901" t="s">
        <v>5796</v>
      </c>
      <c r="C1901" s="2" t="s">
        <v>14026</v>
      </c>
      <c r="D1901" t="s">
        <v>11</v>
      </c>
      <c r="E1901" t="s">
        <v>12</v>
      </c>
      <c r="F1901" t="s">
        <v>1149</v>
      </c>
      <c r="G1901" t="s">
        <v>14</v>
      </c>
      <c r="H1901" t="s">
        <v>440</v>
      </c>
      <c r="I1901" t="s">
        <v>5797</v>
      </c>
      <c r="J1901" t="s">
        <v>5797</v>
      </c>
    </row>
    <row r="1902" spans="1:10" x14ac:dyDescent="0.25">
      <c r="A1902" t="s">
        <v>5798</v>
      </c>
      <c r="B1902" t="s">
        <v>5799</v>
      </c>
      <c r="C1902" s="2" t="s">
        <v>14027</v>
      </c>
      <c r="D1902" t="s">
        <v>49</v>
      </c>
      <c r="E1902" t="s">
        <v>12</v>
      </c>
      <c r="F1902" t="s">
        <v>1149</v>
      </c>
      <c r="G1902" t="s">
        <v>14</v>
      </c>
      <c r="H1902" t="s">
        <v>440</v>
      </c>
      <c r="I1902" t="s">
        <v>114</v>
      </c>
      <c r="J1902" t="s">
        <v>121</v>
      </c>
    </row>
    <row r="1903" spans="1:10" x14ac:dyDescent="0.25">
      <c r="A1903" t="s">
        <v>5800</v>
      </c>
      <c r="B1903" t="s">
        <v>5801</v>
      </c>
      <c r="C1903" s="2" t="s">
        <v>14028</v>
      </c>
      <c r="D1903" t="s">
        <v>49</v>
      </c>
      <c r="E1903" t="s">
        <v>12</v>
      </c>
      <c r="F1903" t="s">
        <v>1149</v>
      </c>
      <c r="G1903" t="s">
        <v>14</v>
      </c>
      <c r="H1903" t="s">
        <v>440</v>
      </c>
      <c r="I1903" t="s">
        <v>114</v>
      </c>
      <c r="J1903" t="s">
        <v>121</v>
      </c>
    </row>
    <row r="1904" spans="1:10" x14ac:dyDescent="0.25">
      <c r="A1904" t="s">
        <v>5802</v>
      </c>
      <c r="B1904" t="s">
        <v>5803</v>
      </c>
      <c r="C1904" s="2" t="s">
        <v>14029</v>
      </c>
      <c r="D1904" t="s">
        <v>11</v>
      </c>
      <c r="E1904" t="s">
        <v>12</v>
      </c>
      <c r="F1904" t="s">
        <v>1149</v>
      </c>
      <c r="G1904" t="s">
        <v>14</v>
      </c>
      <c r="H1904" t="s">
        <v>440</v>
      </c>
      <c r="I1904" t="s">
        <v>5804</v>
      </c>
      <c r="J1904" t="s">
        <v>5804</v>
      </c>
    </row>
    <row r="1905" spans="1:10" x14ac:dyDescent="0.25">
      <c r="A1905" t="s">
        <v>5805</v>
      </c>
      <c r="B1905" t="s">
        <v>5806</v>
      </c>
      <c r="C1905" s="2" t="s">
        <v>14030</v>
      </c>
      <c r="D1905" t="s">
        <v>11</v>
      </c>
      <c r="E1905" t="s">
        <v>12</v>
      </c>
      <c r="F1905" t="s">
        <v>1149</v>
      </c>
      <c r="G1905" t="s">
        <v>14</v>
      </c>
      <c r="H1905" t="s">
        <v>440</v>
      </c>
      <c r="I1905" t="s">
        <v>602</v>
      </c>
      <c r="J1905" t="s">
        <v>5807</v>
      </c>
    </row>
    <row r="1906" spans="1:10" x14ac:dyDescent="0.25">
      <c r="A1906" t="s">
        <v>5808</v>
      </c>
      <c r="B1906" t="s">
        <v>5809</v>
      </c>
      <c r="C1906" s="2" t="s">
        <v>14031</v>
      </c>
      <c r="D1906" t="s">
        <v>11</v>
      </c>
      <c r="E1906" t="s">
        <v>12</v>
      </c>
      <c r="F1906" t="s">
        <v>1149</v>
      </c>
      <c r="G1906" t="s">
        <v>14</v>
      </c>
      <c r="H1906" t="s">
        <v>440</v>
      </c>
      <c r="I1906" t="s">
        <v>602</v>
      </c>
      <c r="J1906" t="s">
        <v>5807</v>
      </c>
    </row>
    <row r="1907" spans="1:10" x14ac:dyDescent="0.25">
      <c r="A1907" t="s">
        <v>5810</v>
      </c>
      <c r="B1907" t="s">
        <v>5811</v>
      </c>
      <c r="C1907" s="2" t="s">
        <v>14032</v>
      </c>
      <c r="D1907" t="s">
        <v>49</v>
      </c>
      <c r="E1907" t="s">
        <v>12</v>
      </c>
      <c r="F1907" t="s">
        <v>1149</v>
      </c>
      <c r="G1907" t="s">
        <v>14</v>
      </c>
      <c r="H1907" t="s">
        <v>440</v>
      </c>
      <c r="I1907" t="s">
        <v>114</v>
      </c>
      <c r="J1907" t="s">
        <v>121</v>
      </c>
    </row>
    <row r="1908" spans="1:10" x14ac:dyDescent="0.25">
      <c r="A1908" t="s">
        <v>5812</v>
      </c>
      <c r="B1908" t="s">
        <v>5813</v>
      </c>
      <c r="C1908" s="2" t="s">
        <v>14033</v>
      </c>
      <c r="D1908" t="s">
        <v>11</v>
      </c>
      <c r="E1908" t="s">
        <v>12</v>
      </c>
      <c r="F1908" t="s">
        <v>1149</v>
      </c>
      <c r="G1908" t="s">
        <v>14</v>
      </c>
      <c r="H1908" t="s">
        <v>440</v>
      </c>
      <c r="I1908" t="s">
        <v>1010</v>
      </c>
    </row>
    <row r="1909" spans="1:10" x14ac:dyDescent="0.25">
      <c r="A1909" t="s">
        <v>5814</v>
      </c>
      <c r="B1909" t="s">
        <v>5815</v>
      </c>
      <c r="C1909" s="2" t="s">
        <v>14034</v>
      </c>
      <c r="D1909" t="s">
        <v>11</v>
      </c>
      <c r="E1909" t="s">
        <v>12</v>
      </c>
      <c r="F1909" t="s">
        <v>1149</v>
      </c>
      <c r="G1909" t="s">
        <v>14</v>
      </c>
      <c r="H1909" t="s">
        <v>440</v>
      </c>
      <c r="I1909" t="s">
        <v>5816</v>
      </c>
      <c r="J1909" t="s">
        <v>5817</v>
      </c>
    </row>
    <row r="1910" spans="1:10" x14ac:dyDescent="0.25">
      <c r="A1910" t="s">
        <v>5818</v>
      </c>
      <c r="B1910" t="s">
        <v>5819</v>
      </c>
      <c r="C1910" s="2" t="s">
        <v>14035</v>
      </c>
      <c r="D1910" t="s">
        <v>11</v>
      </c>
      <c r="E1910" t="s">
        <v>12</v>
      </c>
      <c r="F1910" t="s">
        <v>1149</v>
      </c>
      <c r="G1910" t="s">
        <v>14</v>
      </c>
      <c r="H1910" t="s">
        <v>440</v>
      </c>
      <c r="I1910" t="s">
        <v>500</v>
      </c>
      <c r="J1910" t="s">
        <v>5820</v>
      </c>
    </row>
    <row r="1911" spans="1:10" x14ac:dyDescent="0.25">
      <c r="A1911" t="s">
        <v>5821</v>
      </c>
      <c r="B1911" t="s">
        <v>5822</v>
      </c>
      <c r="C1911" s="2" t="s">
        <v>14036</v>
      </c>
      <c r="D1911" t="s">
        <v>11</v>
      </c>
      <c r="E1911" t="s">
        <v>12</v>
      </c>
      <c r="F1911" t="s">
        <v>1149</v>
      </c>
      <c r="G1911" t="s">
        <v>14</v>
      </c>
      <c r="H1911" t="s">
        <v>440</v>
      </c>
      <c r="I1911" t="s">
        <v>500</v>
      </c>
      <c r="J1911" t="s">
        <v>5820</v>
      </c>
    </row>
    <row r="1912" spans="1:10" x14ac:dyDescent="0.25">
      <c r="A1912" t="s">
        <v>5823</v>
      </c>
      <c r="B1912" t="s">
        <v>5824</v>
      </c>
      <c r="C1912" s="2" t="s">
        <v>14037</v>
      </c>
      <c r="D1912" t="s">
        <v>11</v>
      </c>
      <c r="E1912" t="s">
        <v>12</v>
      </c>
      <c r="F1912" t="s">
        <v>1149</v>
      </c>
      <c r="G1912" t="s">
        <v>14</v>
      </c>
      <c r="H1912" t="s">
        <v>440</v>
      </c>
      <c r="I1912" t="s">
        <v>5825</v>
      </c>
      <c r="J1912" t="s">
        <v>5826</v>
      </c>
    </row>
    <row r="1913" spans="1:10" x14ac:dyDescent="0.25">
      <c r="A1913" t="s">
        <v>5827</v>
      </c>
      <c r="B1913" t="s">
        <v>5828</v>
      </c>
      <c r="C1913" s="2" t="s">
        <v>14038</v>
      </c>
      <c r="D1913" t="s">
        <v>11</v>
      </c>
      <c r="E1913" t="s">
        <v>12</v>
      </c>
      <c r="F1913" t="s">
        <v>1149</v>
      </c>
      <c r="G1913" t="s">
        <v>14</v>
      </c>
      <c r="H1913" t="s">
        <v>440</v>
      </c>
      <c r="I1913" t="s">
        <v>1013</v>
      </c>
      <c r="J1913" t="s">
        <v>1014</v>
      </c>
    </row>
    <row r="1914" spans="1:10" x14ac:dyDescent="0.25">
      <c r="A1914" t="s">
        <v>5829</v>
      </c>
      <c r="B1914" t="s">
        <v>5830</v>
      </c>
      <c r="C1914" s="2" t="s">
        <v>14039</v>
      </c>
      <c r="D1914" t="s">
        <v>11</v>
      </c>
      <c r="E1914" t="s">
        <v>12</v>
      </c>
      <c r="F1914" t="s">
        <v>1149</v>
      </c>
      <c r="G1914" t="s">
        <v>14</v>
      </c>
      <c r="H1914" t="s">
        <v>440</v>
      </c>
      <c r="I1914" t="s">
        <v>1013</v>
      </c>
      <c r="J1914" t="s">
        <v>1014</v>
      </c>
    </row>
    <row r="1915" spans="1:10" x14ac:dyDescent="0.25">
      <c r="A1915" t="s">
        <v>5831</v>
      </c>
      <c r="B1915" t="s">
        <v>5832</v>
      </c>
      <c r="C1915" s="2" t="s">
        <v>14040</v>
      </c>
      <c r="D1915" t="s">
        <v>11</v>
      </c>
      <c r="E1915" t="s">
        <v>12</v>
      </c>
      <c r="F1915" t="s">
        <v>1149</v>
      </c>
      <c r="G1915" t="s">
        <v>14</v>
      </c>
      <c r="H1915" t="s">
        <v>440</v>
      </c>
      <c r="I1915" t="s">
        <v>1013</v>
      </c>
      <c r="J1915" t="s">
        <v>1014</v>
      </c>
    </row>
    <row r="1916" spans="1:10" x14ac:dyDescent="0.25">
      <c r="A1916" t="s">
        <v>5833</v>
      </c>
      <c r="B1916" t="s">
        <v>5834</v>
      </c>
      <c r="C1916" s="2" t="s">
        <v>14041</v>
      </c>
      <c r="D1916" t="s">
        <v>11</v>
      </c>
      <c r="E1916" t="s">
        <v>12</v>
      </c>
      <c r="F1916" t="s">
        <v>1149</v>
      </c>
      <c r="G1916" t="s">
        <v>14</v>
      </c>
      <c r="H1916" t="s">
        <v>440</v>
      </c>
      <c r="I1916" t="s">
        <v>5835</v>
      </c>
      <c r="J1916" t="s">
        <v>5836</v>
      </c>
    </row>
    <row r="1917" spans="1:10" x14ac:dyDescent="0.25">
      <c r="A1917" t="s">
        <v>5837</v>
      </c>
      <c r="B1917" t="s">
        <v>5838</v>
      </c>
      <c r="C1917" s="2" t="s">
        <v>14042</v>
      </c>
      <c r="D1917" t="s">
        <v>11</v>
      </c>
      <c r="E1917" t="s">
        <v>12</v>
      </c>
      <c r="F1917" t="s">
        <v>1149</v>
      </c>
      <c r="G1917" t="s">
        <v>14</v>
      </c>
      <c r="H1917" t="s">
        <v>440</v>
      </c>
      <c r="I1917" t="s">
        <v>5839</v>
      </c>
      <c r="J1917" t="s">
        <v>5839</v>
      </c>
    </row>
    <row r="1918" spans="1:10" x14ac:dyDescent="0.25">
      <c r="A1918" t="s">
        <v>5840</v>
      </c>
      <c r="B1918" t="s">
        <v>5841</v>
      </c>
      <c r="C1918" s="2" t="s">
        <v>14043</v>
      </c>
      <c r="D1918" t="s">
        <v>49</v>
      </c>
      <c r="E1918" t="s">
        <v>12</v>
      </c>
      <c r="F1918" t="s">
        <v>1149</v>
      </c>
      <c r="G1918" t="s">
        <v>14</v>
      </c>
      <c r="H1918" t="s">
        <v>440</v>
      </c>
      <c r="I1918" t="s">
        <v>5842</v>
      </c>
      <c r="J1918" t="s">
        <v>5843</v>
      </c>
    </row>
    <row r="1919" spans="1:10" x14ac:dyDescent="0.25">
      <c r="A1919" t="s">
        <v>5844</v>
      </c>
      <c r="B1919" t="s">
        <v>5845</v>
      </c>
      <c r="C1919" s="2" t="s">
        <v>14044</v>
      </c>
      <c r="D1919" t="s">
        <v>11</v>
      </c>
      <c r="E1919" t="s">
        <v>12</v>
      </c>
      <c r="F1919" t="s">
        <v>1149</v>
      </c>
      <c r="G1919" t="s">
        <v>14</v>
      </c>
      <c r="H1919" t="s">
        <v>440</v>
      </c>
      <c r="I1919" t="s">
        <v>444</v>
      </c>
      <c r="J1919" t="s">
        <v>445</v>
      </c>
    </row>
    <row r="1920" spans="1:10" x14ac:dyDescent="0.25">
      <c r="A1920" t="s">
        <v>5846</v>
      </c>
      <c r="B1920" t="s">
        <v>5847</v>
      </c>
      <c r="C1920" s="2" t="s">
        <v>14045</v>
      </c>
      <c r="D1920" t="s">
        <v>36</v>
      </c>
      <c r="E1920" t="s">
        <v>12</v>
      </c>
      <c r="F1920" t="s">
        <v>1149</v>
      </c>
      <c r="G1920" t="s">
        <v>14</v>
      </c>
      <c r="H1920" t="s">
        <v>440</v>
      </c>
      <c r="I1920" t="s">
        <v>515</v>
      </c>
      <c r="J1920" t="s">
        <v>5848</v>
      </c>
    </row>
    <row r="1921" spans="1:10" x14ac:dyDescent="0.25">
      <c r="A1921" t="s">
        <v>5849</v>
      </c>
      <c r="B1921" t="s">
        <v>5850</v>
      </c>
      <c r="C1921" s="2" t="s">
        <v>14046</v>
      </c>
      <c r="D1921" t="s">
        <v>36</v>
      </c>
      <c r="E1921" t="s">
        <v>12</v>
      </c>
      <c r="F1921" t="s">
        <v>1149</v>
      </c>
      <c r="G1921" t="s">
        <v>14</v>
      </c>
      <c r="H1921" t="s">
        <v>440</v>
      </c>
      <c r="I1921" t="s">
        <v>114</v>
      </c>
      <c r="J1921" t="s">
        <v>5851</v>
      </c>
    </row>
    <row r="1922" spans="1:10" x14ac:dyDescent="0.25">
      <c r="A1922" t="s">
        <v>5852</v>
      </c>
      <c r="B1922" t="s">
        <v>5853</v>
      </c>
      <c r="C1922" s="2" t="s">
        <v>14047</v>
      </c>
      <c r="D1922" t="s">
        <v>11</v>
      </c>
      <c r="E1922" t="s">
        <v>12</v>
      </c>
      <c r="F1922" t="s">
        <v>1149</v>
      </c>
      <c r="G1922" t="s">
        <v>14</v>
      </c>
      <c r="H1922" t="s">
        <v>440</v>
      </c>
      <c r="I1922" t="s">
        <v>5842</v>
      </c>
      <c r="J1922" t="s">
        <v>5842</v>
      </c>
    </row>
    <row r="1923" spans="1:10" x14ac:dyDescent="0.25">
      <c r="A1923" t="s">
        <v>5854</v>
      </c>
      <c r="B1923" t="s">
        <v>5855</v>
      </c>
      <c r="C1923" s="2" t="s">
        <v>14048</v>
      </c>
      <c r="D1923" t="s">
        <v>11</v>
      </c>
      <c r="E1923" t="s">
        <v>12</v>
      </c>
      <c r="F1923" t="s">
        <v>1149</v>
      </c>
      <c r="G1923" t="s">
        <v>14</v>
      </c>
      <c r="H1923" t="s">
        <v>440</v>
      </c>
      <c r="I1923" t="s">
        <v>1013</v>
      </c>
      <c r="J1923" t="s">
        <v>5856</v>
      </c>
    </row>
    <row r="1924" spans="1:10" x14ac:dyDescent="0.25">
      <c r="A1924" t="s">
        <v>5857</v>
      </c>
      <c r="B1924" t="s">
        <v>5858</v>
      </c>
      <c r="C1924" s="2" t="s">
        <v>14049</v>
      </c>
      <c r="D1924" t="s">
        <v>11</v>
      </c>
      <c r="E1924" t="s">
        <v>12</v>
      </c>
      <c r="F1924" t="s">
        <v>1149</v>
      </c>
      <c r="G1924" t="s">
        <v>14</v>
      </c>
      <c r="H1924" t="s">
        <v>440</v>
      </c>
      <c r="I1924" t="s">
        <v>5859</v>
      </c>
      <c r="J1924" t="s">
        <v>5860</v>
      </c>
    </row>
    <row r="1925" spans="1:10" x14ac:dyDescent="0.25">
      <c r="A1925" t="s">
        <v>5861</v>
      </c>
      <c r="B1925" t="s">
        <v>5862</v>
      </c>
      <c r="C1925" s="2" t="s">
        <v>14050</v>
      </c>
      <c r="D1925" t="s">
        <v>36</v>
      </c>
      <c r="E1925" t="s">
        <v>12</v>
      </c>
      <c r="F1925" t="s">
        <v>1149</v>
      </c>
      <c r="G1925" t="s">
        <v>14</v>
      </c>
      <c r="H1925" t="s">
        <v>440</v>
      </c>
      <c r="I1925" t="s">
        <v>114</v>
      </c>
      <c r="J1925" t="s">
        <v>5863</v>
      </c>
    </row>
    <row r="1926" spans="1:10" x14ac:dyDescent="0.25">
      <c r="A1926" t="s">
        <v>5864</v>
      </c>
      <c r="B1926" t="s">
        <v>5865</v>
      </c>
      <c r="C1926" s="2" t="s">
        <v>14051</v>
      </c>
      <c r="D1926" t="s">
        <v>11</v>
      </c>
      <c r="E1926" t="s">
        <v>12</v>
      </c>
      <c r="F1926" t="s">
        <v>1149</v>
      </c>
      <c r="G1926" t="s">
        <v>14</v>
      </c>
      <c r="H1926" t="s">
        <v>440</v>
      </c>
      <c r="I1926" t="s">
        <v>5866</v>
      </c>
      <c r="J1926" t="s">
        <v>5866</v>
      </c>
    </row>
    <row r="1927" spans="1:10" x14ac:dyDescent="0.25">
      <c r="A1927" t="s">
        <v>5867</v>
      </c>
      <c r="B1927" t="s">
        <v>5868</v>
      </c>
      <c r="C1927" s="2" t="s">
        <v>14052</v>
      </c>
      <c r="D1927" t="s">
        <v>11</v>
      </c>
      <c r="E1927" t="s">
        <v>12</v>
      </c>
      <c r="F1927" t="s">
        <v>1149</v>
      </c>
      <c r="G1927" t="s">
        <v>14</v>
      </c>
      <c r="H1927" t="s">
        <v>440</v>
      </c>
      <c r="I1927" t="s">
        <v>5869</v>
      </c>
      <c r="J1927" t="s">
        <v>5869</v>
      </c>
    </row>
    <row r="1928" spans="1:10" x14ac:dyDescent="0.25">
      <c r="A1928" t="s">
        <v>5870</v>
      </c>
      <c r="B1928" t="s">
        <v>5871</v>
      </c>
      <c r="C1928" s="2" t="s">
        <v>14053</v>
      </c>
      <c r="D1928" t="s">
        <v>11</v>
      </c>
      <c r="E1928" t="s">
        <v>12</v>
      </c>
      <c r="F1928" t="s">
        <v>1149</v>
      </c>
      <c r="G1928" t="s">
        <v>14</v>
      </c>
      <c r="H1928" t="s">
        <v>440</v>
      </c>
      <c r="I1928" t="s">
        <v>5676</v>
      </c>
      <c r="J1928" t="s">
        <v>5676</v>
      </c>
    </row>
    <row r="1929" spans="1:10" x14ac:dyDescent="0.25">
      <c r="A1929" t="s">
        <v>5872</v>
      </c>
      <c r="B1929" t="s">
        <v>5873</v>
      </c>
      <c r="C1929" s="2" t="s">
        <v>14054</v>
      </c>
      <c r="D1929" t="s">
        <v>11</v>
      </c>
      <c r="E1929" t="s">
        <v>12</v>
      </c>
      <c r="F1929" t="s">
        <v>1149</v>
      </c>
      <c r="G1929" t="s">
        <v>14</v>
      </c>
      <c r="H1929" t="s">
        <v>451</v>
      </c>
      <c r="I1929" t="s">
        <v>894</v>
      </c>
      <c r="J1929" t="s">
        <v>5874</v>
      </c>
    </row>
    <row r="1930" spans="1:10" x14ac:dyDescent="0.25">
      <c r="A1930" t="s">
        <v>5875</v>
      </c>
      <c r="B1930" t="s">
        <v>5876</v>
      </c>
      <c r="C1930" s="2" t="s">
        <v>14055</v>
      </c>
      <c r="D1930" t="s">
        <v>11</v>
      </c>
      <c r="E1930" t="s">
        <v>12</v>
      </c>
      <c r="F1930" t="s">
        <v>1149</v>
      </c>
      <c r="G1930" t="s">
        <v>14</v>
      </c>
      <c r="H1930" t="s">
        <v>451</v>
      </c>
      <c r="I1930" t="s">
        <v>500</v>
      </c>
      <c r="J1930" t="s">
        <v>5877</v>
      </c>
    </row>
    <row r="1931" spans="1:10" x14ac:dyDescent="0.25">
      <c r="A1931" t="s">
        <v>5878</v>
      </c>
      <c r="B1931" t="s">
        <v>5879</v>
      </c>
      <c r="C1931" s="2" t="s">
        <v>14056</v>
      </c>
      <c r="D1931" t="s">
        <v>11</v>
      </c>
      <c r="E1931" t="s">
        <v>12</v>
      </c>
      <c r="F1931" t="s">
        <v>1149</v>
      </c>
      <c r="G1931" t="s">
        <v>14</v>
      </c>
      <c r="H1931" t="s">
        <v>451</v>
      </c>
      <c r="I1931" t="s">
        <v>4210</v>
      </c>
      <c r="J1931" t="s">
        <v>5880</v>
      </c>
    </row>
    <row r="1932" spans="1:10" x14ac:dyDescent="0.25">
      <c r="A1932" t="s">
        <v>5881</v>
      </c>
      <c r="B1932" t="s">
        <v>5882</v>
      </c>
      <c r="C1932" s="2" t="s">
        <v>14057</v>
      </c>
      <c r="D1932" t="s">
        <v>11</v>
      </c>
      <c r="E1932" t="s">
        <v>12</v>
      </c>
      <c r="F1932" t="s">
        <v>1149</v>
      </c>
      <c r="G1932" t="s">
        <v>14</v>
      </c>
      <c r="H1932" t="s">
        <v>451</v>
      </c>
      <c r="I1932" t="s">
        <v>5883</v>
      </c>
      <c r="J1932" t="s">
        <v>5883</v>
      </c>
    </row>
    <row r="1933" spans="1:10" x14ac:dyDescent="0.25">
      <c r="A1933" t="s">
        <v>5884</v>
      </c>
      <c r="B1933" t="s">
        <v>5885</v>
      </c>
      <c r="C1933" s="2" t="s">
        <v>14058</v>
      </c>
      <c r="D1933" t="s">
        <v>11</v>
      </c>
      <c r="E1933" t="s">
        <v>12</v>
      </c>
      <c r="F1933" t="s">
        <v>1149</v>
      </c>
      <c r="G1933" t="s">
        <v>14</v>
      </c>
      <c r="H1933" t="s">
        <v>451</v>
      </c>
      <c r="I1933" t="s">
        <v>5886</v>
      </c>
      <c r="J1933" t="s">
        <v>5887</v>
      </c>
    </row>
    <row r="1934" spans="1:10" x14ac:dyDescent="0.25">
      <c r="A1934" t="s">
        <v>5888</v>
      </c>
      <c r="B1934" t="s">
        <v>5889</v>
      </c>
      <c r="C1934" s="2" t="s">
        <v>14059</v>
      </c>
      <c r="D1934" t="s">
        <v>11</v>
      </c>
      <c r="E1934" t="s">
        <v>12</v>
      </c>
      <c r="F1934" t="s">
        <v>1149</v>
      </c>
      <c r="G1934" t="s">
        <v>14</v>
      </c>
      <c r="H1934" t="s">
        <v>451</v>
      </c>
      <c r="I1934" t="s">
        <v>500</v>
      </c>
      <c r="J1934" t="s">
        <v>5890</v>
      </c>
    </row>
    <row r="1935" spans="1:10" x14ac:dyDescent="0.25">
      <c r="A1935" t="s">
        <v>5891</v>
      </c>
      <c r="B1935" t="s">
        <v>5892</v>
      </c>
      <c r="C1935" s="2" t="s">
        <v>14060</v>
      </c>
      <c r="D1935" t="s">
        <v>11</v>
      </c>
      <c r="E1935" t="s">
        <v>12</v>
      </c>
      <c r="F1935" t="s">
        <v>1149</v>
      </c>
      <c r="G1935" t="s">
        <v>14</v>
      </c>
      <c r="H1935" t="s">
        <v>451</v>
      </c>
      <c r="I1935" t="s">
        <v>5893</v>
      </c>
      <c r="J1935" t="s">
        <v>5893</v>
      </c>
    </row>
    <row r="1936" spans="1:10" x14ac:dyDescent="0.25">
      <c r="A1936" t="s">
        <v>5894</v>
      </c>
      <c r="B1936" t="s">
        <v>5895</v>
      </c>
      <c r="C1936" s="2" t="s">
        <v>14061</v>
      </c>
      <c r="D1936" t="s">
        <v>11</v>
      </c>
      <c r="E1936" t="s">
        <v>12</v>
      </c>
      <c r="F1936" t="s">
        <v>1149</v>
      </c>
      <c r="G1936" t="s">
        <v>14</v>
      </c>
      <c r="H1936" t="s">
        <v>451</v>
      </c>
      <c r="I1936" t="s">
        <v>5896</v>
      </c>
      <c r="J1936" t="s">
        <v>5897</v>
      </c>
    </row>
    <row r="1937" spans="1:10" x14ac:dyDescent="0.25">
      <c r="A1937" t="s">
        <v>5898</v>
      </c>
      <c r="B1937" t="s">
        <v>5899</v>
      </c>
      <c r="C1937" s="2" t="s">
        <v>14062</v>
      </c>
      <c r="D1937" t="s">
        <v>11</v>
      </c>
      <c r="E1937" t="s">
        <v>12</v>
      </c>
      <c r="F1937" t="s">
        <v>1149</v>
      </c>
      <c r="G1937" t="s">
        <v>14</v>
      </c>
      <c r="H1937" t="s">
        <v>451</v>
      </c>
      <c r="I1937" t="s">
        <v>5900</v>
      </c>
      <c r="J1937" t="s">
        <v>5901</v>
      </c>
    </row>
    <row r="1938" spans="1:10" x14ac:dyDescent="0.25">
      <c r="A1938" t="s">
        <v>5902</v>
      </c>
      <c r="B1938" t="s">
        <v>5903</v>
      </c>
      <c r="C1938" s="2" t="s">
        <v>14063</v>
      </c>
      <c r="D1938" t="s">
        <v>11</v>
      </c>
      <c r="E1938" t="s">
        <v>12</v>
      </c>
      <c r="F1938" t="s">
        <v>1149</v>
      </c>
      <c r="G1938" t="s">
        <v>14</v>
      </c>
      <c r="H1938" t="s">
        <v>451</v>
      </c>
      <c r="I1938" t="s">
        <v>452</v>
      </c>
      <c r="J1938" t="s">
        <v>453</v>
      </c>
    </row>
    <row r="1939" spans="1:10" x14ac:dyDescent="0.25">
      <c r="A1939" t="s">
        <v>5904</v>
      </c>
      <c r="B1939" t="s">
        <v>5905</v>
      </c>
      <c r="C1939" s="2" t="s">
        <v>14064</v>
      </c>
      <c r="D1939" t="s">
        <v>11</v>
      </c>
      <c r="E1939" t="s">
        <v>12</v>
      </c>
      <c r="F1939" t="s">
        <v>1149</v>
      </c>
      <c r="G1939" t="s">
        <v>14</v>
      </c>
      <c r="H1939" t="s">
        <v>451</v>
      </c>
      <c r="I1939" t="s">
        <v>452</v>
      </c>
      <c r="J1939" t="s">
        <v>453</v>
      </c>
    </row>
    <row r="1940" spans="1:10" x14ac:dyDescent="0.25">
      <c r="A1940" t="s">
        <v>5906</v>
      </c>
      <c r="B1940" t="s">
        <v>5907</v>
      </c>
      <c r="C1940" s="2" t="s">
        <v>14065</v>
      </c>
      <c r="D1940" t="s">
        <v>36</v>
      </c>
      <c r="E1940" t="s">
        <v>12</v>
      </c>
      <c r="F1940" t="s">
        <v>1149</v>
      </c>
      <c r="G1940" t="s">
        <v>14</v>
      </c>
      <c r="H1940" t="s">
        <v>451</v>
      </c>
      <c r="I1940" t="s">
        <v>114</v>
      </c>
      <c r="J1940" t="s">
        <v>5908</v>
      </c>
    </row>
    <row r="1941" spans="1:10" x14ac:dyDescent="0.25">
      <c r="A1941" t="s">
        <v>5909</v>
      </c>
      <c r="B1941" t="s">
        <v>5910</v>
      </c>
      <c r="C1941" s="2" t="s">
        <v>14066</v>
      </c>
      <c r="D1941" t="s">
        <v>11</v>
      </c>
      <c r="E1941" t="s">
        <v>12</v>
      </c>
      <c r="F1941" t="s">
        <v>1149</v>
      </c>
      <c r="G1941" t="s">
        <v>14</v>
      </c>
      <c r="H1941" t="s">
        <v>451</v>
      </c>
      <c r="I1941" t="s">
        <v>5911</v>
      </c>
      <c r="J1941" t="s">
        <v>5912</v>
      </c>
    </row>
    <row r="1942" spans="1:10" x14ac:dyDescent="0.25">
      <c r="A1942" t="s">
        <v>5913</v>
      </c>
      <c r="B1942" t="s">
        <v>5914</v>
      </c>
      <c r="C1942" s="2" t="s">
        <v>14067</v>
      </c>
      <c r="D1942" t="s">
        <v>11</v>
      </c>
      <c r="E1942" t="s">
        <v>12</v>
      </c>
      <c r="F1942" t="s">
        <v>1149</v>
      </c>
      <c r="G1942" t="s">
        <v>14</v>
      </c>
      <c r="H1942" t="s">
        <v>451</v>
      </c>
      <c r="I1942" t="s">
        <v>5915</v>
      </c>
      <c r="J1942" t="s">
        <v>5915</v>
      </c>
    </row>
    <row r="1943" spans="1:10" x14ac:dyDescent="0.25">
      <c r="A1943" t="s">
        <v>5916</v>
      </c>
      <c r="B1943" t="s">
        <v>5917</v>
      </c>
      <c r="C1943" s="2" t="s">
        <v>14068</v>
      </c>
      <c r="D1943" t="s">
        <v>11</v>
      </c>
      <c r="E1943" t="s">
        <v>12</v>
      </c>
      <c r="F1943" t="s">
        <v>1149</v>
      </c>
      <c r="G1943" t="s">
        <v>14</v>
      </c>
      <c r="H1943" t="s">
        <v>451</v>
      </c>
      <c r="I1943" t="s">
        <v>5918</v>
      </c>
      <c r="J1943" t="s">
        <v>5919</v>
      </c>
    </row>
    <row r="1944" spans="1:10" x14ac:dyDescent="0.25">
      <c r="A1944" t="s">
        <v>5920</v>
      </c>
      <c r="B1944" t="s">
        <v>5921</v>
      </c>
      <c r="C1944" s="2" t="s">
        <v>14069</v>
      </c>
      <c r="D1944" t="s">
        <v>49</v>
      </c>
      <c r="E1944" t="s">
        <v>12</v>
      </c>
      <c r="F1944" t="s">
        <v>1149</v>
      </c>
      <c r="G1944" t="s">
        <v>14</v>
      </c>
      <c r="H1944" t="s">
        <v>451</v>
      </c>
      <c r="I1944" t="s">
        <v>5922</v>
      </c>
      <c r="J1944" t="s">
        <v>5923</v>
      </c>
    </row>
    <row r="1945" spans="1:10" x14ac:dyDescent="0.25">
      <c r="A1945" t="s">
        <v>5924</v>
      </c>
      <c r="B1945" t="s">
        <v>5925</v>
      </c>
      <c r="C1945" s="2" t="s">
        <v>14070</v>
      </c>
      <c r="D1945" t="s">
        <v>49</v>
      </c>
      <c r="E1945" t="s">
        <v>12</v>
      </c>
      <c r="F1945" t="s">
        <v>1149</v>
      </c>
      <c r="G1945" t="s">
        <v>14</v>
      </c>
      <c r="H1945" t="s">
        <v>451</v>
      </c>
      <c r="I1945" t="s">
        <v>5922</v>
      </c>
      <c r="J1945" t="s">
        <v>5923</v>
      </c>
    </row>
    <row r="1946" spans="1:10" x14ac:dyDescent="0.25">
      <c r="A1946" t="s">
        <v>5926</v>
      </c>
      <c r="B1946" t="s">
        <v>5927</v>
      </c>
      <c r="C1946" s="2" t="s">
        <v>14071</v>
      </c>
      <c r="D1946" t="s">
        <v>49</v>
      </c>
      <c r="E1946" t="s">
        <v>12</v>
      </c>
      <c r="F1946" t="s">
        <v>1149</v>
      </c>
      <c r="G1946" t="s">
        <v>14</v>
      </c>
      <c r="H1946" t="s">
        <v>451</v>
      </c>
      <c r="I1946" t="s">
        <v>5922</v>
      </c>
      <c r="J1946" t="s">
        <v>5923</v>
      </c>
    </row>
    <row r="1947" spans="1:10" x14ac:dyDescent="0.25">
      <c r="A1947" t="s">
        <v>5928</v>
      </c>
      <c r="B1947" t="s">
        <v>5929</v>
      </c>
      <c r="C1947" s="2" t="s">
        <v>14072</v>
      </c>
      <c r="D1947" t="s">
        <v>11</v>
      </c>
      <c r="E1947" t="s">
        <v>12</v>
      </c>
      <c r="F1947" t="s">
        <v>1149</v>
      </c>
      <c r="G1947" t="s">
        <v>14</v>
      </c>
      <c r="H1947" t="s">
        <v>451</v>
      </c>
      <c r="I1947" t="s">
        <v>5930</v>
      </c>
      <c r="J1947" t="s">
        <v>5931</v>
      </c>
    </row>
    <row r="1948" spans="1:10" x14ac:dyDescent="0.25">
      <c r="A1948" t="s">
        <v>5932</v>
      </c>
      <c r="B1948" t="s">
        <v>5933</v>
      </c>
      <c r="C1948" s="2" t="s">
        <v>14073</v>
      </c>
      <c r="D1948" t="s">
        <v>11</v>
      </c>
      <c r="E1948" t="s">
        <v>12</v>
      </c>
      <c r="F1948" t="s">
        <v>1149</v>
      </c>
      <c r="G1948" t="s">
        <v>14</v>
      </c>
      <c r="H1948" t="s">
        <v>451</v>
      </c>
      <c r="I1948" t="s">
        <v>599</v>
      </c>
      <c r="J1948" t="s">
        <v>5934</v>
      </c>
    </row>
    <row r="1949" spans="1:10" x14ac:dyDescent="0.25">
      <c r="A1949" t="s">
        <v>5935</v>
      </c>
      <c r="B1949" t="s">
        <v>5936</v>
      </c>
      <c r="C1949" s="2" t="s">
        <v>14074</v>
      </c>
      <c r="D1949" t="s">
        <v>11</v>
      </c>
      <c r="E1949" t="s">
        <v>12</v>
      </c>
      <c r="F1949" t="s">
        <v>1149</v>
      </c>
      <c r="G1949" t="s">
        <v>14</v>
      </c>
      <c r="H1949" t="s">
        <v>451</v>
      </c>
      <c r="I1949" t="s">
        <v>599</v>
      </c>
      <c r="J1949" t="s">
        <v>5934</v>
      </c>
    </row>
    <row r="1950" spans="1:10" x14ac:dyDescent="0.25">
      <c r="A1950" t="s">
        <v>5937</v>
      </c>
      <c r="B1950" t="s">
        <v>5938</v>
      </c>
      <c r="C1950" s="2" t="s">
        <v>14075</v>
      </c>
      <c r="D1950" t="s">
        <v>11</v>
      </c>
      <c r="E1950" t="s">
        <v>12</v>
      </c>
      <c r="F1950" t="s">
        <v>1149</v>
      </c>
      <c r="G1950" t="s">
        <v>14</v>
      </c>
      <c r="H1950" t="s">
        <v>451</v>
      </c>
      <c r="I1950" t="s">
        <v>1017</v>
      </c>
      <c r="J1950" t="s">
        <v>5939</v>
      </c>
    </row>
    <row r="1951" spans="1:10" x14ac:dyDescent="0.25">
      <c r="A1951" t="s">
        <v>5940</v>
      </c>
      <c r="B1951" t="s">
        <v>5941</v>
      </c>
      <c r="C1951" s="2" t="s">
        <v>14076</v>
      </c>
      <c r="D1951" t="s">
        <v>11</v>
      </c>
      <c r="E1951" t="s">
        <v>12</v>
      </c>
      <c r="F1951" t="s">
        <v>1149</v>
      </c>
      <c r="G1951" t="s">
        <v>14</v>
      </c>
      <c r="H1951" t="s">
        <v>451</v>
      </c>
      <c r="I1951" t="s">
        <v>1017</v>
      </c>
      <c r="J1951" t="s">
        <v>5939</v>
      </c>
    </row>
    <row r="1952" spans="1:10" x14ac:dyDescent="0.25">
      <c r="A1952" t="s">
        <v>5942</v>
      </c>
      <c r="B1952" t="s">
        <v>5943</v>
      </c>
      <c r="C1952" s="2" t="s">
        <v>14077</v>
      </c>
      <c r="D1952" t="s">
        <v>11</v>
      </c>
      <c r="E1952" t="s">
        <v>12</v>
      </c>
      <c r="F1952" t="s">
        <v>1149</v>
      </c>
      <c r="G1952" t="s">
        <v>14</v>
      </c>
      <c r="H1952" t="s">
        <v>451</v>
      </c>
      <c r="I1952" t="s">
        <v>5944</v>
      </c>
      <c r="J1952" t="s">
        <v>5945</v>
      </c>
    </row>
    <row r="1953" spans="1:10" x14ac:dyDescent="0.25">
      <c r="A1953" t="s">
        <v>5946</v>
      </c>
      <c r="B1953" t="s">
        <v>5947</v>
      </c>
      <c r="C1953" s="2" t="s">
        <v>14078</v>
      </c>
      <c r="D1953" t="s">
        <v>11</v>
      </c>
      <c r="E1953" t="s">
        <v>12</v>
      </c>
      <c r="F1953" t="s">
        <v>1149</v>
      </c>
      <c r="G1953" t="s">
        <v>14</v>
      </c>
      <c r="H1953" t="s">
        <v>456</v>
      </c>
      <c r="I1953" t="s">
        <v>500</v>
      </c>
      <c r="J1953" t="s">
        <v>5948</v>
      </c>
    </row>
    <row r="1954" spans="1:10" x14ac:dyDescent="0.25">
      <c r="A1954" t="s">
        <v>5949</v>
      </c>
      <c r="B1954" t="s">
        <v>5950</v>
      </c>
      <c r="C1954" s="2" t="s">
        <v>14079</v>
      </c>
      <c r="D1954" t="s">
        <v>11</v>
      </c>
      <c r="E1954" t="s">
        <v>12</v>
      </c>
      <c r="F1954" t="s">
        <v>1149</v>
      </c>
      <c r="G1954" t="s">
        <v>14</v>
      </c>
      <c r="H1954" t="s">
        <v>456</v>
      </c>
      <c r="I1954" t="s">
        <v>500</v>
      </c>
      <c r="J1954" t="s">
        <v>5951</v>
      </c>
    </row>
    <row r="1955" spans="1:10" x14ac:dyDescent="0.25">
      <c r="A1955" t="s">
        <v>5952</v>
      </c>
      <c r="B1955" t="s">
        <v>5953</v>
      </c>
      <c r="C1955" s="2" t="s">
        <v>14080</v>
      </c>
      <c r="D1955" t="s">
        <v>11</v>
      </c>
      <c r="E1955" t="s">
        <v>12</v>
      </c>
      <c r="F1955" t="s">
        <v>1149</v>
      </c>
      <c r="G1955" t="s">
        <v>14</v>
      </c>
      <c r="H1955" t="s">
        <v>456</v>
      </c>
      <c r="I1955" t="s">
        <v>1211</v>
      </c>
      <c r="J1955" t="s">
        <v>5954</v>
      </c>
    </row>
    <row r="1956" spans="1:10" x14ac:dyDescent="0.25">
      <c r="A1956" t="s">
        <v>5955</v>
      </c>
      <c r="B1956" t="s">
        <v>5956</v>
      </c>
      <c r="C1956" s="2" t="s">
        <v>14081</v>
      </c>
      <c r="D1956" t="s">
        <v>11</v>
      </c>
      <c r="E1956" t="s">
        <v>12</v>
      </c>
      <c r="F1956" t="s">
        <v>1149</v>
      </c>
      <c r="G1956" t="s">
        <v>14</v>
      </c>
      <c r="H1956" t="s">
        <v>456</v>
      </c>
      <c r="I1956" t="s">
        <v>484</v>
      </c>
      <c r="J1956" t="s">
        <v>5957</v>
      </c>
    </row>
    <row r="1957" spans="1:10" x14ac:dyDescent="0.25">
      <c r="A1957" t="s">
        <v>5958</v>
      </c>
      <c r="B1957" t="s">
        <v>5959</v>
      </c>
      <c r="C1957" s="2" t="s">
        <v>14082</v>
      </c>
      <c r="D1957" t="s">
        <v>11</v>
      </c>
      <c r="E1957" t="s">
        <v>12</v>
      </c>
      <c r="F1957" t="s">
        <v>1149</v>
      </c>
      <c r="G1957" t="s">
        <v>14</v>
      </c>
      <c r="H1957" t="s">
        <v>456</v>
      </c>
      <c r="I1957" t="s">
        <v>500</v>
      </c>
      <c r="J1957" t="s">
        <v>5960</v>
      </c>
    </row>
    <row r="1958" spans="1:10" x14ac:dyDescent="0.25">
      <c r="A1958" t="s">
        <v>5961</v>
      </c>
      <c r="B1958" t="s">
        <v>5962</v>
      </c>
      <c r="C1958" s="2" t="s">
        <v>14083</v>
      </c>
      <c r="D1958" t="s">
        <v>11</v>
      </c>
      <c r="E1958" t="s">
        <v>12</v>
      </c>
      <c r="F1958" t="s">
        <v>1149</v>
      </c>
      <c r="G1958" t="s">
        <v>14</v>
      </c>
      <c r="H1958" t="s">
        <v>456</v>
      </c>
      <c r="I1958" t="s">
        <v>1017</v>
      </c>
      <c r="J1958" t="s">
        <v>5963</v>
      </c>
    </row>
    <row r="1959" spans="1:10" x14ac:dyDescent="0.25">
      <c r="A1959" t="s">
        <v>5964</v>
      </c>
      <c r="B1959" t="s">
        <v>5965</v>
      </c>
      <c r="C1959" s="2" t="s">
        <v>14084</v>
      </c>
      <c r="D1959" t="s">
        <v>11</v>
      </c>
      <c r="E1959" t="s">
        <v>12</v>
      </c>
      <c r="F1959" t="s">
        <v>1149</v>
      </c>
      <c r="G1959" t="s">
        <v>14</v>
      </c>
      <c r="H1959" t="s">
        <v>456</v>
      </c>
      <c r="I1959" t="s">
        <v>3124</v>
      </c>
      <c r="J1959" t="s">
        <v>5966</v>
      </c>
    </row>
    <row r="1960" spans="1:10" x14ac:dyDescent="0.25">
      <c r="A1960" t="s">
        <v>5967</v>
      </c>
      <c r="B1960" t="s">
        <v>5968</v>
      </c>
      <c r="C1960" s="2" t="s">
        <v>14085</v>
      </c>
      <c r="D1960" t="s">
        <v>11</v>
      </c>
      <c r="E1960" t="s">
        <v>12</v>
      </c>
      <c r="F1960" t="s">
        <v>1149</v>
      </c>
      <c r="G1960" t="s">
        <v>14</v>
      </c>
      <c r="H1960" t="s">
        <v>456</v>
      </c>
      <c r="I1960" t="s">
        <v>3124</v>
      </c>
      <c r="J1960" t="s">
        <v>5966</v>
      </c>
    </row>
    <row r="1961" spans="1:10" x14ac:dyDescent="0.25">
      <c r="A1961" t="s">
        <v>5969</v>
      </c>
      <c r="B1961" t="s">
        <v>5970</v>
      </c>
      <c r="C1961" s="2" t="s">
        <v>14086</v>
      </c>
      <c r="D1961" t="s">
        <v>11</v>
      </c>
      <c r="E1961" t="s">
        <v>12</v>
      </c>
      <c r="F1961" t="s">
        <v>1149</v>
      </c>
      <c r="G1961" t="s">
        <v>14</v>
      </c>
      <c r="H1961" t="s">
        <v>456</v>
      </c>
      <c r="I1961" t="s">
        <v>177</v>
      </c>
      <c r="J1961" t="s">
        <v>5971</v>
      </c>
    </row>
    <row r="1962" spans="1:10" x14ac:dyDescent="0.25">
      <c r="A1962" t="s">
        <v>5972</v>
      </c>
      <c r="B1962" t="s">
        <v>5973</v>
      </c>
      <c r="C1962" s="2" t="s">
        <v>14087</v>
      </c>
      <c r="D1962" t="s">
        <v>11</v>
      </c>
      <c r="E1962" t="s">
        <v>12</v>
      </c>
      <c r="F1962" t="s">
        <v>1149</v>
      </c>
      <c r="G1962" t="s">
        <v>14</v>
      </c>
      <c r="H1962" t="s">
        <v>456</v>
      </c>
      <c r="I1962" t="s">
        <v>125</v>
      </c>
      <c r="J1962" t="s">
        <v>457</v>
      </c>
    </row>
    <row r="1963" spans="1:10" x14ac:dyDescent="0.25">
      <c r="A1963" t="s">
        <v>5974</v>
      </c>
      <c r="B1963" t="s">
        <v>5975</v>
      </c>
      <c r="C1963" s="2" t="s">
        <v>14088</v>
      </c>
      <c r="D1963" t="s">
        <v>11</v>
      </c>
      <c r="E1963" t="s">
        <v>12</v>
      </c>
      <c r="F1963" t="s">
        <v>1149</v>
      </c>
      <c r="G1963" t="s">
        <v>14</v>
      </c>
      <c r="H1963" t="s">
        <v>456</v>
      </c>
      <c r="I1963" t="s">
        <v>125</v>
      </c>
      <c r="J1963" t="s">
        <v>5976</v>
      </c>
    </row>
    <row r="1964" spans="1:10" x14ac:dyDescent="0.25">
      <c r="A1964" t="s">
        <v>5977</v>
      </c>
      <c r="B1964" t="s">
        <v>5978</v>
      </c>
      <c r="C1964" s="2" t="s">
        <v>14089</v>
      </c>
      <c r="D1964" t="s">
        <v>11</v>
      </c>
      <c r="E1964" t="s">
        <v>12</v>
      </c>
      <c r="F1964" t="s">
        <v>1149</v>
      </c>
      <c r="G1964" t="s">
        <v>14</v>
      </c>
      <c r="H1964" t="s">
        <v>456</v>
      </c>
      <c r="I1964" t="s">
        <v>125</v>
      </c>
      <c r="J1964" t="s">
        <v>5976</v>
      </c>
    </row>
    <row r="1965" spans="1:10" x14ac:dyDescent="0.25">
      <c r="A1965" t="s">
        <v>5979</v>
      </c>
      <c r="B1965" t="s">
        <v>5980</v>
      </c>
      <c r="C1965" s="2" t="s">
        <v>14090</v>
      </c>
      <c r="D1965" t="s">
        <v>11</v>
      </c>
      <c r="E1965" t="s">
        <v>12</v>
      </c>
      <c r="F1965" t="s">
        <v>1149</v>
      </c>
      <c r="G1965" t="s">
        <v>14</v>
      </c>
      <c r="H1965" t="s">
        <v>456</v>
      </c>
      <c r="I1965" t="s">
        <v>125</v>
      </c>
      <c r="J1965" t="s">
        <v>5981</v>
      </c>
    </row>
    <row r="1966" spans="1:10" x14ac:dyDescent="0.25">
      <c r="A1966" t="s">
        <v>5982</v>
      </c>
      <c r="B1966" t="s">
        <v>5983</v>
      </c>
      <c r="C1966" s="2" t="s">
        <v>14091</v>
      </c>
      <c r="D1966" t="s">
        <v>36</v>
      </c>
      <c r="E1966" t="s">
        <v>12</v>
      </c>
      <c r="F1966" t="s">
        <v>1149</v>
      </c>
      <c r="G1966" t="s">
        <v>14</v>
      </c>
      <c r="H1966" t="s">
        <v>456</v>
      </c>
      <c r="I1966" t="s">
        <v>5984</v>
      </c>
      <c r="J1966" t="s">
        <v>5985</v>
      </c>
    </row>
    <row r="1967" spans="1:10" x14ac:dyDescent="0.25">
      <c r="A1967" t="s">
        <v>5986</v>
      </c>
      <c r="B1967" t="s">
        <v>5987</v>
      </c>
      <c r="C1967" s="2" t="s">
        <v>14092</v>
      </c>
      <c r="D1967" t="s">
        <v>11</v>
      </c>
      <c r="E1967" t="s">
        <v>12</v>
      </c>
      <c r="F1967" t="s">
        <v>1149</v>
      </c>
      <c r="G1967" t="s">
        <v>14</v>
      </c>
      <c r="H1967" t="s">
        <v>456</v>
      </c>
      <c r="I1967" t="s">
        <v>5988</v>
      </c>
      <c r="J1967" t="s">
        <v>5989</v>
      </c>
    </row>
    <row r="1968" spans="1:10" x14ac:dyDescent="0.25">
      <c r="A1968" t="s">
        <v>5990</v>
      </c>
      <c r="B1968" t="s">
        <v>5991</v>
      </c>
      <c r="C1968" s="2" t="s">
        <v>14093</v>
      </c>
      <c r="D1968" t="s">
        <v>11</v>
      </c>
      <c r="E1968" t="s">
        <v>12</v>
      </c>
      <c r="F1968" t="s">
        <v>1149</v>
      </c>
      <c r="G1968" t="s">
        <v>14</v>
      </c>
      <c r="H1968" t="s">
        <v>456</v>
      </c>
      <c r="I1968" t="s">
        <v>5992</v>
      </c>
      <c r="J1968" t="s">
        <v>5993</v>
      </c>
    </row>
    <row r="1969" spans="1:10" x14ac:dyDescent="0.25">
      <c r="A1969" t="s">
        <v>5994</v>
      </c>
      <c r="B1969" t="s">
        <v>5995</v>
      </c>
      <c r="C1969" s="2" t="s">
        <v>14094</v>
      </c>
      <c r="D1969" t="s">
        <v>11</v>
      </c>
      <c r="E1969" t="s">
        <v>12</v>
      </c>
      <c r="F1969" t="s">
        <v>1149</v>
      </c>
      <c r="G1969" t="s">
        <v>14</v>
      </c>
      <c r="H1969" t="s">
        <v>456</v>
      </c>
      <c r="I1969" t="s">
        <v>391</v>
      </c>
      <c r="J1969" t="s">
        <v>5996</v>
      </c>
    </row>
    <row r="1970" spans="1:10" x14ac:dyDescent="0.25">
      <c r="A1970" t="s">
        <v>5997</v>
      </c>
      <c r="B1970" t="s">
        <v>5998</v>
      </c>
      <c r="C1970" s="2" t="s">
        <v>14095</v>
      </c>
      <c r="D1970" t="s">
        <v>11</v>
      </c>
      <c r="E1970" t="s">
        <v>12</v>
      </c>
      <c r="F1970" t="s">
        <v>1149</v>
      </c>
      <c r="G1970" t="s">
        <v>14</v>
      </c>
      <c r="H1970" t="s">
        <v>456</v>
      </c>
      <c r="I1970" t="s">
        <v>484</v>
      </c>
      <c r="J1970" t="s">
        <v>4831</v>
      </c>
    </row>
    <row r="1971" spans="1:10" x14ac:dyDescent="0.25">
      <c r="A1971" t="s">
        <v>5999</v>
      </c>
      <c r="B1971" t="s">
        <v>6000</v>
      </c>
      <c r="C1971" s="2" t="s">
        <v>14096</v>
      </c>
      <c r="D1971" t="s">
        <v>11</v>
      </c>
      <c r="E1971" t="s">
        <v>12</v>
      </c>
      <c r="F1971" t="s">
        <v>1149</v>
      </c>
      <c r="G1971" t="s">
        <v>14</v>
      </c>
      <c r="H1971" t="s">
        <v>456</v>
      </c>
      <c r="I1971" t="s">
        <v>391</v>
      </c>
      <c r="J1971" t="s">
        <v>6001</v>
      </c>
    </row>
    <row r="1972" spans="1:10" x14ac:dyDescent="0.25">
      <c r="A1972" t="s">
        <v>6002</v>
      </c>
      <c r="B1972" t="s">
        <v>6003</v>
      </c>
      <c r="C1972" s="2" t="s">
        <v>14097</v>
      </c>
      <c r="D1972" t="s">
        <v>11</v>
      </c>
      <c r="E1972" t="s">
        <v>12</v>
      </c>
      <c r="F1972" t="s">
        <v>1149</v>
      </c>
      <c r="G1972" t="s">
        <v>14</v>
      </c>
      <c r="H1972" t="s">
        <v>456</v>
      </c>
      <c r="I1972" t="s">
        <v>6004</v>
      </c>
      <c r="J1972" t="s">
        <v>6005</v>
      </c>
    </row>
    <row r="1973" spans="1:10" x14ac:dyDescent="0.25">
      <c r="A1973" t="s">
        <v>6006</v>
      </c>
      <c r="B1973" t="s">
        <v>6007</v>
      </c>
      <c r="C1973" s="2" t="s">
        <v>14098</v>
      </c>
      <c r="D1973" t="s">
        <v>11</v>
      </c>
      <c r="E1973" t="s">
        <v>12</v>
      </c>
      <c r="F1973" t="s">
        <v>1149</v>
      </c>
      <c r="G1973" t="s">
        <v>14</v>
      </c>
      <c r="H1973" t="s">
        <v>456</v>
      </c>
      <c r="I1973" t="s">
        <v>177</v>
      </c>
      <c r="J1973" t="s">
        <v>6008</v>
      </c>
    </row>
    <row r="1974" spans="1:10" x14ac:dyDescent="0.25">
      <c r="A1974" t="s">
        <v>6009</v>
      </c>
      <c r="B1974" t="s">
        <v>6010</v>
      </c>
      <c r="C1974" s="2" t="s">
        <v>14099</v>
      </c>
      <c r="D1974" t="s">
        <v>11</v>
      </c>
      <c r="E1974" t="s">
        <v>12</v>
      </c>
      <c r="F1974" t="s">
        <v>1149</v>
      </c>
      <c r="G1974" t="s">
        <v>14</v>
      </c>
      <c r="H1974" t="s">
        <v>456</v>
      </c>
      <c r="I1974" t="s">
        <v>602</v>
      </c>
      <c r="J1974" t="s">
        <v>6011</v>
      </c>
    </row>
    <row r="1975" spans="1:10" x14ac:dyDescent="0.25">
      <c r="A1975" t="s">
        <v>6012</v>
      </c>
      <c r="B1975" t="s">
        <v>6013</v>
      </c>
      <c r="C1975" s="2" t="s">
        <v>14100</v>
      </c>
      <c r="D1975" t="s">
        <v>11</v>
      </c>
      <c r="E1975" t="s">
        <v>12</v>
      </c>
      <c r="F1975" t="s">
        <v>1149</v>
      </c>
      <c r="G1975" t="s">
        <v>14</v>
      </c>
      <c r="H1975" t="s">
        <v>456</v>
      </c>
      <c r="I1975" t="s">
        <v>1211</v>
      </c>
      <c r="J1975" t="s">
        <v>6014</v>
      </c>
    </row>
    <row r="1976" spans="1:10" x14ac:dyDescent="0.25">
      <c r="A1976" t="s">
        <v>6015</v>
      </c>
      <c r="B1976" t="s">
        <v>6016</v>
      </c>
      <c r="C1976" s="2" t="s">
        <v>14101</v>
      </c>
      <c r="D1976" t="s">
        <v>11</v>
      </c>
      <c r="E1976" t="s">
        <v>12</v>
      </c>
      <c r="F1976" t="s">
        <v>1149</v>
      </c>
      <c r="G1976" t="s">
        <v>14</v>
      </c>
      <c r="H1976" t="s">
        <v>456</v>
      </c>
      <c r="I1976" t="s">
        <v>177</v>
      </c>
      <c r="J1976" t="s">
        <v>6017</v>
      </c>
    </row>
    <row r="1977" spans="1:10" x14ac:dyDescent="0.25">
      <c r="A1977" t="s">
        <v>6018</v>
      </c>
      <c r="B1977" t="s">
        <v>6019</v>
      </c>
      <c r="C1977" s="2" t="s">
        <v>14102</v>
      </c>
      <c r="D1977" t="s">
        <v>11</v>
      </c>
      <c r="E1977" t="s">
        <v>12</v>
      </c>
      <c r="F1977" t="s">
        <v>1149</v>
      </c>
      <c r="G1977" t="s">
        <v>14</v>
      </c>
      <c r="H1977" t="s">
        <v>456</v>
      </c>
      <c r="I1977" t="s">
        <v>484</v>
      </c>
      <c r="J1977" t="s">
        <v>6020</v>
      </c>
    </row>
    <row r="1978" spans="1:10" x14ac:dyDescent="0.25">
      <c r="A1978" t="s">
        <v>6021</v>
      </c>
      <c r="B1978" t="s">
        <v>6022</v>
      </c>
      <c r="C1978" s="2" t="s">
        <v>14103</v>
      </c>
      <c r="D1978" t="s">
        <v>11</v>
      </c>
      <c r="E1978" t="s">
        <v>12</v>
      </c>
      <c r="F1978" t="s">
        <v>1149</v>
      </c>
      <c r="G1978" t="s">
        <v>14</v>
      </c>
      <c r="H1978" t="s">
        <v>456</v>
      </c>
      <c r="I1978" t="s">
        <v>1017</v>
      </c>
      <c r="J1978" t="s">
        <v>1018</v>
      </c>
    </row>
    <row r="1979" spans="1:10" x14ac:dyDescent="0.25">
      <c r="A1979" t="s">
        <v>6023</v>
      </c>
      <c r="B1979" t="s">
        <v>6024</v>
      </c>
      <c r="C1979" s="2" t="s">
        <v>14104</v>
      </c>
      <c r="D1979" t="s">
        <v>11</v>
      </c>
      <c r="E1979" t="s">
        <v>12</v>
      </c>
      <c r="F1979" t="s">
        <v>1149</v>
      </c>
      <c r="G1979" t="s">
        <v>14</v>
      </c>
      <c r="H1979" t="s">
        <v>456</v>
      </c>
      <c r="I1979" t="s">
        <v>6025</v>
      </c>
      <c r="J1979" t="s">
        <v>6026</v>
      </c>
    </row>
    <row r="1980" spans="1:10" x14ac:dyDescent="0.25">
      <c r="A1980" t="s">
        <v>6027</v>
      </c>
      <c r="B1980" t="s">
        <v>6028</v>
      </c>
      <c r="C1980" s="2" t="s">
        <v>14105</v>
      </c>
      <c r="D1980" t="s">
        <v>11</v>
      </c>
      <c r="E1980" t="s">
        <v>12</v>
      </c>
      <c r="F1980" t="s">
        <v>1149</v>
      </c>
      <c r="G1980" t="s">
        <v>14</v>
      </c>
      <c r="H1980" t="s">
        <v>456</v>
      </c>
      <c r="I1980" t="s">
        <v>1017</v>
      </c>
      <c r="J1980" t="s">
        <v>6029</v>
      </c>
    </row>
    <row r="1981" spans="1:10" x14ac:dyDescent="0.25">
      <c r="A1981" t="s">
        <v>6030</v>
      </c>
      <c r="B1981" t="s">
        <v>6031</v>
      </c>
      <c r="C1981" s="2" t="s">
        <v>14106</v>
      </c>
      <c r="D1981" t="s">
        <v>11</v>
      </c>
      <c r="E1981" t="s">
        <v>12</v>
      </c>
      <c r="F1981" t="s">
        <v>1149</v>
      </c>
      <c r="G1981" t="s">
        <v>14</v>
      </c>
      <c r="H1981" t="s">
        <v>456</v>
      </c>
      <c r="I1981" t="s">
        <v>1017</v>
      </c>
      <c r="J1981" t="s">
        <v>6032</v>
      </c>
    </row>
    <row r="1982" spans="1:10" x14ac:dyDescent="0.25">
      <c r="A1982" t="s">
        <v>6033</v>
      </c>
      <c r="B1982" t="s">
        <v>6034</v>
      </c>
      <c r="C1982" s="2" t="s">
        <v>14107</v>
      </c>
      <c r="D1982" t="s">
        <v>11</v>
      </c>
      <c r="E1982" t="s">
        <v>12</v>
      </c>
      <c r="F1982" t="s">
        <v>1149</v>
      </c>
      <c r="G1982" t="s">
        <v>14</v>
      </c>
      <c r="H1982" t="s">
        <v>456</v>
      </c>
      <c r="I1982" t="s">
        <v>6004</v>
      </c>
      <c r="J1982" t="s">
        <v>6035</v>
      </c>
    </row>
    <row r="1983" spans="1:10" x14ac:dyDescent="0.25">
      <c r="A1983" t="s">
        <v>6036</v>
      </c>
      <c r="B1983" t="s">
        <v>6037</v>
      </c>
      <c r="C1983" s="2" t="s">
        <v>14108</v>
      </c>
      <c r="D1983" t="s">
        <v>11</v>
      </c>
      <c r="E1983" t="s">
        <v>12</v>
      </c>
      <c r="F1983" t="s">
        <v>1149</v>
      </c>
      <c r="G1983" t="s">
        <v>14</v>
      </c>
      <c r="H1983" t="s">
        <v>456</v>
      </c>
      <c r="I1983" t="s">
        <v>1017</v>
      </c>
      <c r="J1983" t="s">
        <v>6038</v>
      </c>
    </row>
    <row r="1984" spans="1:10" x14ac:dyDescent="0.25">
      <c r="A1984" t="s">
        <v>6039</v>
      </c>
      <c r="B1984" t="s">
        <v>6040</v>
      </c>
      <c r="C1984" s="2" t="s">
        <v>14109</v>
      </c>
      <c r="D1984" t="s">
        <v>11</v>
      </c>
      <c r="E1984" t="s">
        <v>12</v>
      </c>
      <c r="F1984" t="s">
        <v>1149</v>
      </c>
      <c r="G1984" t="s">
        <v>14</v>
      </c>
      <c r="H1984" t="s">
        <v>456</v>
      </c>
      <c r="I1984" t="s">
        <v>6041</v>
      </c>
      <c r="J1984" t="s">
        <v>6042</v>
      </c>
    </row>
    <row r="1985" spans="1:10" x14ac:dyDescent="0.25">
      <c r="A1985" t="s">
        <v>6043</v>
      </c>
      <c r="B1985" t="s">
        <v>6044</v>
      </c>
      <c r="C1985" s="2" t="s">
        <v>14110</v>
      </c>
      <c r="D1985" t="s">
        <v>11</v>
      </c>
      <c r="E1985" t="s">
        <v>12</v>
      </c>
      <c r="F1985" t="s">
        <v>1149</v>
      </c>
      <c r="G1985" t="s">
        <v>14</v>
      </c>
      <c r="H1985" t="s">
        <v>456</v>
      </c>
      <c r="I1985" t="s">
        <v>6004</v>
      </c>
      <c r="J1985" t="s">
        <v>6035</v>
      </c>
    </row>
    <row r="1986" spans="1:10" x14ac:dyDescent="0.25">
      <c r="A1986" t="s">
        <v>6045</v>
      </c>
      <c r="B1986" t="s">
        <v>6046</v>
      </c>
      <c r="C1986" s="2" t="s">
        <v>14111</v>
      </c>
      <c r="D1986" t="s">
        <v>11</v>
      </c>
      <c r="E1986" t="s">
        <v>12</v>
      </c>
      <c r="F1986" t="s">
        <v>1149</v>
      </c>
      <c r="G1986" t="s">
        <v>14</v>
      </c>
      <c r="H1986" t="s">
        <v>456</v>
      </c>
      <c r="I1986" t="s">
        <v>1017</v>
      </c>
      <c r="J1986" t="s">
        <v>6047</v>
      </c>
    </row>
    <row r="1987" spans="1:10" x14ac:dyDescent="0.25">
      <c r="A1987" t="s">
        <v>6048</v>
      </c>
      <c r="B1987" t="s">
        <v>6049</v>
      </c>
      <c r="C1987" s="2" t="s">
        <v>14112</v>
      </c>
      <c r="D1987" t="s">
        <v>11</v>
      </c>
      <c r="E1987" t="s">
        <v>12</v>
      </c>
      <c r="F1987" t="s">
        <v>1149</v>
      </c>
      <c r="G1987" t="s">
        <v>14</v>
      </c>
      <c r="H1987" t="s">
        <v>456</v>
      </c>
      <c r="I1987" t="s">
        <v>1211</v>
      </c>
      <c r="J1987" t="s">
        <v>6050</v>
      </c>
    </row>
    <row r="1988" spans="1:10" x14ac:dyDescent="0.25">
      <c r="A1988" t="s">
        <v>6051</v>
      </c>
      <c r="B1988" t="s">
        <v>6052</v>
      </c>
      <c r="C1988" s="2" t="s">
        <v>14113</v>
      </c>
      <c r="D1988" t="s">
        <v>11</v>
      </c>
      <c r="E1988" t="s">
        <v>12</v>
      </c>
      <c r="F1988" t="s">
        <v>1149</v>
      </c>
      <c r="G1988" t="s">
        <v>14</v>
      </c>
      <c r="H1988" t="s">
        <v>460</v>
      </c>
      <c r="I1988" t="s">
        <v>6053</v>
      </c>
      <c r="J1988" t="s">
        <v>6053</v>
      </c>
    </row>
    <row r="1989" spans="1:10" x14ac:dyDescent="0.25">
      <c r="A1989" t="s">
        <v>6054</v>
      </c>
      <c r="B1989" t="s">
        <v>6055</v>
      </c>
      <c r="C1989" s="2" t="s">
        <v>14114</v>
      </c>
      <c r="D1989" t="s">
        <v>11</v>
      </c>
      <c r="E1989" t="s">
        <v>12</v>
      </c>
      <c r="F1989" t="s">
        <v>1149</v>
      </c>
      <c r="G1989" t="s">
        <v>14</v>
      </c>
      <c r="H1989" t="s">
        <v>460</v>
      </c>
      <c r="I1989" t="s">
        <v>436</v>
      </c>
      <c r="J1989" t="s">
        <v>6056</v>
      </c>
    </row>
    <row r="1990" spans="1:10" x14ac:dyDescent="0.25">
      <c r="A1990" t="s">
        <v>6057</v>
      </c>
      <c r="B1990" t="s">
        <v>6058</v>
      </c>
      <c r="C1990" s="2" t="s">
        <v>14115</v>
      </c>
      <c r="D1990" t="s">
        <v>11</v>
      </c>
      <c r="E1990" t="s">
        <v>12</v>
      </c>
      <c r="F1990" t="s">
        <v>1149</v>
      </c>
      <c r="G1990" t="s">
        <v>14</v>
      </c>
      <c r="H1990" t="s">
        <v>460</v>
      </c>
      <c r="I1990" t="s">
        <v>6059</v>
      </c>
      <c r="J1990" t="s">
        <v>6060</v>
      </c>
    </row>
    <row r="1991" spans="1:10" x14ac:dyDescent="0.25">
      <c r="A1991" t="s">
        <v>6061</v>
      </c>
      <c r="B1991" t="s">
        <v>6062</v>
      </c>
      <c r="C1991" s="2" t="s">
        <v>14116</v>
      </c>
      <c r="D1991" t="s">
        <v>11</v>
      </c>
      <c r="E1991" t="s">
        <v>12</v>
      </c>
      <c r="F1991" t="s">
        <v>1149</v>
      </c>
      <c r="G1991" t="s">
        <v>14</v>
      </c>
      <c r="H1991" t="s">
        <v>460</v>
      </c>
      <c r="I1991" t="s">
        <v>6063</v>
      </c>
      <c r="J1991" t="s">
        <v>6064</v>
      </c>
    </row>
    <row r="1992" spans="1:10" x14ac:dyDescent="0.25">
      <c r="A1992" t="s">
        <v>6065</v>
      </c>
      <c r="B1992" t="s">
        <v>6066</v>
      </c>
      <c r="C1992" s="2" t="s">
        <v>14117</v>
      </c>
      <c r="D1992" t="s">
        <v>49</v>
      </c>
      <c r="E1992" t="s">
        <v>12</v>
      </c>
      <c r="F1992" t="s">
        <v>1149</v>
      </c>
      <c r="G1992" t="s">
        <v>14</v>
      </c>
      <c r="H1992" t="s">
        <v>460</v>
      </c>
      <c r="I1992" t="s">
        <v>177</v>
      </c>
      <c r="J1992" t="s">
        <v>3988</v>
      </c>
    </row>
    <row r="1993" spans="1:10" x14ac:dyDescent="0.25">
      <c r="A1993" t="s">
        <v>6067</v>
      </c>
      <c r="B1993" t="s">
        <v>6068</v>
      </c>
      <c r="C1993" s="2" t="s">
        <v>14118</v>
      </c>
      <c r="D1993" t="s">
        <v>49</v>
      </c>
      <c r="E1993" t="s">
        <v>12</v>
      </c>
      <c r="F1993" t="s">
        <v>1149</v>
      </c>
      <c r="G1993" t="s">
        <v>14</v>
      </c>
      <c r="H1993" t="s">
        <v>460</v>
      </c>
      <c r="I1993" t="s">
        <v>177</v>
      </c>
      <c r="J1993" t="s">
        <v>3988</v>
      </c>
    </row>
    <row r="1994" spans="1:10" x14ac:dyDescent="0.25">
      <c r="A1994" t="s">
        <v>6069</v>
      </c>
      <c r="B1994" t="s">
        <v>6070</v>
      </c>
      <c r="C1994" s="2" t="s">
        <v>14119</v>
      </c>
      <c r="D1994" t="s">
        <v>11</v>
      </c>
      <c r="E1994" t="s">
        <v>12</v>
      </c>
      <c r="F1994" t="s">
        <v>1149</v>
      </c>
      <c r="G1994" t="s">
        <v>14</v>
      </c>
      <c r="H1994" t="s">
        <v>460</v>
      </c>
      <c r="I1994" t="s">
        <v>6071</v>
      </c>
      <c r="J1994" t="s">
        <v>5839</v>
      </c>
    </row>
    <row r="1995" spans="1:10" x14ac:dyDescent="0.25">
      <c r="A1995" t="s">
        <v>6072</v>
      </c>
      <c r="B1995" t="s">
        <v>6073</v>
      </c>
      <c r="C1995" s="2" t="s">
        <v>14120</v>
      </c>
      <c r="D1995" t="s">
        <v>49</v>
      </c>
      <c r="E1995" t="s">
        <v>12</v>
      </c>
      <c r="F1995" t="s">
        <v>1149</v>
      </c>
      <c r="G1995" t="s">
        <v>14</v>
      </c>
      <c r="H1995" t="s">
        <v>460</v>
      </c>
      <c r="I1995" t="s">
        <v>6074</v>
      </c>
      <c r="J1995" t="s">
        <v>6075</v>
      </c>
    </row>
    <row r="1996" spans="1:10" x14ac:dyDescent="0.25">
      <c r="A1996" t="s">
        <v>6076</v>
      </c>
      <c r="B1996" t="s">
        <v>6077</v>
      </c>
      <c r="C1996" s="2" t="s">
        <v>14121</v>
      </c>
      <c r="D1996" t="s">
        <v>36</v>
      </c>
      <c r="E1996" t="s">
        <v>12</v>
      </c>
      <c r="F1996" t="s">
        <v>1149</v>
      </c>
      <c r="G1996" t="s">
        <v>14</v>
      </c>
      <c r="H1996" t="s">
        <v>460</v>
      </c>
      <c r="I1996" t="s">
        <v>6078</v>
      </c>
    </row>
    <row r="1997" spans="1:10" x14ac:dyDescent="0.25">
      <c r="A1997" t="s">
        <v>6079</v>
      </c>
      <c r="B1997" t="s">
        <v>6080</v>
      </c>
      <c r="C1997" s="2" t="s">
        <v>14122</v>
      </c>
      <c r="D1997" t="s">
        <v>49</v>
      </c>
      <c r="E1997" t="s">
        <v>12</v>
      </c>
      <c r="F1997" t="s">
        <v>1149</v>
      </c>
      <c r="G1997" t="s">
        <v>14</v>
      </c>
      <c r="H1997" t="s">
        <v>460</v>
      </c>
      <c r="I1997" t="s">
        <v>484</v>
      </c>
      <c r="J1997" t="s">
        <v>6081</v>
      </c>
    </row>
    <row r="1998" spans="1:10" x14ac:dyDescent="0.25">
      <c r="A1998" t="s">
        <v>6082</v>
      </c>
      <c r="B1998" t="s">
        <v>6083</v>
      </c>
      <c r="C1998" s="2" t="s">
        <v>14123</v>
      </c>
      <c r="D1998" t="s">
        <v>11</v>
      </c>
      <c r="E1998" t="s">
        <v>12</v>
      </c>
      <c r="F1998" t="s">
        <v>1149</v>
      </c>
      <c r="G1998" t="s">
        <v>14</v>
      </c>
      <c r="H1998" t="s">
        <v>460</v>
      </c>
      <c r="I1998" t="s">
        <v>3981</v>
      </c>
      <c r="J1998" t="s">
        <v>6084</v>
      </c>
    </row>
    <row r="1999" spans="1:10" x14ac:dyDescent="0.25">
      <c r="A1999" t="s">
        <v>6085</v>
      </c>
      <c r="B1999" t="s">
        <v>6086</v>
      </c>
      <c r="C1999" s="2" t="s">
        <v>14124</v>
      </c>
      <c r="D1999" t="s">
        <v>11</v>
      </c>
      <c r="E1999" t="s">
        <v>12</v>
      </c>
      <c r="F1999" t="s">
        <v>1149</v>
      </c>
      <c r="G1999" t="s">
        <v>14</v>
      </c>
      <c r="H1999" t="s">
        <v>460</v>
      </c>
      <c r="I1999" t="s">
        <v>738</v>
      </c>
      <c r="J1999" t="s">
        <v>4045</v>
      </c>
    </row>
    <row r="2000" spans="1:10" x14ac:dyDescent="0.25">
      <c r="A2000" t="s">
        <v>6087</v>
      </c>
      <c r="B2000" t="s">
        <v>6088</v>
      </c>
      <c r="C2000" s="2" t="s">
        <v>14125</v>
      </c>
      <c r="D2000" t="s">
        <v>11</v>
      </c>
      <c r="E2000" t="s">
        <v>12</v>
      </c>
      <c r="F2000" t="s">
        <v>1149</v>
      </c>
      <c r="G2000" t="s">
        <v>14</v>
      </c>
      <c r="H2000" t="s">
        <v>460</v>
      </c>
      <c r="I2000" t="s">
        <v>436</v>
      </c>
      <c r="J2000" t="s">
        <v>6089</v>
      </c>
    </row>
    <row r="2001" spans="1:10" x14ac:dyDescent="0.25">
      <c r="A2001" t="s">
        <v>6090</v>
      </c>
      <c r="B2001" t="s">
        <v>6091</v>
      </c>
      <c r="C2001" s="2" t="s">
        <v>14126</v>
      </c>
      <c r="D2001" t="s">
        <v>11</v>
      </c>
      <c r="E2001" t="s">
        <v>12</v>
      </c>
      <c r="F2001" t="s">
        <v>1149</v>
      </c>
      <c r="G2001" t="s">
        <v>14</v>
      </c>
      <c r="H2001" t="s">
        <v>460</v>
      </c>
      <c r="I2001" t="s">
        <v>6092</v>
      </c>
      <c r="J2001" t="s">
        <v>6092</v>
      </c>
    </row>
    <row r="2002" spans="1:10" x14ac:dyDescent="0.25">
      <c r="A2002" t="s">
        <v>6093</v>
      </c>
      <c r="B2002" t="s">
        <v>6094</v>
      </c>
      <c r="C2002" s="2" t="s">
        <v>14127</v>
      </c>
      <c r="D2002" t="s">
        <v>11</v>
      </c>
      <c r="E2002" t="s">
        <v>12</v>
      </c>
      <c r="F2002" t="s">
        <v>1149</v>
      </c>
      <c r="G2002" t="s">
        <v>14</v>
      </c>
      <c r="H2002" t="s">
        <v>460</v>
      </c>
      <c r="I2002" t="s">
        <v>6095</v>
      </c>
      <c r="J2002" t="s">
        <v>6095</v>
      </c>
    </row>
    <row r="2003" spans="1:10" x14ac:dyDescent="0.25">
      <c r="A2003" t="s">
        <v>6096</v>
      </c>
      <c r="B2003" t="s">
        <v>6097</v>
      </c>
      <c r="C2003" s="2" t="s">
        <v>14128</v>
      </c>
      <c r="D2003" t="s">
        <v>11</v>
      </c>
      <c r="E2003" t="s">
        <v>12</v>
      </c>
      <c r="F2003" t="s">
        <v>1149</v>
      </c>
      <c r="G2003" t="s">
        <v>14</v>
      </c>
      <c r="H2003" t="s">
        <v>460</v>
      </c>
      <c r="I2003" t="s">
        <v>6098</v>
      </c>
      <c r="J2003" t="s">
        <v>6098</v>
      </c>
    </row>
    <row r="2004" spans="1:10" x14ac:dyDescent="0.25">
      <c r="A2004" t="s">
        <v>6099</v>
      </c>
      <c r="B2004" t="s">
        <v>6100</v>
      </c>
      <c r="C2004" s="2" t="s">
        <v>14129</v>
      </c>
      <c r="D2004" t="s">
        <v>11</v>
      </c>
      <c r="E2004" t="s">
        <v>12</v>
      </c>
      <c r="F2004" t="s">
        <v>1149</v>
      </c>
      <c r="G2004" t="s">
        <v>14</v>
      </c>
      <c r="H2004" t="s">
        <v>460</v>
      </c>
      <c r="I2004" t="s">
        <v>6101</v>
      </c>
      <c r="J2004" t="s">
        <v>6101</v>
      </c>
    </row>
    <row r="2005" spans="1:10" x14ac:dyDescent="0.25">
      <c r="A2005" t="s">
        <v>6102</v>
      </c>
      <c r="B2005" t="s">
        <v>6103</v>
      </c>
      <c r="C2005" s="2" t="s">
        <v>14130</v>
      </c>
      <c r="D2005" t="s">
        <v>11</v>
      </c>
      <c r="E2005" t="s">
        <v>12</v>
      </c>
      <c r="F2005" t="s">
        <v>1149</v>
      </c>
      <c r="G2005" t="s">
        <v>14</v>
      </c>
      <c r="H2005" t="s">
        <v>460</v>
      </c>
      <c r="I2005" t="s">
        <v>6104</v>
      </c>
      <c r="J2005" t="s">
        <v>6104</v>
      </c>
    </row>
    <row r="2006" spans="1:10" x14ac:dyDescent="0.25">
      <c r="A2006" t="s">
        <v>6105</v>
      </c>
      <c r="B2006" t="s">
        <v>6106</v>
      </c>
      <c r="C2006" s="2" t="s">
        <v>14131</v>
      </c>
      <c r="D2006" t="s">
        <v>11</v>
      </c>
      <c r="E2006" t="s">
        <v>12</v>
      </c>
      <c r="F2006" t="s">
        <v>1149</v>
      </c>
      <c r="G2006" t="s">
        <v>14</v>
      </c>
      <c r="H2006" t="s">
        <v>460</v>
      </c>
      <c r="I2006" t="s">
        <v>6107</v>
      </c>
      <c r="J2006" t="s">
        <v>6107</v>
      </c>
    </row>
    <row r="2007" spans="1:10" x14ac:dyDescent="0.25">
      <c r="A2007" t="s">
        <v>6108</v>
      </c>
      <c r="B2007" t="s">
        <v>6109</v>
      </c>
      <c r="C2007" s="2" t="s">
        <v>14132</v>
      </c>
      <c r="D2007" t="s">
        <v>11</v>
      </c>
      <c r="E2007" t="s">
        <v>12</v>
      </c>
      <c r="F2007" t="s">
        <v>1149</v>
      </c>
      <c r="G2007" t="s">
        <v>14</v>
      </c>
      <c r="H2007" t="s">
        <v>460</v>
      </c>
      <c r="I2007" t="s">
        <v>500</v>
      </c>
      <c r="J2007" t="s">
        <v>6110</v>
      </c>
    </row>
    <row r="2008" spans="1:10" x14ac:dyDescent="0.25">
      <c r="A2008" t="s">
        <v>6111</v>
      </c>
      <c r="B2008" t="s">
        <v>6112</v>
      </c>
      <c r="C2008" s="2" t="s">
        <v>14133</v>
      </c>
      <c r="D2008" t="s">
        <v>11</v>
      </c>
      <c r="E2008" t="s">
        <v>12</v>
      </c>
      <c r="F2008" t="s">
        <v>1149</v>
      </c>
      <c r="G2008" t="s">
        <v>14</v>
      </c>
      <c r="H2008" t="s">
        <v>460</v>
      </c>
      <c r="I2008" t="s">
        <v>6113</v>
      </c>
      <c r="J2008" t="s">
        <v>6114</v>
      </c>
    </row>
    <row r="2009" spans="1:10" x14ac:dyDescent="0.25">
      <c r="A2009" t="s">
        <v>6115</v>
      </c>
      <c r="B2009" t="s">
        <v>6116</v>
      </c>
      <c r="C2009" s="2" t="s">
        <v>14134</v>
      </c>
      <c r="D2009" t="s">
        <v>11</v>
      </c>
      <c r="E2009" t="s">
        <v>12</v>
      </c>
      <c r="F2009" t="s">
        <v>1149</v>
      </c>
      <c r="G2009" t="s">
        <v>14</v>
      </c>
      <c r="H2009" t="s">
        <v>460</v>
      </c>
      <c r="I2009" t="s">
        <v>6071</v>
      </c>
      <c r="J2009" t="s">
        <v>6117</v>
      </c>
    </row>
    <row r="2010" spans="1:10" x14ac:dyDescent="0.25">
      <c r="A2010" t="s">
        <v>6118</v>
      </c>
      <c r="B2010" t="s">
        <v>6119</v>
      </c>
      <c r="C2010" s="2" t="s">
        <v>14135</v>
      </c>
      <c r="D2010" t="s">
        <v>11</v>
      </c>
      <c r="E2010" t="s">
        <v>12</v>
      </c>
      <c r="F2010" t="s">
        <v>1149</v>
      </c>
      <c r="G2010" t="s">
        <v>14</v>
      </c>
      <c r="H2010" t="s">
        <v>460</v>
      </c>
      <c r="I2010" t="s">
        <v>6120</v>
      </c>
      <c r="J2010" t="s">
        <v>6121</v>
      </c>
    </row>
    <row r="2011" spans="1:10" x14ac:dyDescent="0.25">
      <c r="A2011" t="s">
        <v>6122</v>
      </c>
      <c r="B2011" t="s">
        <v>6123</v>
      </c>
      <c r="C2011" s="2" t="s">
        <v>14136</v>
      </c>
      <c r="D2011" t="s">
        <v>11</v>
      </c>
      <c r="E2011" t="s">
        <v>12</v>
      </c>
      <c r="F2011" t="s">
        <v>1149</v>
      </c>
      <c r="G2011" t="s">
        <v>14</v>
      </c>
      <c r="H2011" t="s">
        <v>460</v>
      </c>
      <c r="I2011" t="s">
        <v>6124</v>
      </c>
      <c r="J2011" t="s">
        <v>6125</v>
      </c>
    </row>
    <row r="2012" spans="1:10" x14ac:dyDescent="0.25">
      <c r="A2012" t="s">
        <v>6126</v>
      </c>
      <c r="B2012" t="s">
        <v>6127</v>
      </c>
      <c r="C2012" s="2" t="s">
        <v>14137</v>
      </c>
      <c r="D2012" t="s">
        <v>11</v>
      </c>
      <c r="E2012" t="s">
        <v>12</v>
      </c>
      <c r="F2012" t="s">
        <v>1149</v>
      </c>
      <c r="G2012" t="s">
        <v>14</v>
      </c>
      <c r="H2012" t="s">
        <v>460</v>
      </c>
      <c r="I2012" t="s">
        <v>395</v>
      </c>
      <c r="J2012" t="s">
        <v>6128</v>
      </c>
    </row>
    <row r="2013" spans="1:10" x14ac:dyDescent="0.25">
      <c r="A2013" t="s">
        <v>6129</v>
      </c>
      <c r="B2013" t="s">
        <v>6130</v>
      </c>
      <c r="C2013" s="2" t="s">
        <v>14138</v>
      </c>
      <c r="D2013" t="s">
        <v>11</v>
      </c>
      <c r="E2013" t="s">
        <v>12</v>
      </c>
      <c r="F2013" t="s">
        <v>1149</v>
      </c>
      <c r="G2013" t="s">
        <v>14</v>
      </c>
      <c r="H2013" t="s">
        <v>460</v>
      </c>
      <c r="I2013" t="s">
        <v>114</v>
      </c>
      <c r="J2013" t="s">
        <v>6131</v>
      </c>
    </row>
    <row r="2014" spans="1:10" x14ac:dyDescent="0.25">
      <c r="A2014" t="s">
        <v>6132</v>
      </c>
      <c r="B2014" t="s">
        <v>6133</v>
      </c>
      <c r="C2014" s="2" t="s">
        <v>14139</v>
      </c>
      <c r="D2014" t="s">
        <v>11</v>
      </c>
      <c r="E2014" t="s">
        <v>12</v>
      </c>
      <c r="F2014" t="s">
        <v>1149</v>
      </c>
      <c r="G2014" t="s">
        <v>14</v>
      </c>
      <c r="H2014" t="s">
        <v>460</v>
      </c>
      <c r="I2014" t="s">
        <v>6134</v>
      </c>
      <c r="J2014" t="s">
        <v>6134</v>
      </c>
    </row>
    <row r="2015" spans="1:10" x14ac:dyDescent="0.25">
      <c r="A2015" t="s">
        <v>6135</v>
      </c>
      <c r="B2015" t="s">
        <v>6136</v>
      </c>
      <c r="C2015" s="2" t="s">
        <v>14140</v>
      </c>
      <c r="D2015" t="s">
        <v>11</v>
      </c>
      <c r="E2015" t="s">
        <v>12</v>
      </c>
      <c r="F2015" t="s">
        <v>1149</v>
      </c>
      <c r="G2015" t="s">
        <v>14</v>
      </c>
      <c r="H2015" t="s">
        <v>460</v>
      </c>
      <c r="I2015" t="s">
        <v>6137</v>
      </c>
      <c r="J2015" t="s">
        <v>6138</v>
      </c>
    </row>
    <row r="2016" spans="1:10" x14ac:dyDescent="0.25">
      <c r="A2016" t="s">
        <v>6139</v>
      </c>
      <c r="B2016" t="s">
        <v>6140</v>
      </c>
      <c r="C2016" s="2" t="s">
        <v>14141</v>
      </c>
      <c r="D2016" t="s">
        <v>11</v>
      </c>
      <c r="E2016" t="s">
        <v>12</v>
      </c>
      <c r="F2016" t="s">
        <v>1149</v>
      </c>
      <c r="G2016" t="s">
        <v>14</v>
      </c>
      <c r="H2016" t="s">
        <v>460</v>
      </c>
      <c r="I2016" t="s">
        <v>6141</v>
      </c>
      <c r="J2016" t="s">
        <v>6141</v>
      </c>
    </row>
    <row r="2017" spans="1:10" x14ac:dyDescent="0.25">
      <c r="A2017" t="s">
        <v>6142</v>
      </c>
      <c r="B2017" t="s">
        <v>6143</v>
      </c>
      <c r="C2017" s="2" t="s">
        <v>14142</v>
      </c>
      <c r="D2017" t="s">
        <v>11</v>
      </c>
      <c r="E2017" t="s">
        <v>12</v>
      </c>
      <c r="F2017" t="s">
        <v>1149</v>
      </c>
      <c r="G2017" t="s">
        <v>14</v>
      </c>
      <c r="H2017" t="s">
        <v>460</v>
      </c>
      <c r="I2017" t="s">
        <v>6144</v>
      </c>
      <c r="J2017" t="s">
        <v>6145</v>
      </c>
    </row>
    <row r="2018" spans="1:10" x14ac:dyDescent="0.25">
      <c r="A2018" t="s">
        <v>6146</v>
      </c>
      <c r="B2018" t="s">
        <v>6147</v>
      </c>
      <c r="C2018" s="2" t="s">
        <v>14143</v>
      </c>
      <c r="D2018" t="s">
        <v>11</v>
      </c>
      <c r="E2018" t="s">
        <v>12</v>
      </c>
      <c r="F2018" t="s">
        <v>1149</v>
      </c>
      <c r="G2018" t="s">
        <v>14</v>
      </c>
      <c r="H2018" t="s">
        <v>460</v>
      </c>
      <c r="I2018" t="s">
        <v>6144</v>
      </c>
      <c r="J2018" t="s">
        <v>6144</v>
      </c>
    </row>
    <row r="2019" spans="1:10" x14ac:dyDescent="0.25">
      <c r="A2019" t="s">
        <v>6148</v>
      </c>
      <c r="B2019" t="s">
        <v>6149</v>
      </c>
      <c r="C2019" s="2" t="s">
        <v>14144</v>
      </c>
      <c r="D2019" t="s">
        <v>11</v>
      </c>
      <c r="E2019" t="s">
        <v>12</v>
      </c>
      <c r="F2019" t="s">
        <v>1149</v>
      </c>
      <c r="G2019" t="s">
        <v>14</v>
      </c>
      <c r="H2019" t="s">
        <v>460</v>
      </c>
      <c r="I2019" t="s">
        <v>6150</v>
      </c>
      <c r="J2019" t="s">
        <v>6150</v>
      </c>
    </row>
    <row r="2020" spans="1:10" x14ac:dyDescent="0.25">
      <c r="A2020" t="s">
        <v>6151</v>
      </c>
      <c r="B2020" t="s">
        <v>6152</v>
      </c>
      <c r="C2020" s="2" t="s">
        <v>14145</v>
      </c>
      <c r="D2020" t="s">
        <v>11</v>
      </c>
      <c r="E2020" t="s">
        <v>12</v>
      </c>
      <c r="F2020" t="s">
        <v>1149</v>
      </c>
      <c r="G2020" t="s">
        <v>14</v>
      </c>
      <c r="H2020" t="s">
        <v>460</v>
      </c>
      <c r="I2020" t="s">
        <v>472</v>
      </c>
      <c r="J2020" t="s">
        <v>472</v>
      </c>
    </row>
    <row r="2021" spans="1:10" x14ac:dyDescent="0.25">
      <c r="A2021" t="s">
        <v>6153</v>
      </c>
      <c r="B2021" t="s">
        <v>6154</v>
      </c>
      <c r="C2021" s="2" t="s">
        <v>14146</v>
      </c>
      <c r="D2021" t="s">
        <v>11</v>
      </c>
      <c r="E2021" t="s">
        <v>12</v>
      </c>
      <c r="F2021" t="s">
        <v>1149</v>
      </c>
      <c r="G2021" t="s">
        <v>14</v>
      </c>
      <c r="H2021" t="s">
        <v>460</v>
      </c>
      <c r="I2021" t="s">
        <v>472</v>
      </c>
      <c r="J2021" t="s">
        <v>472</v>
      </c>
    </row>
    <row r="2022" spans="1:10" x14ac:dyDescent="0.25">
      <c r="A2022" t="s">
        <v>6155</v>
      </c>
      <c r="B2022" t="s">
        <v>6156</v>
      </c>
      <c r="C2022" s="2" t="s">
        <v>14147</v>
      </c>
      <c r="D2022" t="s">
        <v>11</v>
      </c>
      <c r="E2022" t="s">
        <v>12</v>
      </c>
      <c r="F2022" t="s">
        <v>1149</v>
      </c>
      <c r="G2022" t="s">
        <v>14</v>
      </c>
      <c r="H2022" t="s">
        <v>460</v>
      </c>
      <c r="I2022" t="s">
        <v>472</v>
      </c>
    </row>
    <row r="2023" spans="1:10" x14ac:dyDescent="0.25">
      <c r="A2023" t="s">
        <v>6157</v>
      </c>
      <c r="B2023" t="s">
        <v>6158</v>
      </c>
      <c r="C2023" s="2" t="s">
        <v>14148</v>
      </c>
      <c r="D2023" t="s">
        <v>11</v>
      </c>
      <c r="E2023" t="s">
        <v>12</v>
      </c>
      <c r="F2023" t="s">
        <v>1149</v>
      </c>
      <c r="G2023" t="s">
        <v>14</v>
      </c>
      <c r="H2023" t="s">
        <v>460</v>
      </c>
      <c r="I2023" t="s">
        <v>602</v>
      </c>
      <c r="J2023" t="s">
        <v>6159</v>
      </c>
    </row>
    <row r="2024" spans="1:10" x14ac:dyDescent="0.25">
      <c r="A2024" t="s">
        <v>6160</v>
      </c>
      <c r="B2024" t="s">
        <v>6161</v>
      </c>
      <c r="C2024" s="2" t="s">
        <v>14149</v>
      </c>
      <c r="D2024" t="s">
        <v>11</v>
      </c>
      <c r="E2024" t="s">
        <v>12</v>
      </c>
      <c r="F2024" t="s">
        <v>1149</v>
      </c>
      <c r="G2024" t="s">
        <v>14</v>
      </c>
      <c r="H2024" t="s">
        <v>460</v>
      </c>
      <c r="I2024" t="s">
        <v>6162</v>
      </c>
      <c r="J2024" t="s">
        <v>6162</v>
      </c>
    </row>
    <row r="2025" spans="1:10" x14ac:dyDescent="0.25">
      <c r="A2025" t="s">
        <v>6163</v>
      </c>
      <c r="B2025" t="s">
        <v>6164</v>
      </c>
      <c r="C2025" s="2" t="s">
        <v>14150</v>
      </c>
      <c r="D2025" t="s">
        <v>11</v>
      </c>
      <c r="E2025" t="s">
        <v>12</v>
      </c>
      <c r="F2025" t="s">
        <v>1149</v>
      </c>
      <c r="G2025" t="s">
        <v>14</v>
      </c>
      <c r="H2025" t="s">
        <v>460</v>
      </c>
      <c r="I2025" t="s">
        <v>6064</v>
      </c>
      <c r="J2025" t="s">
        <v>6165</v>
      </c>
    </row>
    <row r="2026" spans="1:10" x14ac:dyDescent="0.25">
      <c r="A2026" t="s">
        <v>6166</v>
      </c>
      <c r="B2026" t="s">
        <v>6167</v>
      </c>
      <c r="C2026" s="2" t="s">
        <v>14151</v>
      </c>
      <c r="D2026" t="s">
        <v>11</v>
      </c>
      <c r="E2026" t="s">
        <v>12</v>
      </c>
      <c r="F2026" t="s">
        <v>1149</v>
      </c>
      <c r="G2026" t="s">
        <v>14</v>
      </c>
      <c r="H2026" t="s">
        <v>460</v>
      </c>
      <c r="I2026" t="s">
        <v>6141</v>
      </c>
      <c r="J2026" t="s">
        <v>6141</v>
      </c>
    </row>
    <row r="2027" spans="1:10" x14ac:dyDescent="0.25">
      <c r="A2027" t="s">
        <v>6168</v>
      </c>
      <c r="B2027" t="s">
        <v>6169</v>
      </c>
      <c r="C2027" s="2" t="s">
        <v>14152</v>
      </c>
      <c r="D2027" t="s">
        <v>11</v>
      </c>
      <c r="E2027" t="s">
        <v>12</v>
      </c>
      <c r="F2027" t="s">
        <v>1149</v>
      </c>
      <c r="G2027" t="s">
        <v>14</v>
      </c>
      <c r="H2027" t="s">
        <v>460</v>
      </c>
      <c r="I2027" t="s">
        <v>6170</v>
      </c>
      <c r="J2027" t="s">
        <v>6171</v>
      </c>
    </row>
    <row r="2028" spans="1:10" x14ac:dyDescent="0.25">
      <c r="A2028" t="s">
        <v>6172</v>
      </c>
      <c r="B2028" t="s">
        <v>6173</v>
      </c>
      <c r="C2028" s="2" t="s">
        <v>14153</v>
      </c>
      <c r="D2028" t="s">
        <v>11</v>
      </c>
      <c r="E2028" t="s">
        <v>12</v>
      </c>
      <c r="F2028" t="s">
        <v>1149</v>
      </c>
      <c r="G2028" t="s">
        <v>14</v>
      </c>
      <c r="H2028" t="s">
        <v>460</v>
      </c>
      <c r="I2028" t="s">
        <v>452</v>
      </c>
      <c r="J2028" t="s">
        <v>452</v>
      </c>
    </row>
    <row r="2029" spans="1:10" x14ac:dyDescent="0.25">
      <c r="A2029" t="s">
        <v>6174</v>
      </c>
      <c r="B2029" t="s">
        <v>6175</v>
      </c>
      <c r="C2029" s="2" t="s">
        <v>14154</v>
      </c>
      <c r="D2029" t="s">
        <v>11</v>
      </c>
      <c r="E2029" t="s">
        <v>12</v>
      </c>
      <c r="F2029" t="s">
        <v>1149</v>
      </c>
      <c r="G2029" t="s">
        <v>14</v>
      </c>
      <c r="H2029" t="s">
        <v>460</v>
      </c>
      <c r="I2029" t="s">
        <v>6176</v>
      </c>
      <c r="J2029" t="s">
        <v>6177</v>
      </c>
    </row>
    <row r="2030" spans="1:10" x14ac:dyDescent="0.25">
      <c r="A2030" t="s">
        <v>6178</v>
      </c>
      <c r="B2030" t="s">
        <v>6179</v>
      </c>
      <c r="C2030" s="2" t="s">
        <v>14155</v>
      </c>
      <c r="D2030" t="s">
        <v>11</v>
      </c>
      <c r="E2030" t="s">
        <v>12</v>
      </c>
      <c r="F2030" t="s">
        <v>1149</v>
      </c>
      <c r="G2030" t="s">
        <v>14</v>
      </c>
      <c r="H2030" t="s">
        <v>460</v>
      </c>
      <c r="I2030" t="s">
        <v>3425</v>
      </c>
      <c r="J2030" t="s">
        <v>6180</v>
      </c>
    </row>
    <row r="2031" spans="1:10" x14ac:dyDescent="0.25">
      <c r="A2031" t="s">
        <v>6181</v>
      </c>
      <c r="B2031" t="s">
        <v>6182</v>
      </c>
      <c r="C2031" s="2" t="s">
        <v>14156</v>
      </c>
      <c r="D2031" t="s">
        <v>11</v>
      </c>
      <c r="E2031" t="s">
        <v>12</v>
      </c>
      <c r="F2031" t="s">
        <v>1149</v>
      </c>
      <c r="G2031" t="s">
        <v>14</v>
      </c>
      <c r="H2031" t="s">
        <v>460</v>
      </c>
      <c r="I2031" t="s">
        <v>6183</v>
      </c>
      <c r="J2031" t="s">
        <v>6184</v>
      </c>
    </row>
    <row r="2032" spans="1:10" x14ac:dyDescent="0.25">
      <c r="A2032" t="s">
        <v>6185</v>
      </c>
      <c r="B2032" t="s">
        <v>6186</v>
      </c>
      <c r="C2032" s="2" t="s">
        <v>14157</v>
      </c>
      <c r="D2032" t="s">
        <v>11</v>
      </c>
      <c r="E2032" t="s">
        <v>12</v>
      </c>
      <c r="F2032" t="s">
        <v>1149</v>
      </c>
      <c r="G2032" t="s">
        <v>14</v>
      </c>
      <c r="H2032" t="s">
        <v>460</v>
      </c>
      <c r="I2032" t="s">
        <v>6187</v>
      </c>
      <c r="J2032" t="s">
        <v>6187</v>
      </c>
    </row>
    <row r="2033" spans="1:10" x14ac:dyDescent="0.25">
      <c r="A2033" t="s">
        <v>6188</v>
      </c>
      <c r="B2033" t="s">
        <v>6189</v>
      </c>
      <c r="C2033" s="2" t="s">
        <v>14158</v>
      </c>
      <c r="D2033" t="s">
        <v>11</v>
      </c>
      <c r="E2033" t="s">
        <v>12</v>
      </c>
      <c r="F2033" t="s">
        <v>1149</v>
      </c>
      <c r="G2033" t="s">
        <v>14</v>
      </c>
      <c r="H2033" t="s">
        <v>460</v>
      </c>
      <c r="I2033" t="s">
        <v>6190</v>
      </c>
      <c r="J2033" t="s">
        <v>6190</v>
      </c>
    </row>
    <row r="2034" spans="1:10" x14ac:dyDescent="0.25">
      <c r="A2034" t="s">
        <v>6191</v>
      </c>
      <c r="B2034" t="s">
        <v>6192</v>
      </c>
      <c r="C2034" s="2" t="s">
        <v>14159</v>
      </c>
      <c r="D2034" t="s">
        <v>11</v>
      </c>
      <c r="E2034" t="s">
        <v>12</v>
      </c>
      <c r="F2034" t="s">
        <v>1149</v>
      </c>
      <c r="G2034" t="s">
        <v>14</v>
      </c>
      <c r="H2034" t="s">
        <v>460</v>
      </c>
      <c r="I2034" t="s">
        <v>4734</v>
      </c>
      <c r="J2034" t="s">
        <v>4734</v>
      </c>
    </row>
    <row r="2035" spans="1:10" x14ac:dyDescent="0.25">
      <c r="A2035" t="s">
        <v>6193</v>
      </c>
      <c r="B2035" t="s">
        <v>6194</v>
      </c>
      <c r="C2035" s="2" t="s">
        <v>14160</v>
      </c>
      <c r="D2035" t="s">
        <v>11</v>
      </c>
      <c r="E2035" t="s">
        <v>12</v>
      </c>
      <c r="F2035" t="s">
        <v>1149</v>
      </c>
      <c r="G2035" t="s">
        <v>14</v>
      </c>
      <c r="H2035" t="s">
        <v>460</v>
      </c>
      <c r="I2035" t="s">
        <v>6071</v>
      </c>
      <c r="J2035" t="s">
        <v>6195</v>
      </c>
    </row>
    <row r="2036" spans="1:10" x14ac:dyDescent="0.25">
      <c r="A2036" t="s">
        <v>6196</v>
      </c>
      <c r="B2036" t="s">
        <v>6197</v>
      </c>
      <c r="C2036" s="2" t="s">
        <v>14161</v>
      </c>
      <c r="D2036" t="s">
        <v>11</v>
      </c>
      <c r="E2036" t="s">
        <v>12</v>
      </c>
      <c r="F2036" t="s">
        <v>1149</v>
      </c>
      <c r="G2036" t="s">
        <v>14</v>
      </c>
      <c r="H2036" t="s">
        <v>460</v>
      </c>
      <c r="I2036" t="s">
        <v>6198</v>
      </c>
      <c r="J2036" t="s">
        <v>6199</v>
      </c>
    </row>
    <row r="2037" spans="1:10" x14ac:dyDescent="0.25">
      <c r="A2037" t="s">
        <v>6200</v>
      </c>
      <c r="B2037" t="s">
        <v>6201</v>
      </c>
      <c r="C2037" s="2" t="s">
        <v>14162</v>
      </c>
      <c r="D2037" t="s">
        <v>11</v>
      </c>
      <c r="E2037" t="s">
        <v>12</v>
      </c>
      <c r="F2037" t="s">
        <v>1149</v>
      </c>
      <c r="G2037" t="s">
        <v>14</v>
      </c>
      <c r="H2037" t="s">
        <v>460</v>
      </c>
      <c r="I2037" t="s">
        <v>4442</v>
      </c>
      <c r="J2037" t="s">
        <v>4442</v>
      </c>
    </row>
    <row r="2038" spans="1:10" x14ac:dyDescent="0.25">
      <c r="A2038" t="s">
        <v>6202</v>
      </c>
      <c r="B2038" t="s">
        <v>6203</v>
      </c>
      <c r="C2038" s="2" t="s">
        <v>14163</v>
      </c>
      <c r="D2038" t="s">
        <v>11</v>
      </c>
      <c r="E2038" t="s">
        <v>12</v>
      </c>
      <c r="F2038" t="s">
        <v>1149</v>
      </c>
      <c r="G2038" t="s">
        <v>14</v>
      </c>
      <c r="H2038" t="s">
        <v>460</v>
      </c>
      <c r="I2038" t="s">
        <v>5199</v>
      </c>
      <c r="J2038" t="s">
        <v>5199</v>
      </c>
    </row>
    <row r="2039" spans="1:10" x14ac:dyDescent="0.25">
      <c r="A2039" t="s">
        <v>6204</v>
      </c>
      <c r="B2039" t="s">
        <v>6205</v>
      </c>
      <c r="C2039" s="2" t="s">
        <v>14164</v>
      </c>
      <c r="D2039" t="s">
        <v>11</v>
      </c>
      <c r="E2039" t="s">
        <v>12</v>
      </c>
      <c r="F2039" t="s">
        <v>1149</v>
      </c>
      <c r="G2039" t="s">
        <v>14</v>
      </c>
      <c r="H2039" t="s">
        <v>460</v>
      </c>
      <c r="I2039" t="s">
        <v>6206</v>
      </c>
      <c r="J2039" t="s">
        <v>6207</v>
      </c>
    </row>
    <row r="2040" spans="1:10" x14ac:dyDescent="0.25">
      <c r="A2040" t="s">
        <v>6208</v>
      </c>
      <c r="B2040" t="s">
        <v>6209</v>
      </c>
      <c r="C2040" s="2" t="s">
        <v>14165</v>
      </c>
      <c r="D2040" t="s">
        <v>11</v>
      </c>
      <c r="E2040" t="s">
        <v>12</v>
      </c>
      <c r="F2040" t="s">
        <v>1149</v>
      </c>
      <c r="G2040" t="s">
        <v>14</v>
      </c>
      <c r="H2040" t="s">
        <v>460</v>
      </c>
      <c r="I2040" t="s">
        <v>3425</v>
      </c>
      <c r="J2040" t="s">
        <v>3425</v>
      </c>
    </row>
    <row r="2041" spans="1:10" x14ac:dyDescent="0.25">
      <c r="A2041" t="s">
        <v>6210</v>
      </c>
      <c r="B2041" t="s">
        <v>6211</v>
      </c>
      <c r="C2041" s="2" t="s">
        <v>14166</v>
      </c>
      <c r="D2041" t="s">
        <v>11</v>
      </c>
      <c r="E2041" t="s">
        <v>12</v>
      </c>
      <c r="F2041" t="s">
        <v>1149</v>
      </c>
      <c r="G2041" t="s">
        <v>14</v>
      </c>
      <c r="H2041" t="s">
        <v>460</v>
      </c>
      <c r="I2041" t="s">
        <v>6071</v>
      </c>
      <c r="J2041" t="s">
        <v>6212</v>
      </c>
    </row>
    <row r="2042" spans="1:10" x14ac:dyDescent="0.25">
      <c r="A2042" t="s">
        <v>6213</v>
      </c>
      <c r="B2042" t="s">
        <v>6214</v>
      </c>
      <c r="C2042" s="2" t="s">
        <v>14167</v>
      </c>
      <c r="D2042" t="s">
        <v>11</v>
      </c>
      <c r="E2042" t="s">
        <v>12</v>
      </c>
      <c r="F2042" t="s">
        <v>1149</v>
      </c>
      <c r="G2042" t="s">
        <v>14</v>
      </c>
      <c r="H2042" t="s">
        <v>460</v>
      </c>
      <c r="I2042" t="s">
        <v>6215</v>
      </c>
      <c r="J2042" t="s">
        <v>6215</v>
      </c>
    </row>
    <row r="2043" spans="1:10" x14ac:dyDescent="0.25">
      <c r="A2043" t="s">
        <v>6216</v>
      </c>
      <c r="B2043" t="s">
        <v>6217</v>
      </c>
      <c r="C2043" s="2" t="s">
        <v>14168</v>
      </c>
      <c r="D2043" t="s">
        <v>11</v>
      </c>
      <c r="E2043" t="s">
        <v>12</v>
      </c>
      <c r="F2043" t="s">
        <v>1149</v>
      </c>
      <c r="G2043" t="s">
        <v>14</v>
      </c>
      <c r="H2043" t="s">
        <v>460</v>
      </c>
      <c r="I2043" t="s">
        <v>6218</v>
      </c>
      <c r="J2043" t="s">
        <v>6219</v>
      </c>
    </row>
    <row r="2044" spans="1:10" x14ac:dyDescent="0.25">
      <c r="A2044" t="s">
        <v>6220</v>
      </c>
      <c r="B2044" t="s">
        <v>6221</v>
      </c>
      <c r="C2044" s="2" t="s">
        <v>14169</v>
      </c>
      <c r="D2044" t="s">
        <v>11</v>
      </c>
      <c r="E2044" t="s">
        <v>12</v>
      </c>
      <c r="F2044" t="s">
        <v>1149</v>
      </c>
      <c r="G2044" t="s">
        <v>14</v>
      </c>
      <c r="H2044" t="s">
        <v>460</v>
      </c>
      <c r="I2044" t="s">
        <v>6222</v>
      </c>
      <c r="J2044" t="s">
        <v>6222</v>
      </c>
    </row>
    <row r="2045" spans="1:10" x14ac:dyDescent="0.25">
      <c r="A2045" t="s">
        <v>6223</v>
      </c>
      <c r="B2045" t="s">
        <v>6224</v>
      </c>
      <c r="C2045" s="2" t="s">
        <v>14170</v>
      </c>
      <c r="D2045" t="s">
        <v>11</v>
      </c>
      <c r="E2045" t="s">
        <v>12</v>
      </c>
      <c r="F2045" t="s">
        <v>1149</v>
      </c>
      <c r="G2045" t="s">
        <v>14</v>
      </c>
      <c r="H2045" t="s">
        <v>460</v>
      </c>
      <c r="I2045" t="s">
        <v>6225</v>
      </c>
      <c r="J2045" t="s">
        <v>6225</v>
      </c>
    </row>
    <row r="2046" spans="1:10" x14ac:dyDescent="0.25">
      <c r="A2046" t="s">
        <v>6226</v>
      </c>
      <c r="B2046" t="s">
        <v>6227</v>
      </c>
      <c r="C2046" s="2" t="s">
        <v>14171</v>
      </c>
      <c r="D2046" t="s">
        <v>11</v>
      </c>
      <c r="E2046" t="s">
        <v>12</v>
      </c>
      <c r="F2046" t="s">
        <v>1149</v>
      </c>
      <c r="G2046" t="s">
        <v>14</v>
      </c>
      <c r="H2046" t="s">
        <v>460</v>
      </c>
      <c r="I2046" t="s">
        <v>6228</v>
      </c>
      <c r="J2046" t="s">
        <v>6229</v>
      </c>
    </row>
    <row r="2047" spans="1:10" x14ac:dyDescent="0.25">
      <c r="A2047" t="s">
        <v>6230</v>
      </c>
      <c r="B2047" t="s">
        <v>6231</v>
      </c>
      <c r="C2047" s="2" t="s">
        <v>14172</v>
      </c>
      <c r="D2047" t="s">
        <v>11</v>
      </c>
      <c r="E2047" t="s">
        <v>12</v>
      </c>
      <c r="F2047" t="s">
        <v>1149</v>
      </c>
      <c r="G2047" t="s">
        <v>14</v>
      </c>
      <c r="H2047" t="s">
        <v>460</v>
      </c>
      <c r="I2047" t="s">
        <v>6232</v>
      </c>
      <c r="J2047" t="s">
        <v>6232</v>
      </c>
    </row>
    <row r="2048" spans="1:10" x14ac:dyDescent="0.25">
      <c r="A2048" t="s">
        <v>6233</v>
      </c>
      <c r="B2048" t="s">
        <v>6234</v>
      </c>
      <c r="C2048" s="2" t="s">
        <v>14173</v>
      </c>
      <c r="D2048" t="s">
        <v>11</v>
      </c>
      <c r="E2048" t="s">
        <v>12</v>
      </c>
      <c r="F2048" t="s">
        <v>1149</v>
      </c>
      <c r="G2048" t="s">
        <v>14</v>
      </c>
      <c r="H2048" t="s">
        <v>460</v>
      </c>
      <c r="I2048" t="s">
        <v>6001</v>
      </c>
      <c r="J2048" t="s">
        <v>6001</v>
      </c>
    </row>
    <row r="2049" spans="1:10" x14ac:dyDescent="0.25">
      <c r="A2049" t="s">
        <v>6235</v>
      </c>
      <c r="B2049" t="s">
        <v>6236</v>
      </c>
      <c r="C2049" s="2" t="s">
        <v>14174</v>
      </c>
      <c r="D2049" t="s">
        <v>11</v>
      </c>
      <c r="E2049" t="s">
        <v>12</v>
      </c>
      <c r="F2049" t="s">
        <v>1149</v>
      </c>
      <c r="G2049" t="s">
        <v>14</v>
      </c>
      <c r="H2049" t="s">
        <v>460</v>
      </c>
      <c r="I2049" t="s">
        <v>6237</v>
      </c>
      <c r="J2049" t="s">
        <v>6237</v>
      </c>
    </row>
    <row r="2050" spans="1:10" x14ac:dyDescent="0.25">
      <c r="A2050" t="s">
        <v>6238</v>
      </c>
      <c r="B2050" t="s">
        <v>6239</v>
      </c>
      <c r="C2050" s="2" t="s">
        <v>14175</v>
      </c>
      <c r="D2050" t="s">
        <v>11</v>
      </c>
      <c r="E2050" t="s">
        <v>12</v>
      </c>
      <c r="F2050" t="s">
        <v>1149</v>
      </c>
      <c r="G2050" t="s">
        <v>14</v>
      </c>
      <c r="H2050" t="s">
        <v>460</v>
      </c>
      <c r="I2050" t="s">
        <v>4840</v>
      </c>
      <c r="J2050" t="s">
        <v>4840</v>
      </c>
    </row>
    <row r="2051" spans="1:10" x14ac:dyDescent="0.25">
      <c r="A2051" t="s">
        <v>6240</v>
      </c>
      <c r="B2051" t="s">
        <v>6241</v>
      </c>
      <c r="C2051" s="2" t="s">
        <v>14176</v>
      </c>
      <c r="D2051" t="s">
        <v>11</v>
      </c>
      <c r="E2051" t="s">
        <v>12</v>
      </c>
      <c r="F2051" t="s">
        <v>1149</v>
      </c>
      <c r="G2051" t="s">
        <v>14</v>
      </c>
      <c r="H2051" t="s">
        <v>460</v>
      </c>
      <c r="I2051" t="s">
        <v>3425</v>
      </c>
      <c r="J2051" t="s">
        <v>3395</v>
      </c>
    </row>
    <row r="2052" spans="1:10" x14ac:dyDescent="0.25">
      <c r="A2052" t="s">
        <v>6242</v>
      </c>
      <c r="B2052" t="s">
        <v>6243</v>
      </c>
      <c r="C2052" s="2" t="s">
        <v>14177</v>
      </c>
      <c r="D2052" t="s">
        <v>11</v>
      </c>
      <c r="E2052" t="s">
        <v>12</v>
      </c>
      <c r="F2052" t="s">
        <v>1149</v>
      </c>
      <c r="G2052" t="s">
        <v>14</v>
      </c>
      <c r="H2052" t="s">
        <v>460</v>
      </c>
      <c r="I2052" t="s">
        <v>6244</v>
      </c>
      <c r="J2052" t="s">
        <v>6244</v>
      </c>
    </row>
    <row r="2053" spans="1:10" x14ac:dyDescent="0.25">
      <c r="A2053" t="s">
        <v>6245</v>
      </c>
      <c r="B2053" t="s">
        <v>6246</v>
      </c>
      <c r="C2053" s="2" t="s">
        <v>14178</v>
      </c>
      <c r="D2053" t="s">
        <v>11</v>
      </c>
      <c r="E2053" t="s">
        <v>12</v>
      </c>
      <c r="F2053" t="s">
        <v>1149</v>
      </c>
      <c r="G2053" t="s">
        <v>14</v>
      </c>
      <c r="H2053" t="s">
        <v>460</v>
      </c>
      <c r="I2053" t="s">
        <v>6228</v>
      </c>
      <c r="J2053" t="s">
        <v>6247</v>
      </c>
    </row>
    <row r="2054" spans="1:10" x14ac:dyDescent="0.25">
      <c r="A2054" t="s">
        <v>6248</v>
      </c>
      <c r="B2054" t="s">
        <v>6249</v>
      </c>
      <c r="C2054" s="2" t="s">
        <v>14179</v>
      </c>
      <c r="D2054" t="s">
        <v>11</v>
      </c>
      <c r="E2054" t="s">
        <v>12</v>
      </c>
      <c r="F2054" t="s">
        <v>1149</v>
      </c>
      <c r="G2054" t="s">
        <v>14</v>
      </c>
      <c r="H2054" t="s">
        <v>460</v>
      </c>
      <c r="I2054" t="s">
        <v>3425</v>
      </c>
      <c r="J2054" t="s">
        <v>5212</v>
      </c>
    </row>
    <row r="2055" spans="1:10" x14ac:dyDescent="0.25">
      <c r="A2055" t="s">
        <v>6250</v>
      </c>
      <c r="B2055" t="s">
        <v>6251</v>
      </c>
      <c r="C2055" s="2" t="s">
        <v>14180</v>
      </c>
      <c r="D2055" t="s">
        <v>11</v>
      </c>
      <c r="E2055" t="s">
        <v>12</v>
      </c>
      <c r="F2055" t="s">
        <v>1149</v>
      </c>
      <c r="G2055" t="s">
        <v>14</v>
      </c>
      <c r="H2055" t="s">
        <v>460</v>
      </c>
      <c r="I2055" t="s">
        <v>6252</v>
      </c>
      <c r="J2055" t="s">
        <v>6252</v>
      </c>
    </row>
    <row r="2056" spans="1:10" x14ac:dyDescent="0.25">
      <c r="A2056" t="s">
        <v>6253</v>
      </c>
      <c r="B2056" t="s">
        <v>6254</v>
      </c>
      <c r="C2056" s="2" t="s">
        <v>14181</v>
      </c>
      <c r="D2056" t="s">
        <v>11</v>
      </c>
      <c r="E2056" t="s">
        <v>12</v>
      </c>
      <c r="F2056" t="s">
        <v>1149</v>
      </c>
      <c r="G2056" t="s">
        <v>14</v>
      </c>
      <c r="H2056" t="s">
        <v>460</v>
      </c>
      <c r="I2056" t="s">
        <v>6255</v>
      </c>
      <c r="J2056" t="s">
        <v>6255</v>
      </c>
    </row>
    <row r="2057" spans="1:10" x14ac:dyDescent="0.25">
      <c r="A2057" t="s">
        <v>6256</v>
      </c>
      <c r="B2057" t="s">
        <v>6257</v>
      </c>
      <c r="C2057" s="2" t="s">
        <v>14182</v>
      </c>
      <c r="D2057" t="s">
        <v>11</v>
      </c>
      <c r="E2057" t="s">
        <v>12</v>
      </c>
      <c r="F2057" t="s">
        <v>1149</v>
      </c>
      <c r="G2057" t="s">
        <v>14</v>
      </c>
      <c r="H2057" t="s">
        <v>460</v>
      </c>
      <c r="I2057" t="s">
        <v>6258</v>
      </c>
      <c r="J2057" t="s">
        <v>6259</v>
      </c>
    </row>
    <row r="2058" spans="1:10" x14ac:dyDescent="0.25">
      <c r="A2058" t="s">
        <v>6260</v>
      </c>
      <c r="B2058" t="s">
        <v>6261</v>
      </c>
      <c r="C2058" s="2" t="s">
        <v>14183</v>
      </c>
      <c r="D2058" t="s">
        <v>11</v>
      </c>
      <c r="E2058" t="s">
        <v>12</v>
      </c>
      <c r="F2058" t="s">
        <v>1149</v>
      </c>
      <c r="G2058" t="s">
        <v>14</v>
      </c>
      <c r="H2058" t="s">
        <v>460</v>
      </c>
      <c r="I2058" t="s">
        <v>4840</v>
      </c>
      <c r="J2058" t="s">
        <v>4840</v>
      </c>
    </row>
    <row r="2059" spans="1:10" x14ac:dyDescent="0.25">
      <c r="A2059" t="s">
        <v>6262</v>
      </c>
      <c r="B2059" t="s">
        <v>6263</v>
      </c>
      <c r="C2059" s="2" t="s">
        <v>14184</v>
      </c>
      <c r="D2059" t="s">
        <v>11</v>
      </c>
      <c r="E2059" t="s">
        <v>12</v>
      </c>
      <c r="F2059" t="s">
        <v>1149</v>
      </c>
      <c r="G2059" t="s">
        <v>14</v>
      </c>
      <c r="H2059" t="s">
        <v>460</v>
      </c>
      <c r="I2059" t="s">
        <v>6264</v>
      </c>
      <c r="J2059" t="s">
        <v>6264</v>
      </c>
    </row>
    <row r="2060" spans="1:10" x14ac:dyDescent="0.25">
      <c r="A2060" t="s">
        <v>6265</v>
      </c>
      <c r="B2060" t="s">
        <v>6266</v>
      </c>
      <c r="C2060" s="2" t="s">
        <v>14185</v>
      </c>
      <c r="D2060" t="s">
        <v>11</v>
      </c>
      <c r="E2060" t="s">
        <v>12</v>
      </c>
      <c r="F2060" t="s">
        <v>1149</v>
      </c>
      <c r="G2060" t="s">
        <v>14</v>
      </c>
      <c r="H2060" t="s">
        <v>460</v>
      </c>
      <c r="I2060" t="s">
        <v>3981</v>
      </c>
      <c r="J2060" t="s">
        <v>6084</v>
      </c>
    </row>
    <row r="2061" spans="1:10" x14ac:dyDescent="0.25">
      <c r="A2061" t="s">
        <v>6267</v>
      </c>
      <c r="B2061" t="s">
        <v>6268</v>
      </c>
      <c r="C2061" s="2" t="s">
        <v>14186</v>
      </c>
      <c r="D2061" t="s">
        <v>11</v>
      </c>
      <c r="E2061" t="s">
        <v>12</v>
      </c>
      <c r="F2061" t="s">
        <v>1149</v>
      </c>
      <c r="G2061" t="s">
        <v>14</v>
      </c>
      <c r="H2061" t="s">
        <v>460</v>
      </c>
      <c r="I2061" t="s">
        <v>6269</v>
      </c>
      <c r="J2061" t="s">
        <v>6269</v>
      </c>
    </row>
    <row r="2062" spans="1:10" x14ac:dyDescent="0.25">
      <c r="A2062" t="s">
        <v>6270</v>
      </c>
      <c r="B2062" t="s">
        <v>6271</v>
      </c>
      <c r="C2062" s="2" t="s">
        <v>14187</v>
      </c>
      <c r="D2062" t="s">
        <v>36</v>
      </c>
      <c r="E2062" t="s">
        <v>12</v>
      </c>
      <c r="F2062" t="s">
        <v>1149</v>
      </c>
      <c r="G2062" t="s">
        <v>14</v>
      </c>
      <c r="H2062" t="s">
        <v>460</v>
      </c>
      <c r="I2062" t="s">
        <v>6272</v>
      </c>
      <c r="J2062" t="s">
        <v>6273</v>
      </c>
    </row>
    <row r="2063" spans="1:10" x14ac:dyDescent="0.25">
      <c r="A2063" t="s">
        <v>6274</v>
      </c>
      <c r="B2063" t="s">
        <v>6275</v>
      </c>
      <c r="C2063" s="2" t="s">
        <v>14188</v>
      </c>
      <c r="D2063" t="s">
        <v>36</v>
      </c>
      <c r="E2063" t="s">
        <v>12</v>
      </c>
      <c r="F2063" t="s">
        <v>1149</v>
      </c>
      <c r="G2063" t="s">
        <v>14</v>
      </c>
      <c r="H2063" t="s">
        <v>460</v>
      </c>
      <c r="I2063" t="s">
        <v>6272</v>
      </c>
      <c r="J2063" t="s">
        <v>6273</v>
      </c>
    </row>
    <row r="2064" spans="1:10" x14ac:dyDescent="0.25">
      <c r="A2064" t="s">
        <v>6276</v>
      </c>
      <c r="B2064" t="s">
        <v>6277</v>
      </c>
      <c r="C2064" s="2" t="s">
        <v>14189</v>
      </c>
      <c r="D2064" t="s">
        <v>11</v>
      </c>
      <c r="E2064" t="s">
        <v>12</v>
      </c>
      <c r="F2064" t="s">
        <v>1149</v>
      </c>
      <c r="G2064" t="s">
        <v>14</v>
      </c>
      <c r="H2064" t="s">
        <v>460</v>
      </c>
      <c r="I2064" t="s">
        <v>6071</v>
      </c>
      <c r="J2064" t="s">
        <v>6278</v>
      </c>
    </row>
    <row r="2065" spans="1:10" x14ac:dyDescent="0.25">
      <c r="A2065" t="s">
        <v>6279</v>
      </c>
      <c r="B2065" t="s">
        <v>6280</v>
      </c>
      <c r="C2065" s="2" t="s">
        <v>14190</v>
      </c>
      <c r="D2065" t="s">
        <v>11</v>
      </c>
      <c r="E2065" t="s">
        <v>12</v>
      </c>
      <c r="F2065" t="s">
        <v>1149</v>
      </c>
      <c r="G2065" t="s">
        <v>14</v>
      </c>
      <c r="H2065" t="s">
        <v>460</v>
      </c>
      <c r="I2065" t="s">
        <v>6071</v>
      </c>
      <c r="J2065" t="s">
        <v>6281</v>
      </c>
    </row>
    <row r="2066" spans="1:10" x14ac:dyDescent="0.25">
      <c r="A2066" t="s">
        <v>6282</v>
      </c>
      <c r="B2066" t="s">
        <v>6283</v>
      </c>
      <c r="C2066" s="2" t="s">
        <v>14191</v>
      </c>
      <c r="D2066" t="s">
        <v>11</v>
      </c>
      <c r="E2066" t="s">
        <v>12</v>
      </c>
      <c r="F2066" t="s">
        <v>1149</v>
      </c>
      <c r="G2066" t="s">
        <v>14</v>
      </c>
      <c r="H2066" t="s">
        <v>460</v>
      </c>
      <c r="I2066" t="s">
        <v>500</v>
      </c>
      <c r="J2066" t="s">
        <v>6284</v>
      </c>
    </row>
    <row r="2067" spans="1:10" x14ac:dyDescent="0.25">
      <c r="A2067" t="s">
        <v>6285</v>
      </c>
      <c r="B2067" t="s">
        <v>6286</v>
      </c>
      <c r="C2067" s="2" t="s">
        <v>14192</v>
      </c>
      <c r="D2067" t="s">
        <v>49</v>
      </c>
      <c r="E2067" t="s">
        <v>12</v>
      </c>
      <c r="F2067" t="s">
        <v>1149</v>
      </c>
      <c r="G2067" t="s">
        <v>14</v>
      </c>
      <c r="H2067" t="s">
        <v>460</v>
      </c>
      <c r="I2067" t="s">
        <v>484</v>
      </c>
      <c r="J2067" t="s">
        <v>6287</v>
      </c>
    </row>
    <row r="2068" spans="1:10" x14ac:dyDescent="0.25">
      <c r="A2068" t="s">
        <v>6288</v>
      </c>
      <c r="B2068" t="s">
        <v>6289</v>
      </c>
      <c r="C2068" s="2" t="s">
        <v>14193</v>
      </c>
      <c r="D2068" t="s">
        <v>11</v>
      </c>
      <c r="E2068" t="s">
        <v>12</v>
      </c>
      <c r="F2068" t="s">
        <v>1149</v>
      </c>
      <c r="G2068" t="s">
        <v>14</v>
      </c>
      <c r="H2068" t="s">
        <v>460</v>
      </c>
      <c r="I2068" t="s">
        <v>6290</v>
      </c>
      <c r="J2068" t="s">
        <v>6290</v>
      </c>
    </row>
    <row r="2069" spans="1:10" x14ac:dyDescent="0.25">
      <c r="A2069" t="s">
        <v>6291</v>
      </c>
      <c r="B2069" t="s">
        <v>6292</v>
      </c>
      <c r="C2069" s="2" t="s">
        <v>14194</v>
      </c>
      <c r="D2069" t="s">
        <v>11</v>
      </c>
      <c r="E2069" t="s">
        <v>12</v>
      </c>
      <c r="F2069" t="s">
        <v>1149</v>
      </c>
      <c r="G2069" t="s">
        <v>14</v>
      </c>
      <c r="H2069" t="s">
        <v>460</v>
      </c>
      <c r="I2069" t="s">
        <v>6293</v>
      </c>
      <c r="J2069" t="s">
        <v>6050</v>
      </c>
    </row>
    <row r="2070" spans="1:10" x14ac:dyDescent="0.25">
      <c r="A2070" t="s">
        <v>6294</v>
      </c>
      <c r="B2070" t="s">
        <v>6295</v>
      </c>
      <c r="C2070" s="2" t="s">
        <v>14195</v>
      </c>
      <c r="D2070" t="s">
        <v>11</v>
      </c>
      <c r="E2070" t="s">
        <v>12</v>
      </c>
      <c r="F2070" t="s">
        <v>1149</v>
      </c>
      <c r="G2070" t="s">
        <v>14</v>
      </c>
      <c r="H2070" t="s">
        <v>460</v>
      </c>
      <c r="I2070" t="s">
        <v>4494</v>
      </c>
      <c r="J2070" t="s">
        <v>4494</v>
      </c>
    </row>
    <row r="2071" spans="1:10" x14ac:dyDescent="0.25">
      <c r="A2071" t="s">
        <v>6296</v>
      </c>
      <c r="B2071" t="s">
        <v>6297</v>
      </c>
      <c r="C2071" s="2" t="s">
        <v>14196</v>
      </c>
      <c r="D2071" t="s">
        <v>11</v>
      </c>
      <c r="E2071" t="s">
        <v>12</v>
      </c>
      <c r="F2071" t="s">
        <v>1149</v>
      </c>
      <c r="G2071" t="s">
        <v>14</v>
      </c>
      <c r="H2071" t="s">
        <v>460</v>
      </c>
      <c r="I2071" t="s">
        <v>6298</v>
      </c>
      <c r="J2071" t="s">
        <v>6298</v>
      </c>
    </row>
    <row r="2072" spans="1:10" x14ac:dyDescent="0.25">
      <c r="A2072" t="s">
        <v>6299</v>
      </c>
      <c r="B2072" t="s">
        <v>6300</v>
      </c>
      <c r="C2072" s="2" t="s">
        <v>14197</v>
      </c>
      <c r="D2072" t="s">
        <v>11</v>
      </c>
      <c r="E2072" t="s">
        <v>12</v>
      </c>
      <c r="F2072" t="s">
        <v>1149</v>
      </c>
      <c r="G2072" t="s">
        <v>14</v>
      </c>
      <c r="H2072" t="s">
        <v>460</v>
      </c>
      <c r="I2072" t="s">
        <v>6183</v>
      </c>
      <c r="J2072" t="s">
        <v>5150</v>
      </c>
    </row>
    <row r="2073" spans="1:10" x14ac:dyDescent="0.25">
      <c r="A2073" t="s">
        <v>6301</v>
      </c>
      <c r="B2073" t="s">
        <v>6302</v>
      </c>
      <c r="C2073" s="2" t="s">
        <v>14198</v>
      </c>
      <c r="D2073" t="s">
        <v>11</v>
      </c>
      <c r="E2073" t="s">
        <v>12</v>
      </c>
      <c r="F2073" t="s">
        <v>1149</v>
      </c>
      <c r="G2073" t="s">
        <v>14</v>
      </c>
      <c r="H2073" t="s">
        <v>460</v>
      </c>
      <c r="I2073" t="s">
        <v>6071</v>
      </c>
      <c r="J2073" t="s">
        <v>6303</v>
      </c>
    </row>
    <row r="2074" spans="1:10" x14ac:dyDescent="0.25">
      <c r="A2074" t="s">
        <v>6304</v>
      </c>
      <c r="B2074" t="s">
        <v>6305</v>
      </c>
      <c r="C2074" s="2" t="s">
        <v>14199</v>
      </c>
      <c r="D2074" t="s">
        <v>11</v>
      </c>
      <c r="E2074" t="s">
        <v>12</v>
      </c>
      <c r="F2074" t="s">
        <v>1149</v>
      </c>
      <c r="G2074" t="s">
        <v>14</v>
      </c>
      <c r="H2074" t="s">
        <v>460</v>
      </c>
      <c r="I2074" t="s">
        <v>6306</v>
      </c>
      <c r="J2074" t="s">
        <v>6307</v>
      </c>
    </row>
    <row r="2075" spans="1:10" x14ac:dyDescent="0.25">
      <c r="A2075" t="s">
        <v>6308</v>
      </c>
      <c r="B2075" t="s">
        <v>6309</v>
      </c>
      <c r="C2075" s="2" t="s">
        <v>14200</v>
      </c>
      <c r="D2075" t="s">
        <v>11</v>
      </c>
      <c r="E2075" t="s">
        <v>12</v>
      </c>
      <c r="F2075" t="s">
        <v>1149</v>
      </c>
      <c r="G2075" t="s">
        <v>14</v>
      </c>
      <c r="H2075" t="s">
        <v>460</v>
      </c>
      <c r="I2075" t="s">
        <v>6071</v>
      </c>
      <c r="J2075" t="s">
        <v>6310</v>
      </c>
    </row>
    <row r="2076" spans="1:10" x14ac:dyDescent="0.25">
      <c r="A2076" t="s">
        <v>6311</v>
      </c>
      <c r="B2076" t="s">
        <v>6312</v>
      </c>
      <c r="C2076" s="2" t="s">
        <v>14201</v>
      </c>
      <c r="D2076" t="s">
        <v>11</v>
      </c>
      <c r="E2076" t="s">
        <v>12</v>
      </c>
      <c r="F2076" t="s">
        <v>1149</v>
      </c>
      <c r="G2076" t="s">
        <v>14</v>
      </c>
      <c r="H2076" t="s">
        <v>460</v>
      </c>
      <c r="I2076" t="s">
        <v>6313</v>
      </c>
      <c r="J2076" t="s">
        <v>6314</v>
      </c>
    </row>
    <row r="2077" spans="1:10" x14ac:dyDescent="0.25">
      <c r="A2077" t="s">
        <v>6315</v>
      </c>
      <c r="B2077" t="s">
        <v>6316</v>
      </c>
      <c r="C2077" s="2" t="s">
        <v>14202</v>
      </c>
      <c r="D2077" t="s">
        <v>11</v>
      </c>
      <c r="E2077" t="s">
        <v>12</v>
      </c>
      <c r="F2077" t="s">
        <v>1149</v>
      </c>
      <c r="G2077" t="s">
        <v>14</v>
      </c>
      <c r="H2077" t="s">
        <v>460</v>
      </c>
      <c r="I2077" t="s">
        <v>6313</v>
      </c>
      <c r="J2077" t="s">
        <v>6317</v>
      </c>
    </row>
    <row r="2078" spans="1:10" x14ac:dyDescent="0.25">
      <c r="A2078" t="s">
        <v>6318</v>
      </c>
      <c r="B2078" t="s">
        <v>6319</v>
      </c>
      <c r="C2078" s="2" t="s">
        <v>14203</v>
      </c>
      <c r="D2078" t="s">
        <v>49</v>
      </c>
      <c r="E2078" t="s">
        <v>12</v>
      </c>
      <c r="F2078" t="s">
        <v>1149</v>
      </c>
      <c r="G2078" t="s">
        <v>14</v>
      </c>
      <c r="H2078" t="s">
        <v>460</v>
      </c>
      <c r="I2078" t="s">
        <v>6320</v>
      </c>
      <c r="J2078" t="s">
        <v>6321</v>
      </c>
    </row>
    <row r="2079" spans="1:10" x14ac:dyDescent="0.25">
      <c r="A2079" t="s">
        <v>6322</v>
      </c>
      <c r="B2079" t="s">
        <v>6323</v>
      </c>
      <c r="C2079" s="2" t="s">
        <v>14204</v>
      </c>
      <c r="D2079" t="s">
        <v>11</v>
      </c>
      <c r="E2079" t="s">
        <v>12</v>
      </c>
      <c r="F2079" t="s">
        <v>1149</v>
      </c>
      <c r="G2079" t="s">
        <v>14</v>
      </c>
      <c r="H2079" t="s">
        <v>460</v>
      </c>
      <c r="I2079" t="s">
        <v>6063</v>
      </c>
      <c r="J2079" t="s">
        <v>6324</v>
      </c>
    </row>
    <row r="2080" spans="1:10" x14ac:dyDescent="0.25">
      <c r="A2080" t="s">
        <v>6325</v>
      </c>
      <c r="B2080" t="s">
        <v>6326</v>
      </c>
      <c r="C2080" s="2" t="s">
        <v>14205</v>
      </c>
      <c r="D2080" t="s">
        <v>49</v>
      </c>
      <c r="E2080" t="s">
        <v>12</v>
      </c>
      <c r="F2080" t="s">
        <v>1149</v>
      </c>
      <c r="G2080" t="s">
        <v>14</v>
      </c>
      <c r="H2080" t="s">
        <v>460</v>
      </c>
      <c r="I2080" t="s">
        <v>6320</v>
      </c>
      <c r="J2080" t="s">
        <v>6321</v>
      </c>
    </row>
    <row r="2081" spans="1:10" x14ac:dyDescent="0.25">
      <c r="A2081" t="s">
        <v>6327</v>
      </c>
      <c r="B2081" t="s">
        <v>6328</v>
      </c>
      <c r="C2081" s="2" t="s">
        <v>14206</v>
      </c>
      <c r="D2081" t="s">
        <v>36</v>
      </c>
      <c r="E2081" t="s">
        <v>12</v>
      </c>
      <c r="F2081" t="s">
        <v>1149</v>
      </c>
      <c r="G2081" t="s">
        <v>14</v>
      </c>
      <c r="H2081" t="s">
        <v>460</v>
      </c>
      <c r="I2081" t="s">
        <v>484</v>
      </c>
      <c r="J2081" t="s">
        <v>6329</v>
      </c>
    </row>
    <row r="2082" spans="1:10" x14ac:dyDescent="0.25">
      <c r="A2082" t="s">
        <v>6330</v>
      </c>
      <c r="B2082" t="s">
        <v>6331</v>
      </c>
      <c r="C2082" s="2" t="s">
        <v>14207</v>
      </c>
      <c r="D2082" t="s">
        <v>11</v>
      </c>
      <c r="E2082" t="s">
        <v>12</v>
      </c>
      <c r="F2082" t="s">
        <v>1149</v>
      </c>
      <c r="G2082" t="s">
        <v>14</v>
      </c>
      <c r="H2082" t="s">
        <v>460</v>
      </c>
      <c r="I2082" t="s">
        <v>6332</v>
      </c>
      <c r="J2082" t="s">
        <v>6332</v>
      </c>
    </row>
    <row r="2083" spans="1:10" x14ac:dyDescent="0.25">
      <c r="A2083" t="s">
        <v>6333</v>
      </c>
      <c r="B2083" t="s">
        <v>6334</v>
      </c>
      <c r="C2083" s="2" t="s">
        <v>14208</v>
      </c>
      <c r="D2083" t="s">
        <v>11</v>
      </c>
      <c r="E2083" t="s">
        <v>12</v>
      </c>
      <c r="F2083" t="s">
        <v>1149</v>
      </c>
      <c r="G2083" t="s">
        <v>14</v>
      </c>
      <c r="H2083" t="s">
        <v>460</v>
      </c>
      <c r="I2083" t="s">
        <v>6335</v>
      </c>
      <c r="J2083" t="s">
        <v>6335</v>
      </c>
    </row>
    <row r="2084" spans="1:10" x14ac:dyDescent="0.25">
      <c r="A2084" t="s">
        <v>6336</v>
      </c>
      <c r="B2084" t="s">
        <v>6337</v>
      </c>
      <c r="C2084" s="2" t="s">
        <v>14209</v>
      </c>
      <c r="D2084" t="s">
        <v>11</v>
      </c>
      <c r="E2084" t="s">
        <v>12</v>
      </c>
      <c r="F2084" t="s">
        <v>1149</v>
      </c>
      <c r="G2084" t="s">
        <v>14</v>
      </c>
      <c r="H2084" t="s">
        <v>460</v>
      </c>
      <c r="I2084" t="s">
        <v>484</v>
      </c>
      <c r="J2084" t="s">
        <v>6338</v>
      </c>
    </row>
    <row r="2085" spans="1:10" x14ac:dyDescent="0.25">
      <c r="A2085" t="s">
        <v>6339</v>
      </c>
      <c r="B2085" t="s">
        <v>6340</v>
      </c>
      <c r="C2085" s="2" t="s">
        <v>14210</v>
      </c>
      <c r="D2085" t="s">
        <v>11</v>
      </c>
      <c r="E2085" t="s">
        <v>12</v>
      </c>
      <c r="F2085" t="s">
        <v>1149</v>
      </c>
      <c r="G2085" t="s">
        <v>14</v>
      </c>
      <c r="H2085" t="s">
        <v>460</v>
      </c>
      <c r="I2085" t="s">
        <v>6341</v>
      </c>
      <c r="J2085" t="s">
        <v>6341</v>
      </c>
    </row>
    <row r="2086" spans="1:10" x14ac:dyDescent="0.25">
      <c r="A2086" t="s">
        <v>6342</v>
      </c>
      <c r="B2086" t="s">
        <v>6343</v>
      </c>
      <c r="C2086" s="2" t="s">
        <v>14211</v>
      </c>
      <c r="D2086" t="s">
        <v>36</v>
      </c>
      <c r="E2086" t="s">
        <v>12</v>
      </c>
      <c r="F2086" t="s">
        <v>1149</v>
      </c>
      <c r="G2086" t="s">
        <v>14</v>
      </c>
      <c r="H2086" t="s">
        <v>460</v>
      </c>
      <c r="J2086" t="s">
        <v>6344</v>
      </c>
    </row>
    <row r="2087" spans="1:10" x14ac:dyDescent="0.25">
      <c r="A2087" t="s">
        <v>6345</v>
      </c>
      <c r="B2087" t="s">
        <v>6346</v>
      </c>
      <c r="C2087" s="2" t="s">
        <v>14212</v>
      </c>
      <c r="D2087" t="s">
        <v>11</v>
      </c>
      <c r="E2087" t="s">
        <v>12</v>
      </c>
      <c r="F2087" t="s">
        <v>1149</v>
      </c>
      <c r="G2087" t="s">
        <v>14</v>
      </c>
      <c r="H2087" t="s">
        <v>460</v>
      </c>
      <c r="I2087" t="s">
        <v>6347</v>
      </c>
      <c r="J2087" t="s">
        <v>6348</v>
      </c>
    </row>
    <row r="2088" spans="1:10" x14ac:dyDescent="0.25">
      <c r="A2088" t="s">
        <v>6349</v>
      </c>
      <c r="B2088" t="s">
        <v>6350</v>
      </c>
      <c r="C2088" s="2" t="s">
        <v>14213</v>
      </c>
      <c r="D2088" t="s">
        <v>36</v>
      </c>
      <c r="E2088" t="s">
        <v>12</v>
      </c>
      <c r="F2088" t="s">
        <v>1149</v>
      </c>
      <c r="G2088" t="s">
        <v>14</v>
      </c>
      <c r="H2088" t="s">
        <v>460</v>
      </c>
      <c r="I2088" t="s">
        <v>602</v>
      </c>
      <c r="J2088" t="s">
        <v>6351</v>
      </c>
    </row>
    <row r="2089" spans="1:10" x14ac:dyDescent="0.25">
      <c r="A2089" t="s">
        <v>6352</v>
      </c>
      <c r="B2089" t="s">
        <v>6353</v>
      </c>
      <c r="C2089" s="2" t="s">
        <v>14214</v>
      </c>
      <c r="D2089" t="s">
        <v>11</v>
      </c>
      <c r="E2089" t="s">
        <v>12</v>
      </c>
      <c r="F2089" t="s">
        <v>1149</v>
      </c>
      <c r="G2089" t="s">
        <v>14</v>
      </c>
      <c r="H2089" t="s">
        <v>460</v>
      </c>
      <c r="I2089" t="s">
        <v>6354</v>
      </c>
      <c r="J2089" t="s">
        <v>6354</v>
      </c>
    </row>
    <row r="2090" spans="1:10" x14ac:dyDescent="0.25">
      <c r="A2090" t="s">
        <v>6355</v>
      </c>
      <c r="B2090" t="s">
        <v>6356</v>
      </c>
      <c r="C2090" s="2" t="s">
        <v>14215</v>
      </c>
      <c r="D2090" t="s">
        <v>11</v>
      </c>
      <c r="E2090" t="s">
        <v>12</v>
      </c>
      <c r="F2090" t="s">
        <v>1149</v>
      </c>
      <c r="G2090" t="s">
        <v>14</v>
      </c>
      <c r="H2090" t="s">
        <v>460</v>
      </c>
      <c r="I2090" t="s">
        <v>6357</v>
      </c>
      <c r="J2090" t="s">
        <v>6358</v>
      </c>
    </row>
    <row r="2091" spans="1:10" x14ac:dyDescent="0.25">
      <c r="A2091" t="s">
        <v>6359</v>
      </c>
      <c r="B2091" t="s">
        <v>6360</v>
      </c>
      <c r="C2091" s="2" t="s">
        <v>14216</v>
      </c>
      <c r="D2091" t="s">
        <v>11</v>
      </c>
      <c r="E2091" t="s">
        <v>12</v>
      </c>
      <c r="F2091" t="s">
        <v>1149</v>
      </c>
      <c r="G2091" t="s">
        <v>14</v>
      </c>
      <c r="H2091" t="s">
        <v>460</v>
      </c>
      <c r="I2091" t="s">
        <v>6361</v>
      </c>
      <c r="J2091" t="s">
        <v>6361</v>
      </c>
    </row>
    <row r="2092" spans="1:10" x14ac:dyDescent="0.25">
      <c r="A2092" t="s">
        <v>6362</v>
      </c>
      <c r="B2092" t="s">
        <v>6363</v>
      </c>
      <c r="C2092" s="2" t="s">
        <v>14217</v>
      </c>
      <c r="D2092" t="s">
        <v>49</v>
      </c>
      <c r="E2092" t="s">
        <v>12</v>
      </c>
      <c r="F2092" t="s">
        <v>1149</v>
      </c>
      <c r="G2092" t="s">
        <v>14</v>
      </c>
      <c r="H2092" t="s">
        <v>460</v>
      </c>
      <c r="I2092" t="s">
        <v>1017</v>
      </c>
      <c r="J2092" t="s">
        <v>6364</v>
      </c>
    </row>
    <row r="2093" spans="1:10" x14ac:dyDescent="0.25">
      <c r="A2093" t="s">
        <v>6365</v>
      </c>
      <c r="B2093" t="s">
        <v>6366</v>
      </c>
      <c r="C2093" s="2" t="s">
        <v>14218</v>
      </c>
      <c r="D2093" t="s">
        <v>11</v>
      </c>
      <c r="E2093" t="s">
        <v>12</v>
      </c>
      <c r="F2093" t="s">
        <v>1149</v>
      </c>
      <c r="G2093" t="s">
        <v>14</v>
      </c>
      <c r="H2093" t="s">
        <v>460</v>
      </c>
      <c r="I2093" t="s">
        <v>6367</v>
      </c>
      <c r="J2093" t="s">
        <v>6367</v>
      </c>
    </row>
    <row r="2094" spans="1:10" x14ac:dyDescent="0.25">
      <c r="A2094" t="s">
        <v>6368</v>
      </c>
      <c r="B2094" t="s">
        <v>6369</v>
      </c>
      <c r="C2094" s="2" t="s">
        <v>14219</v>
      </c>
      <c r="D2094" t="s">
        <v>11</v>
      </c>
      <c r="E2094" t="s">
        <v>12</v>
      </c>
      <c r="F2094" t="s">
        <v>1149</v>
      </c>
      <c r="G2094" t="s">
        <v>14</v>
      </c>
      <c r="H2094" t="s">
        <v>460</v>
      </c>
      <c r="I2094" t="s">
        <v>1017</v>
      </c>
      <c r="J2094" t="s">
        <v>6370</v>
      </c>
    </row>
    <row r="2095" spans="1:10" x14ac:dyDescent="0.25">
      <c r="A2095" t="s">
        <v>6371</v>
      </c>
      <c r="B2095" t="s">
        <v>6372</v>
      </c>
      <c r="C2095" s="2" t="s">
        <v>14220</v>
      </c>
      <c r="D2095" t="s">
        <v>11</v>
      </c>
      <c r="E2095" t="s">
        <v>12</v>
      </c>
      <c r="F2095" t="s">
        <v>1149</v>
      </c>
      <c r="G2095" t="s">
        <v>14</v>
      </c>
      <c r="H2095" t="s">
        <v>460</v>
      </c>
      <c r="I2095" t="s">
        <v>6063</v>
      </c>
      <c r="J2095" t="s">
        <v>3489</v>
      </c>
    </row>
    <row r="2096" spans="1:10" x14ac:dyDescent="0.25">
      <c r="A2096" t="s">
        <v>6373</v>
      </c>
      <c r="B2096" t="s">
        <v>6374</v>
      </c>
      <c r="C2096" s="2" t="s">
        <v>14221</v>
      </c>
      <c r="D2096" t="s">
        <v>11</v>
      </c>
      <c r="E2096" t="s">
        <v>12</v>
      </c>
      <c r="F2096" t="s">
        <v>1149</v>
      </c>
      <c r="G2096" t="s">
        <v>14</v>
      </c>
      <c r="H2096" t="s">
        <v>460</v>
      </c>
      <c r="I2096" t="s">
        <v>4864</v>
      </c>
      <c r="J2096" t="s">
        <v>4864</v>
      </c>
    </row>
    <row r="2097" spans="1:10" x14ac:dyDescent="0.25">
      <c r="A2097" t="s">
        <v>6375</v>
      </c>
      <c r="B2097" t="s">
        <v>6376</v>
      </c>
      <c r="C2097" s="2" t="s">
        <v>14222</v>
      </c>
      <c r="D2097" t="s">
        <v>11</v>
      </c>
      <c r="E2097" t="s">
        <v>12</v>
      </c>
      <c r="F2097" t="s">
        <v>1149</v>
      </c>
      <c r="G2097" t="s">
        <v>14</v>
      </c>
      <c r="H2097" t="s">
        <v>460</v>
      </c>
      <c r="I2097" t="s">
        <v>6377</v>
      </c>
      <c r="J2097" t="s">
        <v>6378</v>
      </c>
    </row>
    <row r="2098" spans="1:10" x14ac:dyDescent="0.25">
      <c r="A2098" t="s">
        <v>6379</v>
      </c>
      <c r="B2098" t="s">
        <v>6380</v>
      </c>
      <c r="C2098" s="2" t="s">
        <v>14223</v>
      </c>
      <c r="D2098" t="s">
        <v>11</v>
      </c>
      <c r="E2098" t="s">
        <v>12</v>
      </c>
      <c r="F2098" t="s">
        <v>1149</v>
      </c>
      <c r="G2098" t="s">
        <v>14</v>
      </c>
      <c r="H2098" t="s">
        <v>460</v>
      </c>
      <c r="I2098" t="s">
        <v>6381</v>
      </c>
      <c r="J2098" t="s">
        <v>6382</v>
      </c>
    </row>
    <row r="2099" spans="1:10" x14ac:dyDescent="0.25">
      <c r="A2099" t="s">
        <v>6383</v>
      </c>
      <c r="B2099" t="s">
        <v>6384</v>
      </c>
      <c r="C2099" s="2" t="s">
        <v>14224</v>
      </c>
      <c r="D2099" t="s">
        <v>11</v>
      </c>
      <c r="E2099" t="s">
        <v>12</v>
      </c>
      <c r="F2099" t="s">
        <v>1149</v>
      </c>
      <c r="G2099" t="s">
        <v>14</v>
      </c>
      <c r="H2099" t="s">
        <v>460</v>
      </c>
      <c r="I2099" t="s">
        <v>484</v>
      </c>
      <c r="J2099" t="s">
        <v>6385</v>
      </c>
    </row>
    <row r="2100" spans="1:10" x14ac:dyDescent="0.25">
      <c r="A2100" t="s">
        <v>6386</v>
      </c>
      <c r="B2100" t="s">
        <v>6387</v>
      </c>
      <c r="C2100" s="2" t="s">
        <v>14225</v>
      </c>
      <c r="D2100" t="s">
        <v>49</v>
      </c>
      <c r="E2100" t="s">
        <v>12</v>
      </c>
      <c r="F2100" t="s">
        <v>1149</v>
      </c>
      <c r="G2100" t="s">
        <v>14</v>
      </c>
      <c r="H2100" t="s">
        <v>460</v>
      </c>
      <c r="I2100" t="s">
        <v>1140</v>
      </c>
      <c r="J2100" t="s">
        <v>1140</v>
      </c>
    </row>
    <row r="2101" spans="1:10" x14ac:dyDescent="0.25">
      <c r="A2101" t="s">
        <v>6388</v>
      </c>
      <c r="B2101" t="s">
        <v>6389</v>
      </c>
      <c r="C2101" s="2" t="s">
        <v>14226</v>
      </c>
      <c r="D2101" t="s">
        <v>11</v>
      </c>
      <c r="E2101" t="s">
        <v>12</v>
      </c>
      <c r="F2101" t="s">
        <v>1149</v>
      </c>
      <c r="G2101" t="s">
        <v>14</v>
      </c>
      <c r="H2101" t="s">
        <v>460</v>
      </c>
      <c r="I2101" t="s">
        <v>6059</v>
      </c>
      <c r="J2101" t="s">
        <v>6059</v>
      </c>
    </row>
    <row r="2102" spans="1:10" x14ac:dyDescent="0.25">
      <c r="A2102" t="s">
        <v>6390</v>
      </c>
      <c r="B2102" t="s">
        <v>6391</v>
      </c>
      <c r="C2102" s="2" t="s">
        <v>14227</v>
      </c>
      <c r="D2102" t="s">
        <v>11</v>
      </c>
      <c r="E2102" t="s">
        <v>12</v>
      </c>
      <c r="F2102" t="s">
        <v>1149</v>
      </c>
      <c r="G2102" t="s">
        <v>14</v>
      </c>
      <c r="H2102" t="s">
        <v>460</v>
      </c>
      <c r="I2102" t="s">
        <v>6071</v>
      </c>
      <c r="J2102" t="s">
        <v>6392</v>
      </c>
    </row>
    <row r="2103" spans="1:10" x14ac:dyDescent="0.25">
      <c r="A2103" t="s">
        <v>6393</v>
      </c>
      <c r="B2103" t="s">
        <v>6394</v>
      </c>
      <c r="C2103" s="2" t="s">
        <v>14228</v>
      </c>
      <c r="D2103" t="s">
        <v>11</v>
      </c>
      <c r="E2103" t="s">
        <v>12</v>
      </c>
      <c r="F2103" t="s">
        <v>1149</v>
      </c>
      <c r="G2103" t="s">
        <v>14</v>
      </c>
      <c r="H2103" t="s">
        <v>460</v>
      </c>
      <c r="I2103" t="s">
        <v>6071</v>
      </c>
      <c r="J2103" t="s">
        <v>6395</v>
      </c>
    </row>
    <row r="2104" spans="1:10" x14ac:dyDescent="0.25">
      <c r="A2104" t="s">
        <v>6396</v>
      </c>
      <c r="B2104" t="s">
        <v>6397</v>
      </c>
      <c r="C2104" s="2" t="s">
        <v>14229</v>
      </c>
      <c r="D2104" t="s">
        <v>11</v>
      </c>
      <c r="E2104" t="s">
        <v>12</v>
      </c>
      <c r="F2104" t="s">
        <v>1149</v>
      </c>
      <c r="G2104" t="s">
        <v>14</v>
      </c>
      <c r="H2104" t="s">
        <v>460</v>
      </c>
      <c r="I2104" t="s">
        <v>6398</v>
      </c>
      <c r="J2104" t="s">
        <v>6398</v>
      </c>
    </row>
    <row r="2105" spans="1:10" x14ac:dyDescent="0.25">
      <c r="A2105" t="s">
        <v>6399</v>
      </c>
      <c r="B2105" t="s">
        <v>6400</v>
      </c>
      <c r="C2105" s="2" t="s">
        <v>14230</v>
      </c>
      <c r="D2105" t="s">
        <v>11</v>
      </c>
      <c r="E2105" t="s">
        <v>12</v>
      </c>
      <c r="F2105" t="s">
        <v>1149</v>
      </c>
      <c r="G2105" t="s">
        <v>14</v>
      </c>
      <c r="H2105" t="s">
        <v>460</v>
      </c>
      <c r="I2105" t="s">
        <v>6071</v>
      </c>
      <c r="J2105" t="s">
        <v>6401</v>
      </c>
    </row>
    <row r="2106" spans="1:10" x14ac:dyDescent="0.25">
      <c r="A2106" t="s">
        <v>6402</v>
      </c>
      <c r="B2106" t="s">
        <v>6403</v>
      </c>
      <c r="C2106" s="2" t="s">
        <v>14231</v>
      </c>
      <c r="D2106" t="s">
        <v>11</v>
      </c>
      <c r="E2106" t="s">
        <v>12</v>
      </c>
      <c r="F2106" t="s">
        <v>1149</v>
      </c>
      <c r="G2106" t="s">
        <v>14</v>
      </c>
      <c r="H2106" t="s">
        <v>460</v>
      </c>
      <c r="I2106" t="s">
        <v>6404</v>
      </c>
      <c r="J2106" t="s">
        <v>6404</v>
      </c>
    </row>
    <row r="2107" spans="1:10" x14ac:dyDescent="0.25">
      <c r="A2107" t="s">
        <v>6405</v>
      </c>
      <c r="B2107" t="s">
        <v>6406</v>
      </c>
      <c r="C2107" s="2" t="s">
        <v>14232</v>
      </c>
      <c r="D2107" t="s">
        <v>11</v>
      </c>
      <c r="E2107" t="s">
        <v>12</v>
      </c>
      <c r="F2107" t="s">
        <v>1149</v>
      </c>
      <c r="G2107" t="s">
        <v>14</v>
      </c>
      <c r="H2107" t="s">
        <v>460</v>
      </c>
      <c r="I2107" t="s">
        <v>6071</v>
      </c>
      <c r="J2107" t="s">
        <v>6407</v>
      </c>
    </row>
    <row r="2108" spans="1:10" x14ac:dyDescent="0.25">
      <c r="A2108" t="s">
        <v>6408</v>
      </c>
      <c r="B2108" t="s">
        <v>6409</v>
      </c>
      <c r="C2108" s="2" t="s">
        <v>14233</v>
      </c>
      <c r="D2108" t="s">
        <v>11</v>
      </c>
      <c r="E2108" t="s">
        <v>12</v>
      </c>
      <c r="F2108" t="s">
        <v>1149</v>
      </c>
      <c r="G2108" t="s">
        <v>14</v>
      </c>
      <c r="H2108" t="s">
        <v>460</v>
      </c>
      <c r="I2108" t="s">
        <v>484</v>
      </c>
      <c r="J2108" t="s">
        <v>742</v>
      </c>
    </row>
    <row r="2109" spans="1:10" x14ac:dyDescent="0.25">
      <c r="A2109" t="s">
        <v>6410</v>
      </c>
      <c r="B2109" t="s">
        <v>6411</v>
      </c>
      <c r="C2109" s="2" t="s">
        <v>14234</v>
      </c>
      <c r="D2109" t="s">
        <v>11</v>
      </c>
      <c r="E2109" t="s">
        <v>12</v>
      </c>
      <c r="F2109" t="s">
        <v>1149</v>
      </c>
      <c r="G2109" t="s">
        <v>14</v>
      </c>
      <c r="H2109" t="s">
        <v>460</v>
      </c>
      <c r="I2109" t="s">
        <v>6412</v>
      </c>
      <c r="J2109" t="s">
        <v>1101</v>
      </c>
    </row>
    <row r="2110" spans="1:10" x14ac:dyDescent="0.25">
      <c r="A2110" t="s">
        <v>6413</v>
      </c>
      <c r="B2110" t="s">
        <v>6414</v>
      </c>
      <c r="C2110" s="2" t="s">
        <v>14235</v>
      </c>
      <c r="D2110" t="s">
        <v>11</v>
      </c>
      <c r="E2110" t="s">
        <v>12</v>
      </c>
      <c r="F2110" t="s">
        <v>1149</v>
      </c>
      <c r="G2110" t="s">
        <v>14</v>
      </c>
      <c r="H2110" t="s">
        <v>460</v>
      </c>
      <c r="I2110" t="s">
        <v>6415</v>
      </c>
      <c r="J2110" t="s">
        <v>6415</v>
      </c>
    </row>
    <row r="2111" spans="1:10" x14ac:dyDescent="0.25">
      <c r="A2111" t="s">
        <v>6416</v>
      </c>
      <c r="B2111" t="s">
        <v>6417</v>
      </c>
      <c r="C2111" s="2" t="s">
        <v>14236</v>
      </c>
      <c r="D2111" t="s">
        <v>11</v>
      </c>
      <c r="E2111" t="s">
        <v>12</v>
      </c>
      <c r="F2111" t="s">
        <v>1149</v>
      </c>
      <c r="G2111" t="s">
        <v>14</v>
      </c>
      <c r="H2111" t="s">
        <v>460</v>
      </c>
      <c r="I2111" t="s">
        <v>6418</v>
      </c>
      <c r="J2111" t="s">
        <v>6418</v>
      </c>
    </row>
    <row r="2112" spans="1:10" x14ac:dyDescent="0.25">
      <c r="A2112" t="s">
        <v>6419</v>
      </c>
      <c r="B2112" t="s">
        <v>6420</v>
      </c>
      <c r="C2112" s="2" t="s">
        <v>14237</v>
      </c>
      <c r="D2112" t="s">
        <v>11</v>
      </c>
      <c r="E2112" t="s">
        <v>12</v>
      </c>
      <c r="F2112" t="s">
        <v>1149</v>
      </c>
      <c r="G2112" t="s">
        <v>14</v>
      </c>
      <c r="H2112" t="s">
        <v>460</v>
      </c>
      <c r="I2112" t="s">
        <v>461</v>
      </c>
      <c r="J2112" t="s">
        <v>462</v>
      </c>
    </row>
    <row r="2113" spans="1:10" x14ac:dyDescent="0.25">
      <c r="A2113" t="s">
        <v>6421</v>
      </c>
      <c r="B2113" t="s">
        <v>6422</v>
      </c>
      <c r="C2113" s="2" t="s">
        <v>14238</v>
      </c>
      <c r="D2113" t="s">
        <v>11</v>
      </c>
      <c r="E2113" t="s">
        <v>12</v>
      </c>
      <c r="F2113" t="s">
        <v>1149</v>
      </c>
      <c r="G2113" t="s">
        <v>14</v>
      </c>
      <c r="H2113" t="s">
        <v>460</v>
      </c>
      <c r="I2113" t="s">
        <v>461</v>
      </c>
      <c r="J2113" t="s">
        <v>462</v>
      </c>
    </row>
    <row r="2114" spans="1:10" x14ac:dyDescent="0.25">
      <c r="A2114" t="s">
        <v>6423</v>
      </c>
      <c r="B2114" t="s">
        <v>6424</v>
      </c>
      <c r="C2114" s="2" t="s">
        <v>14239</v>
      </c>
      <c r="D2114" t="s">
        <v>11</v>
      </c>
      <c r="E2114" t="s">
        <v>12</v>
      </c>
      <c r="F2114" t="s">
        <v>1149</v>
      </c>
      <c r="G2114" t="s">
        <v>14</v>
      </c>
      <c r="H2114" t="s">
        <v>460</v>
      </c>
      <c r="I2114" t="s">
        <v>125</v>
      </c>
      <c r="J2114" t="s">
        <v>465</v>
      </c>
    </row>
    <row r="2115" spans="1:10" x14ac:dyDescent="0.25">
      <c r="A2115" t="s">
        <v>6425</v>
      </c>
      <c r="B2115" t="s">
        <v>6426</v>
      </c>
      <c r="C2115" s="2" t="s">
        <v>14240</v>
      </c>
      <c r="D2115" t="s">
        <v>11</v>
      </c>
      <c r="E2115" t="s">
        <v>12</v>
      </c>
      <c r="F2115" t="s">
        <v>1149</v>
      </c>
      <c r="G2115" t="s">
        <v>14</v>
      </c>
      <c r="H2115" t="s">
        <v>460</v>
      </c>
      <c r="I2115" t="s">
        <v>6427</v>
      </c>
      <c r="J2115" t="s">
        <v>6428</v>
      </c>
    </row>
    <row r="2116" spans="1:10" x14ac:dyDescent="0.25">
      <c r="A2116" t="s">
        <v>6429</v>
      </c>
      <c r="B2116" t="s">
        <v>6430</v>
      </c>
      <c r="C2116" s="2" t="s">
        <v>14241</v>
      </c>
      <c r="D2116" t="s">
        <v>11</v>
      </c>
      <c r="E2116" t="s">
        <v>12</v>
      </c>
      <c r="F2116" t="s">
        <v>1149</v>
      </c>
      <c r="G2116" t="s">
        <v>14</v>
      </c>
      <c r="H2116" t="s">
        <v>460</v>
      </c>
      <c r="I2116" t="s">
        <v>6431</v>
      </c>
      <c r="J2116" t="s">
        <v>6431</v>
      </c>
    </row>
    <row r="2117" spans="1:10" x14ac:dyDescent="0.25">
      <c r="A2117" t="s">
        <v>6432</v>
      </c>
      <c r="B2117" t="s">
        <v>6433</v>
      </c>
      <c r="C2117" s="2" t="s">
        <v>14242</v>
      </c>
      <c r="D2117" t="s">
        <v>11</v>
      </c>
      <c r="E2117" t="s">
        <v>12</v>
      </c>
      <c r="F2117" t="s">
        <v>1149</v>
      </c>
      <c r="G2117" t="s">
        <v>14</v>
      </c>
      <c r="H2117" t="s">
        <v>460</v>
      </c>
      <c r="I2117" t="s">
        <v>6434</v>
      </c>
      <c r="J2117" t="s">
        <v>6434</v>
      </c>
    </row>
    <row r="2118" spans="1:10" x14ac:dyDescent="0.25">
      <c r="A2118" t="s">
        <v>6435</v>
      </c>
      <c r="B2118" t="s">
        <v>6436</v>
      </c>
      <c r="C2118" s="2" t="s">
        <v>14243</v>
      </c>
      <c r="D2118" t="s">
        <v>11</v>
      </c>
      <c r="E2118" t="s">
        <v>12</v>
      </c>
      <c r="F2118" t="s">
        <v>1149</v>
      </c>
      <c r="G2118" t="s">
        <v>14</v>
      </c>
      <c r="H2118" t="s">
        <v>460</v>
      </c>
      <c r="I2118" t="s">
        <v>6437</v>
      </c>
      <c r="J2118" t="s">
        <v>6437</v>
      </c>
    </row>
    <row r="2119" spans="1:10" x14ac:dyDescent="0.25">
      <c r="A2119" t="s">
        <v>6438</v>
      </c>
      <c r="B2119" t="s">
        <v>6439</v>
      </c>
      <c r="C2119" s="2" t="s">
        <v>14244</v>
      </c>
      <c r="D2119" t="s">
        <v>11</v>
      </c>
      <c r="E2119" t="s">
        <v>12</v>
      </c>
      <c r="F2119" t="s">
        <v>1149</v>
      </c>
      <c r="G2119" t="s">
        <v>14</v>
      </c>
      <c r="H2119" t="s">
        <v>460</v>
      </c>
      <c r="I2119" t="s">
        <v>6440</v>
      </c>
      <c r="J2119" t="s">
        <v>6441</v>
      </c>
    </row>
    <row r="2120" spans="1:10" x14ac:dyDescent="0.25">
      <c r="A2120" t="s">
        <v>6442</v>
      </c>
      <c r="B2120" t="s">
        <v>6443</v>
      </c>
      <c r="C2120" s="2" t="s">
        <v>14245</v>
      </c>
      <c r="D2120" t="s">
        <v>11</v>
      </c>
      <c r="E2120" t="s">
        <v>12</v>
      </c>
      <c r="F2120" t="s">
        <v>1149</v>
      </c>
      <c r="G2120" t="s">
        <v>14</v>
      </c>
      <c r="H2120" t="s">
        <v>475</v>
      </c>
      <c r="I2120" t="s">
        <v>436</v>
      </c>
      <c r="J2120" t="s">
        <v>4864</v>
      </c>
    </row>
    <row r="2121" spans="1:10" x14ac:dyDescent="0.25">
      <c r="A2121" t="s">
        <v>6444</v>
      </c>
      <c r="B2121" t="s">
        <v>6445</v>
      </c>
      <c r="C2121" s="2" t="s">
        <v>14246</v>
      </c>
      <c r="D2121" t="s">
        <v>11</v>
      </c>
      <c r="E2121" t="s">
        <v>12</v>
      </c>
      <c r="F2121" t="s">
        <v>1149</v>
      </c>
      <c r="G2121" t="s">
        <v>14</v>
      </c>
      <c r="H2121" t="s">
        <v>475</v>
      </c>
      <c r="I2121" t="s">
        <v>6446</v>
      </c>
      <c r="J2121" t="s">
        <v>6446</v>
      </c>
    </row>
    <row r="2122" spans="1:10" x14ac:dyDescent="0.25">
      <c r="A2122" t="s">
        <v>6447</v>
      </c>
      <c r="B2122" t="s">
        <v>6448</v>
      </c>
      <c r="C2122" s="2" t="s">
        <v>14247</v>
      </c>
      <c r="D2122" t="s">
        <v>49</v>
      </c>
      <c r="E2122" t="s">
        <v>12</v>
      </c>
      <c r="F2122" t="s">
        <v>1149</v>
      </c>
      <c r="G2122" t="s">
        <v>14</v>
      </c>
      <c r="H2122" t="s">
        <v>475</v>
      </c>
      <c r="I2122" t="s">
        <v>125</v>
      </c>
      <c r="J2122" t="s">
        <v>6449</v>
      </c>
    </row>
    <row r="2123" spans="1:10" x14ac:dyDescent="0.25">
      <c r="A2123" t="s">
        <v>6450</v>
      </c>
      <c r="B2123" t="s">
        <v>6451</v>
      </c>
      <c r="C2123" s="2" t="s">
        <v>14248</v>
      </c>
      <c r="D2123" t="s">
        <v>11</v>
      </c>
      <c r="E2123" t="s">
        <v>12</v>
      </c>
      <c r="F2123" t="s">
        <v>1149</v>
      </c>
      <c r="G2123" t="s">
        <v>14</v>
      </c>
      <c r="H2123" t="s">
        <v>475</v>
      </c>
      <c r="I2123" t="s">
        <v>6452</v>
      </c>
      <c r="J2123" t="s">
        <v>6453</v>
      </c>
    </row>
    <row r="2124" spans="1:10" x14ac:dyDescent="0.25">
      <c r="A2124" t="s">
        <v>6454</v>
      </c>
      <c r="B2124" t="s">
        <v>6455</v>
      </c>
      <c r="C2124" s="2" t="s">
        <v>14249</v>
      </c>
      <c r="D2124" t="s">
        <v>11</v>
      </c>
      <c r="E2124" t="s">
        <v>12</v>
      </c>
      <c r="F2124" t="s">
        <v>1149</v>
      </c>
      <c r="G2124" t="s">
        <v>14</v>
      </c>
      <c r="H2124" t="s">
        <v>475</v>
      </c>
      <c r="I2124" t="s">
        <v>476</v>
      </c>
      <c r="J2124" t="s">
        <v>477</v>
      </c>
    </row>
    <row r="2125" spans="1:10" x14ac:dyDescent="0.25">
      <c r="A2125" t="s">
        <v>6456</v>
      </c>
      <c r="B2125" t="s">
        <v>6457</v>
      </c>
      <c r="C2125" s="2" t="s">
        <v>14250</v>
      </c>
      <c r="D2125" t="s">
        <v>11</v>
      </c>
      <c r="E2125" t="s">
        <v>12</v>
      </c>
      <c r="F2125" t="s">
        <v>1149</v>
      </c>
      <c r="G2125" t="s">
        <v>14</v>
      </c>
      <c r="H2125" t="s">
        <v>475</v>
      </c>
      <c r="I2125" t="s">
        <v>6458</v>
      </c>
      <c r="J2125" t="s">
        <v>6459</v>
      </c>
    </row>
    <row r="2126" spans="1:10" x14ac:dyDescent="0.25">
      <c r="A2126" t="s">
        <v>6460</v>
      </c>
      <c r="B2126" t="s">
        <v>6461</v>
      </c>
      <c r="C2126" s="2" t="s">
        <v>14251</v>
      </c>
      <c r="D2126" t="s">
        <v>11</v>
      </c>
      <c r="E2126" t="s">
        <v>12</v>
      </c>
      <c r="F2126" t="s">
        <v>1149</v>
      </c>
      <c r="G2126" t="s">
        <v>14</v>
      </c>
      <c r="H2126" t="s">
        <v>475</v>
      </c>
      <c r="I2126" t="s">
        <v>6462</v>
      </c>
      <c r="J2126" t="s">
        <v>6463</v>
      </c>
    </row>
    <row r="2127" spans="1:10" x14ac:dyDescent="0.25">
      <c r="A2127" t="s">
        <v>6464</v>
      </c>
      <c r="B2127" t="s">
        <v>6465</v>
      </c>
      <c r="C2127" s="2" t="s">
        <v>14252</v>
      </c>
      <c r="D2127" t="s">
        <v>11</v>
      </c>
      <c r="E2127" t="s">
        <v>12</v>
      </c>
      <c r="F2127" t="s">
        <v>1149</v>
      </c>
      <c r="G2127" t="s">
        <v>14</v>
      </c>
      <c r="H2127" t="s">
        <v>475</v>
      </c>
      <c r="I2127" t="s">
        <v>6466</v>
      </c>
      <c r="J2127" t="s">
        <v>6466</v>
      </c>
    </row>
    <row r="2128" spans="1:10" x14ac:dyDescent="0.25">
      <c r="A2128" t="s">
        <v>6467</v>
      </c>
      <c r="B2128" t="s">
        <v>6468</v>
      </c>
      <c r="C2128" s="2" t="s">
        <v>14253</v>
      </c>
      <c r="D2128" t="s">
        <v>11</v>
      </c>
      <c r="E2128" t="s">
        <v>12</v>
      </c>
      <c r="F2128" t="s">
        <v>1149</v>
      </c>
      <c r="G2128" t="s">
        <v>14</v>
      </c>
      <c r="H2128" t="s">
        <v>475</v>
      </c>
      <c r="I2128" t="s">
        <v>6469</v>
      </c>
      <c r="J2128" t="s">
        <v>6469</v>
      </c>
    </row>
    <row r="2129" spans="1:10" x14ac:dyDescent="0.25">
      <c r="A2129" t="s">
        <v>6470</v>
      </c>
      <c r="B2129" t="s">
        <v>6471</v>
      </c>
      <c r="C2129" s="2" t="s">
        <v>14254</v>
      </c>
      <c r="D2129" t="s">
        <v>11</v>
      </c>
      <c r="E2129" t="s">
        <v>12</v>
      </c>
      <c r="F2129" t="s">
        <v>1149</v>
      </c>
      <c r="G2129" t="s">
        <v>14</v>
      </c>
      <c r="H2129" t="s">
        <v>475</v>
      </c>
      <c r="I2129" t="s">
        <v>6472</v>
      </c>
      <c r="J2129" t="s">
        <v>6472</v>
      </c>
    </row>
    <row r="2130" spans="1:10" x14ac:dyDescent="0.25">
      <c r="A2130" t="s">
        <v>6473</v>
      </c>
      <c r="B2130" t="s">
        <v>6474</v>
      </c>
      <c r="C2130" s="2" t="s">
        <v>14255</v>
      </c>
      <c r="D2130" t="s">
        <v>11</v>
      </c>
      <c r="E2130" t="s">
        <v>12</v>
      </c>
      <c r="F2130" t="s">
        <v>1149</v>
      </c>
      <c r="G2130" t="s">
        <v>14</v>
      </c>
      <c r="H2130" t="s">
        <v>475</v>
      </c>
      <c r="I2130" t="s">
        <v>6475</v>
      </c>
      <c r="J2130" t="s">
        <v>6476</v>
      </c>
    </row>
    <row r="2131" spans="1:10" x14ac:dyDescent="0.25">
      <c r="A2131" t="s">
        <v>6477</v>
      </c>
      <c r="B2131" t="s">
        <v>6478</v>
      </c>
      <c r="C2131" s="2" t="s">
        <v>14256</v>
      </c>
      <c r="D2131" t="s">
        <v>49</v>
      </c>
      <c r="E2131" t="s">
        <v>12</v>
      </c>
      <c r="F2131" t="s">
        <v>1149</v>
      </c>
      <c r="G2131" t="s">
        <v>14</v>
      </c>
      <c r="H2131" t="s">
        <v>475</v>
      </c>
      <c r="I2131" t="s">
        <v>6452</v>
      </c>
      <c r="J2131" t="s">
        <v>6479</v>
      </c>
    </row>
    <row r="2132" spans="1:10" x14ac:dyDescent="0.25">
      <c r="A2132" t="s">
        <v>6480</v>
      </c>
      <c r="B2132" t="s">
        <v>6481</v>
      </c>
      <c r="C2132" s="2" t="s">
        <v>14257</v>
      </c>
      <c r="D2132" t="s">
        <v>11</v>
      </c>
      <c r="E2132" t="s">
        <v>12</v>
      </c>
      <c r="F2132" t="s">
        <v>1149</v>
      </c>
      <c r="G2132" t="s">
        <v>14</v>
      </c>
      <c r="H2132" t="s">
        <v>475</v>
      </c>
      <c r="I2132" t="s">
        <v>1942</v>
      </c>
      <c r="J2132" t="s">
        <v>1942</v>
      </c>
    </row>
    <row r="2133" spans="1:10" x14ac:dyDescent="0.25">
      <c r="A2133" t="s">
        <v>6482</v>
      </c>
      <c r="B2133" t="s">
        <v>6483</v>
      </c>
      <c r="C2133" s="2" t="s">
        <v>14258</v>
      </c>
      <c r="D2133" t="s">
        <v>49</v>
      </c>
      <c r="E2133" t="s">
        <v>12</v>
      </c>
      <c r="F2133" t="s">
        <v>1149</v>
      </c>
      <c r="G2133" t="s">
        <v>14</v>
      </c>
      <c r="H2133" t="s">
        <v>475</v>
      </c>
      <c r="I2133" t="s">
        <v>758</v>
      </c>
      <c r="J2133" t="s">
        <v>758</v>
      </c>
    </row>
    <row r="2134" spans="1:10" x14ac:dyDescent="0.25">
      <c r="A2134" t="s">
        <v>6484</v>
      </c>
      <c r="B2134" t="s">
        <v>6485</v>
      </c>
      <c r="C2134" s="2" t="s">
        <v>14259</v>
      </c>
      <c r="D2134" t="s">
        <v>11</v>
      </c>
      <c r="E2134" t="s">
        <v>12</v>
      </c>
      <c r="F2134" t="s">
        <v>1149</v>
      </c>
      <c r="G2134" t="s">
        <v>14</v>
      </c>
      <c r="H2134" t="s">
        <v>475</v>
      </c>
      <c r="I2134" t="s">
        <v>6486</v>
      </c>
      <c r="J2134" t="s">
        <v>6486</v>
      </c>
    </row>
    <row r="2135" spans="1:10" x14ac:dyDescent="0.25">
      <c r="A2135" t="s">
        <v>6487</v>
      </c>
      <c r="B2135" t="s">
        <v>6488</v>
      </c>
      <c r="C2135" s="2" t="s">
        <v>14260</v>
      </c>
      <c r="D2135" t="s">
        <v>49</v>
      </c>
      <c r="E2135" t="s">
        <v>12</v>
      </c>
      <c r="F2135" t="s">
        <v>1149</v>
      </c>
      <c r="G2135" t="s">
        <v>14</v>
      </c>
      <c r="H2135" t="s">
        <v>475</v>
      </c>
      <c r="I2135" t="s">
        <v>758</v>
      </c>
      <c r="J2135" t="s">
        <v>758</v>
      </c>
    </row>
    <row r="2136" spans="1:10" x14ac:dyDescent="0.25">
      <c r="A2136" t="s">
        <v>6489</v>
      </c>
      <c r="B2136" t="s">
        <v>6490</v>
      </c>
      <c r="C2136" s="2" t="s">
        <v>14261</v>
      </c>
      <c r="D2136" t="s">
        <v>11</v>
      </c>
      <c r="E2136" t="s">
        <v>12</v>
      </c>
      <c r="F2136" t="s">
        <v>1149</v>
      </c>
      <c r="G2136" t="s">
        <v>14</v>
      </c>
      <c r="H2136" t="s">
        <v>475</v>
      </c>
      <c r="I2136" t="s">
        <v>6491</v>
      </c>
      <c r="J2136" t="s">
        <v>6492</v>
      </c>
    </row>
    <row r="2137" spans="1:10" x14ac:dyDescent="0.25">
      <c r="A2137" t="s">
        <v>6493</v>
      </c>
      <c r="B2137" t="s">
        <v>6494</v>
      </c>
      <c r="C2137" s="2" t="s">
        <v>14262</v>
      </c>
      <c r="D2137" t="s">
        <v>11</v>
      </c>
      <c r="E2137" t="s">
        <v>12</v>
      </c>
      <c r="F2137" t="s">
        <v>1149</v>
      </c>
      <c r="G2137" t="s">
        <v>14</v>
      </c>
      <c r="H2137" t="s">
        <v>475</v>
      </c>
      <c r="I2137" t="s">
        <v>6495</v>
      </c>
      <c r="J2137" t="s">
        <v>6495</v>
      </c>
    </row>
    <row r="2138" spans="1:10" x14ac:dyDescent="0.25">
      <c r="A2138" t="s">
        <v>6496</v>
      </c>
      <c r="B2138" t="s">
        <v>6497</v>
      </c>
      <c r="C2138" s="2" t="s">
        <v>14263</v>
      </c>
      <c r="D2138" t="s">
        <v>11</v>
      </c>
      <c r="E2138" t="s">
        <v>12</v>
      </c>
      <c r="F2138" t="s">
        <v>1149</v>
      </c>
      <c r="G2138" t="s">
        <v>14</v>
      </c>
      <c r="H2138" t="s">
        <v>475</v>
      </c>
      <c r="I2138" t="s">
        <v>436</v>
      </c>
      <c r="J2138" t="s">
        <v>6498</v>
      </c>
    </row>
    <row r="2139" spans="1:10" x14ac:dyDescent="0.25">
      <c r="A2139" t="s">
        <v>6499</v>
      </c>
      <c r="B2139" t="s">
        <v>6500</v>
      </c>
      <c r="C2139" s="2" t="s">
        <v>14264</v>
      </c>
      <c r="D2139" t="s">
        <v>11</v>
      </c>
      <c r="E2139" t="s">
        <v>12</v>
      </c>
      <c r="F2139" t="s">
        <v>1149</v>
      </c>
      <c r="G2139" t="s">
        <v>14</v>
      </c>
      <c r="H2139" t="s">
        <v>475</v>
      </c>
      <c r="I2139" t="s">
        <v>436</v>
      </c>
      <c r="J2139" t="s">
        <v>6501</v>
      </c>
    </row>
    <row r="2140" spans="1:10" x14ac:dyDescent="0.25">
      <c r="A2140" t="s">
        <v>6502</v>
      </c>
      <c r="B2140" t="s">
        <v>6503</v>
      </c>
      <c r="C2140" s="2" t="s">
        <v>14265</v>
      </c>
      <c r="D2140" t="s">
        <v>11</v>
      </c>
      <c r="E2140" t="s">
        <v>12</v>
      </c>
      <c r="F2140" t="s">
        <v>1149</v>
      </c>
      <c r="G2140" t="s">
        <v>14</v>
      </c>
      <c r="H2140" t="s">
        <v>475</v>
      </c>
      <c r="I2140" t="s">
        <v>436</v>
      </c>
      <c r="J2140" t="s">
        <v>6504</v>
      </c>
    </row>
    <row r="2141" spans="1:10" x14ac:dyDescent="0.25">
      <c r="A2141" t="s">
        <v>6505</v>
      </c>
      <c r="B2141" t="s">
        <v>6506</v>
      </c>
      <c r="C2141" s="2" t="s">
        <v>14266</v>
      </c>
      <c r="D2141" t="s">
        <v>49</v>
      </c>
      <c r="E2141" t="s">
        <v>12</v>
      </c>
      <c r="F2141" t="s">
        <v>1149</v>
      </c>
      <c r="G2141" t="s">
        <v>14</v>
      </c>
      <c r="H2141" t="s">
        <v>475</v>
      </c>
      <c r="I2141" t="s">
        <v>125</v>
      </c>
      <c r="J2141" t="s">
        <v>480</v>
      </c>
    </row>
    <row r="2142" spans="1:10" x14ac:dyDescent="0.25">
      <c r="A2142" t="s">
        <v>6507</v>
      </c>
      <c r="B2142" t="s">
        <v>6508</v>
      </c>
      <c r="C2142" s="2" t="s">
        <v>14267</v>
      </c>
      <c r="D2142" t="s">
        <v>11</v>
      </c>
      <c r="E2142" t="s">
        <v>12</v>
      </c>
      <c r="F2142" t="s">
        <v>1149</v>
      </c>
      <c r="G2142" t="s">
        <v>14</v>
      </c>
      <c r="H2142" t="s">
        <v>475</v>
      </c>
      <c r="I2142" t="s">
        <v>436</v>
      </c>
      <c r="J2142" t="s">
        <v>6509</v>
      </c>
    </row>
    <row r="2143" spans="1:10" x14ac:dyDescent="0.25">
      <c r="A2143" t="s">
        <v>6510</v>
      </c>
      <c r="B2143" t="s">
        <v>6511</v>
      </c>
      <c r="C2143" s="2" t="s">
        <v>14268</v>
      </c>
      <c r="D2143" t="s">
        <v>11</v>
      </c>
      <c r="E2143" t="s">
        <v>12</v>
      </c>
      <c r="F2143" t="s">
        <v>1149</v>
      </c>
      <c r="G2143" t="s">
        <v>14</v>
      </c>
      <c r="H2143" t="s">
        <v>475</v>
      </c>
      <c r="I2143" t="s">
        <v>436</v>
      </c>
      <c r="J2143" t="s">
        <v>6512</v>
      </c>
    </row>
    <row r="2144" spans="1:10" x14ac:dyDescent="0.25">
      <c r="A2144" t="s">
        <v>6513</v>
      </c>
      <c r="B2144" t="s">
        <v>6514</v>
      </c>
      <c r="C2144" s="2" t="s">
        <v>14269</v>
      </c>
      <c r="D2144" t="s">
        <v>11</v>
      </c>
      <c r="E2144" t="s">
        <v>12</v>
      </c>
      <c r="F2144" t="s">
        <v>1149</v>
      </c>
      <c r="G2144" t="s">
        <v>14</v>
      </c>
      <c r="H2144" t="s">
        <v>475</v>
      </c>
      <c r="I2144" t="s">
        <v>6515</v>
      </c>
      <c r="J2144" t="s">
        <v>6515</v>
      </c>
    </row>
    <row r="2145" spans="1:10" x14ac:dyDescent="0.25">
      <c r="A2145" t="s">
        <v>6516</v>
      </c>
      <c r="B2145" t="s">
        <v>6517</v>
      </c>
      <c r="C2145" s="2" t="s">
        <v>14270</v>
      </c>
      <c r="D2145" t="s">
        <v>11</v>
      </c>
      <c r="E2145" t="s">
        <v>12</v>
      </c>
      <c r="F2145" t="s">
        <v>1149</v>
      </c>
      <c r="G2145" t="s">
        <v>14</v>
      </c>
      <c r="H2145" t="s">
        <v>475</v>
      </c>
      <c r="I2145" t="s">
        <v>6518</v>
      </c>
      <c r="J2145" t="s">
        <v>6518</v>
      </c>
    </row>
    <row r="2146" spans="1:10" x14ac:dyDescent="0.25">
      <c r="A2146" t="s">
        <v>6519</v>
      </c>
      <c r="B2146" t="s">
        <v>6520</v>
      </c>
      <c r="C2146" s="2" t="s">
        <v>14271</v>
      </c>
      <c r="D2146" t="s">
        <v>11</v>
      </c>
      <c r="E2146" t="s">
        <v>12</v>
      </c>
      <c r="F2146" t="s">
        <v>1149</v>
      </c>
      <c r="G2146" t="s">
        <v>14</v>
      </c>
      <c r="H2146" t="s">
        <v>475</v>
      </c>
      <c r="I2146" t="s">
        <v>436</v>
      </c>
      <c r="J2146" t="s">
        <v>6521</v>
      </c>
    </row>
    <row r="2147" spans="1:10" x14ac:dyDescent="0.25">
      <c r="A2147" t="s">
        <v>6522</v>
      </c>
      <c r="B2147" t="s">
        <v>6523</v>
      </c>
      <c r="C2147" s="2" t="s">
        <v>14272</v>
      </c>
      <c r="D2147" t="s">
        <v>11</v>
      </c>
      <c r="E2147" t="s">
        <v>12</v>
      </c>
      <c r="F2147" t="s">
        <v>1149</v>
      </c>
      <c r="G2147" t="s">
        <v>14</v>
      </c>
      <c r="H2147" t="s">
        <v>475</v>
      </c>
      <c r="I2147" t="s">
        <v>436</v>
      </c>
      <c r="J2147" t="s">
        <v>6524</v>
      </c>
    </row>
    <row r="2148" spans="1:10" x14ac:dyDescent="0.25">
      <c r="A2148" t="s">
        <v>6525</v>
      </c>
      <c r="B2148" t="s">
        <v>6526</v>
      </c>
      <c r="C2148" s="2" t="s">
        <v>14273</v>
      </c>
      <c r="D2148" t="s">
        <v>11</v>
      </c>
      <c r="E2148" t="s">
        <v>12</v>
      </c>
      <c r="F2148" t="s">
        <v>1149</v>
      </c>
      <c r="G2148" t="s">
        <v>14</v>
      </c>
      <c r="H2148" t="s">
        <v>475</v>
      </c>
      <c r="I2148" t="s">
        <v>6527</v>
      </c>
      <c r="J2148" t="s">
        <v>6528</v>
      </c>
    </row>
    <row r="2149" spans="1:10" x14ac:dyDescent="0.25">
      <c r="A2149" t="s">
        <v>6529</v>
      </c>
      <c r="B2149" t="s">
        <v>6530</v>
      </c>
      <c r="C2149" s="2" t="s">
        <v>14274</v>
      </c>
      <c r="D2149" t="s">
        <v>11</v>
      </c>
      <c r="E2149" t="s">
        <v>12</v>
      </c>
      <c r="F2149" t="s">
        <v>1149</v>
      </c>
      <c r="G2149" t="s">
        <v>14</v>
      </c>
      <c r="H2149" t="s">
        <v>475</v>
      </c>
      <c r="I2149" t="s">
        <v>436</v>
      </c>
      <c r="J2149" t="s">
        <v>6531</v>
      </c>
    </row>
    <row r="2150" spans="1:10" x14ac:dyDescent="0.25">
      <c r="A2150" t="s">
        <v>6532</v>
      </c>
      <c r="B2150" t="s">
        <v>6533</v>
      </c>
      <c r="C2150" s="2" t="s">
        <v>14275</v>
      </c>
      <c r="D2150" t="s">
        <v>11</v>
      </c>
      <c r="E2150" t="s">
        <v>12</v>
      </c>
      <c r="F2150" t="s">
        <v>1149</v>
      </c>
      <c r="G2150" t="s">
        <v>14</v>
      </c>
      <c r="H2150" t="s">
        <v>475</v>
      </c>
      <c r="I2150" t="s">
        <v>2406</v>
      </c>
      <c r="J2150" t="s">
        <v>742</v>
      </c>
    </row>
    <row r="2151" spans="1:10" x14ac:dyDescent="0.25">
      <c r="A2151" t="s">
        <v>6534</v>
      </c>
      <c r="B2151" t="s">
        <v>6535</v>
      </c>
      <c r="C2151" s="2" t="s">
        <v>14276</v>
      </c>
      <c r="D2151" t="s">
        <v>11</v>
      </c>
      <c r="E2151" t="s">
        <v>12</v>
      </c>
      <c r="F2151" t="s">
        <v>1149</v>
      </c>
      <c r="G2151" t="s">
        <v>14</v>
      </c>
      <c r="H2151" t="s">
        <v>475</v>
      </c>
      <c r="I2151" t="s">
        <v>6536</v>
      </c>
      <c r="J2151" t="s">
        <v>6537</v>
      </c>
    </row>
    <row r="2152" spans="1:10" x14ac:dyDescent="0.25">
      <c r="A2152" t="s">
        <v>6538</v>
      </c>
      <c r="B2152" t="s">
        <v>6539</v>
      </c>
      <c r="C2152" s="2" t="s">
        <v>14277</v>
      </c>
      <c r="D2152" t="s">
        <v>11</v>
      </c>
      <c r="E2152" t="s">
        <v>12</v>
      </c>
      <c r="F2152" t="s">
        <v>1149</v>
      </c>
      <c r="G2152" t="s">
        <v>14</v>
      </c>
      <c r="H2152" t="s">
        <v>475</v>
      </c>
      <c r="I2152" t="s">
        <v>6540</v>
      </c>
      <c r="J2152" t="s">
        <v>6541</v>
      </c>
    </row>
    <row r="2153" spans="1:10" x14ac:dyDescent="0.25">
      <c r="A2153" t="s">
        <v>6542</v>
      </c>
      <c r="B2153" t="s">
        <v>6543</v>
      </c>
      <c r="C2153" s="2" t="s">
        <v>14278</v>
      </c>
      <c r="D2153" t="s">
        <v>11</v>
      </c>
      <c r="E2153" t="s">
        <v>12</v>
      </c>
      <c r="F2153" t="s">
        <v>1149</v>
      </c>
      <c r="G2153" t="s">
        <v>14</v>
      </c>
      <c r="H2153" t="s">
        <v>475</v>
      </c>
      <c r="I2153" t="s">
        <v>5375</v>
      </c>
      <c r="J2153" t="s">
        <v>6544</v>
      </c>
    </row>
    <row r="2154" spans="1:10" x14ac:dyDescent="0.25">
      <c r="A2154" t="s">
        <v>6545</v>
      </c>
      <c r="B2154" t="s">
        <v>6546</v>
      </c>
      <c r="C2154" s="2" t="s">
        <v>14279</v>
      </c>
      <c r="D2154" t="s">
        <v>11</v>
      </c>
      <c r="E2154" t="s">
        <v>12</v>
      </c>
      <c r="F2154" t="s">
        <v>1149</v>
      </c>
      <c r="G2154" t="s">
        <v>14</v>
      </c>
      <c r="H2154" t="s">
        <v>475</v>
      </c>
      <c r="I2154" t="s">
        <v>2099</v>
      </c>
      <c r="J2154" t="s">
        <v>6547</v>
      </c>
    </row>
    <row r="2155" spans="1:10" x14ac:dyDescent="0.25">
      <c r="A2155" t="s">
        <v>6548</v>
      </c>
      <c r="B2155" t="s">
        <v>6549</v>
      </c>
      <c r="C2155" s="2" t="s">
        <v>14280</v>
      </c>
      <c r="D2155" t="s">
        <v>11</v>
      </c>
      <c r="E2155" t="s">
        <v>12</v>
      </c>
      <c r="F2155" t="s">
        <v>1149</v>
      </c>
      <c r="G2155" t="s">
        <v>14</v>
      </c>
      <c r="H2155" t="s">
        <v>475</v>
      </c>
      <c r="I2155" t="s">
        <v>436</v>
      </c>
      <c r="J2155" t="s">
        <v>6550</v>
      </c>
    </row>
    <row r="2156" spans="1:10" x14ac:dyDescent="0.25">
      <c r="A2156" t="s">
        <v>6551</v>
      </c>
      <c r="B2156" t="s">
        <v>6552</v>
      </c>
      <c r="C2156" s="2" t="s">
        <v>14281</v>
      </c>
      <c r="D2156" t="s">
        <v>11</v>
      </c>
      <c r="E2156" t="s">
        <v>12</v>
      </c>
      <c r="F2156" t="s">
        <v>1149</v>
      </c>
      <c r="G2156" t="s">
        <v>14</v>
      </c>
      <c r="H2156" t="s">
        <v>475</v>
      </c>
      <c r="I2156" t="s">
        <v>436</v>
      </c>
      <c r="J2156" t="s">
        <v>6553</v>
      </c>
    </row>
    <row r="2157" spans="1:10" x14ac:dyDescent="0.25">
      <c r="A2157" t="s">
        <v>6554</v>
      </c>
      <c r="B2157" t="s">
        <v>6555</v>
      </c>
      <c r="C2157" s="2" t="s">
        <v>14282</v>
      </c>
      <c r="D2157" t="s">
        <v>11</v>
      </c>
      <c r="E2157" t="s">
        <v>12</v>
      </c>
      <c r="F2157" t="s">
        <v>1149</v>
      </c>
      <c r="G2157" t="s">
        <v>14</v>
      </c>
      <c r="H2157" t="s">
        <v>475</v>
      </c>
      <c r="I2157" t="s">
        <v>436</v>
      </c>
      <c r="J2157" t="s">
        <v>6556</v>
      </c>
    </row>
    <row r="2158" spans="1:10" x14ac:dyDescent="0.25">
      <c r="A2158" t="s">
        <v>6557</v>
      </c>
      <c r="B2158" t="s">
        <v>6558</v>
      </c>
      <c r="C2158" s="2" t="s">
        <v>14283</v>
      </c>
      <c r="D2158" t="s">
        <v>11</v>
      </c>
      <c r="E2158" t="s">
        <v>12</v>
      </c>
      <c r="F2158" t="s">
        <v>1149</v>
      </c>
      <c r="G2158" t="s">
        <v>14</v>
      </c>
      <c r="H2158" t="s">
        <v>475</v>
      </c>
      <c r="I2158" t="s">
        <v>6559</v>
      </c>
      <c r="J2158" t="s">
        <v>6559</v>
      </c>
    </row>
    <row r="2159" spans="1:10" x14ac:dyDescent="0.25">
      <c r="A2159" t="s">
        <v>6560</v>
      </c>
      <c r="B2159" t="s">
        <v>6561</v>
      </c>
      <c r="C2159" s="2" t="s">
        <v>14284</v>
      </c>
      <c r="D2159" t="s">
        <v>11</v>
      </c>
      <c r="E2159" t="s">
        <v>12</v>
      </c>
      <c r="F2159" t="s">
        <v>1149</v>
      </c>
      <c r="G2159" t="s">
        <v>14</v>
      </c>
      <c r="H2159" t="s">
        <v>475</v>
      </c>
      <c r="I2159" t="s">
        <v>6562</v>
      </c>
      <c r="J2159" t="s">
        <v>6563</v>
      </c>
    </row>
    <row r="2160" spans="1:10" x14ac:dyDescent="0.25">
      <c r="A2160" t="s">
        <v>6564</v>
      </c>
      <c r="B2160" t="s">
        <v>6565</v>
      </c>
      <c r="C2160" s="2" t="s">
        <v>14285</v>
      </c>
      <c r="D2160" t="s">
        <v>11</v>
      </c>
      <c r="E2160" t="s">
        <v>12</v>
      </c>
      <c r="F2160" t="s">
        <v>1149</v>
      </c>
      <c r="G2160" t="s">
        <v>14</v>
      </c>
      <c r="H2160" t="s">
        <v>475</v>
      </c>
      <c r="I2160" t="s">
        <v>6566</v>
      </c>
      <c r="J2160" t="s">
        <v>6567</v>
      </c>
    </row>
    <row r="2161" spans="1:10" x14ac:dyDescent="0.25">
      <c r="A2161" t="s">
        <v>6568</v>
      </c>
      <c r="B2161" t="s">
        <v>6569</v>
      </c>
      <c r="C2161" s="2" t="s">
        <v>14286</v>
      </c>
      <c r="D2161" t="s">
        <v>11</v>
      </c>
      <c r="E2161" t="s">
        <v>12</v>
      </c>
      <c r="F2161" t="s">
        <v>1149</v>
      </c>
      <c r="G2161" t="s">
        <v>14</v>
      </c>
      <c r="H2161" t="s">
        <v>475</v>
      </c>
      <c r="I2161" t="s">
        <v>476</v>
      </c>
      <c r="J2161" t="s">
        <v>477</v>
      </c>
    </row>
    <row r="2162" spans="1:10" x14ac:dyDescent="0.25">
      <c r="A2162" t="s">
        <v>6570</v>
      </c>
      <c r="B2162" t="s">
        <v>6571</v>
      </c>
      <c r="C2162" s="2" t="s">
        <v>14287</v>
      </c>
      <c r="D2162" t="s">
        <v>11</v>
      </c>
      <c r="E2162" t="s">
        <v>12</v>
      </c>
      <c r="F2162" t="s">
        <v>1149</v>
      </c>
      <c r="G2162" t="s">
        <v>14</v>
      </c>
      <c r="H2162" t="s">
        <v>483</v>
      </c>
      <c r="I2162" t="s">
        <v>1619</v>
      </c>
      <c r="J2162" t="s">
        <v>6572</v>
      </c>
    </row>
    <row r="2163" spans="1:10" x14ac:dyDescent="0.25">
      <c r="A2163" t="s">
        <v>6573</v>
      </c>
      <c r="B2163" t="s">
        <v>6574</v>
      </c>
      <c r="C2163" s="2" t="s">
        <v>14288</v>
      </c>
      <c r="D2163" t="s">
        <v>11</v>
      </c>
      <c r="E2163" t="s">
        <v>12</v>
      </c>
      <c r="F2163" t="s">
        <v>1149</v>
      </c>
      <c r="G2163" t="s">
        <v>14</v>
      </c>
      <c r="H2163" t="s">
        <v>483</v>
      </c>
      <c r="I2163" t="s">
        <v>391</v>
      </c>
      <c r="J2163" t="s">
        <v>6575</v>
      </c>
    </row>
    <row r="2164" spans="1:10" x14ac:dyDescent="0.25">
      <c r="A2164" t="s">
        <v>6576</v>
      </c>
      <c r="B2164" t="s">
        <v>6577</v>
      </c>
      <c r="C2164" s="2" t="s">
        <v>14289</v>
      </c>
      <c r="D2164" t="s">
        <v>11</v>
      </c>
      <c r="E2164" t="s">
        <v>12</v>
      </c>
      <c r="F2164" t="s">
        <v>1149</v>
      </c>
      <c r="G2164" t="s">
        <v>14</v>
      </c>
      <c r="H2164" t="s">
        <v>483</v>
      </c>
      <c r="I2164" t="s">
        <v>6578</v>
      </c>
      <c r="J2164" t="s">
        <v>6579</v>
      </c>
    </row>
    <row r="2165" spans="1:10" x14ac:dyDescent="0.25">
      <c r="A2165" t="s">
        <v>6580</v>
      </c>
      <c r="B2165" t="s">
        <v>6581</v>
      </c>
      <c r="C2165" s="2" t="s">
        <v>14290</v>
      </c>
      <c r="D2165" t="s">
        <v>11</v>
      </c>
      <c r="E2165" t="s">
        <v>12</v>
      </c>
      <c r="F2165" t="s">
        <v>1149</v>
      </c>
      <c r="G2165" t="s">
        <v>14</v>
      </c>
      <c r="H2165" t="s">
        <v>483</v>
      </c>
      <c r="I2165" t="s">
        <v>6582</v>
      </c>
      <c r="J2165" t="s">
        <v>6583</v>
      </c>
    </row>
    <row r="2166" spans="1:10" x14ac:dyDescent="0.25">
      <c r="A2166" t="s">
        <v>6584</v>
      </c>
      <c r="B2166" t="s">
        <v>6585</v>
      </c>
      <c r="C2166" s="2" t="s">
        <v>14291</v>
      </c>
      <c r="D2166" t="s">
        <v>11</v>
      </c>
      <c r="E2166" t="s">
        <v>12</v>
      </c>
      <c r="F2166" t="s">
        <v>1149</v>
      </c>
      <c r="G2166" t="s">
        <v>14</v>
      </c>
      <c r="H2166" t="s">
        <v>483</v>
      </c>
      <c r="I2166" t="s">
        <v>484</v>
      </c>
      <c r="J2166" t="s">
        <v>485</v>
      </c>
    </row>
    <row r="2167" spans="1:10" x14ac:dyDescent="0.25">
      <c r="A2167" t="s">
        <v>6586</v>
      </c>
      <c r="B2167" t="s">
        <v>6587</v>
      </c>
      <c r="C2167" s="2" t="s">
        <v>14292</v>
      </c>
      <c r="D2167" t="s">
        <v>11</v>
      </c>
      <c r="E2167" t="s">
        <v>12</v>
      </c>
      <c r="F2167" t="s">
        <v>1149</v>
      </c>
      <c r="G2167" t="s">
        <v>14</v>
      </c>
      <c r="H2167" t="s">
        <v>483</v>
      </c>
      <c r="I2167" t="s">
        <v>6588</v>
      </c>
      <c r="J2167" t="s">
        <v>6589</v>
      </c>
    </row>
    <row r="2168" spans="1:10" x14ac:dyDescent="0.25">
      <c r="A2168" t="s">
        <v>6590</v>
      </c>
      <c r="B2168" t="s">
        <v>6591</v>
      </c>
      <c r="C2168" s="2" t="s">
        <v>14293</v>
      </c>
      <c r="D2168" t="s">
        <v>11</v>
      </c>
      <c r="E2168" t="s">
        <v>12</v>
      </c>
      <c r="F2168" t="s">
        <v>1149</v>
      </c>
      <c r="G2168" t="s">
        <v>14</v>
      </c>
      <c r="H2168" t="s">
        <v>483</v>
      </c>
      <c r="I2168" t="s">
        <v>484</v>
      </c>
      <c r="J2168" t="s">
        <v>6592</v>
      </c>
    </row>
    <row r="2169" spans="1:10" x14ac:dyDescent="0.25">
      <c r="A2169" t="s">
        <v>6593</v>
      </c>
      <c r="B2169" t="s">
        <v>6594</v>
      </c>
      <c r="C2169" s="2" t="s">
        <v>14294</v>
      </c>
      <c r="D2169" t="s">
        <v>11</v>
      </c>
      <c r="E2169" t="s">
        <v>12</v>
      </c>
      <c r="F2169" t="s">
        <v>1149</v>
      </c>
      <c r="G2169" t="s">
        <v>14</v>
      </c>
      <c r="H2169" t="s">
        <v>483</v>
      </c>
      <c r="I2169" t="s">
        <v>6595</v>
      </c>
      <c r="J2169" t="s">
        <v>6596</v>
      </c>
    </row>
    <row r="2170" spans="1:10" x14ac:dyDescent="0.25">
      <c r="A2170" t="s">
        <v>6597</v>
      </c>
      <c r="B2170" t="s">
        <v>6598</v>
      </c>
      <c r="C2170" s="2" t="s">
        <v>14295</v>
      </c>
      <c r="D2170" t="s">
        <v>11</v>
      </c>
      <c r="E2170" t="s">
        <v>12</v>
      </c>
      <c r="F2170" t="s">
        <v>1149</v>
      </c>
      <c r="G2170" t="s">
        <v>14</v>
      </c>
      <c r="H2170" t="s">
        <v>483</v>
      </c>
      <c r="I2170" t="s">
        <v>6599</v>
      </c>
      <c r="J2170" t="s">
        <v>6600</v>
      </c>
    </row>
    <row r="2171" spans="1:10" x14ac:dyDescent="0.25">
      <c r="A2171" t="s">
        <v>6601</v>
      </c>
      <c r="B2171" t="s">
        <v>6602</v>
      </c>
      <c r="C2171" s="2" t="s">
        <v>14296</v>
      </c>
      <c r="D2171" t="s">
        <v>11</v>
      </c>
      <c r="E2171" t="s">
        <v>12</v>
      </c>
      <c r="F2171" t="s">
        <v>1149</v>
      </c>
      <c r="G2171" t="s">
        <v>14</v>
      </c>
      <c r="H2171" t="s">
        <v>483</v>
      </c>
      <c r="I2171" t="s">
        <v>6190</v>
      </c>
      <c r="J2171" t="s">
        <v>6603</v>
      </c>
    </row>
    <row r="2172" spans="1:10" x14ac:dyDescent="0.25">
      <c r="A2172" t="s">
        <v>6604</v>
      </c>
      <c r="B2172" t="s">
        <v>6605</v>
      </c>
      <c r="C2172" s="2" t="s">
        <v>14297</v>
      </c>
      <c r="D2172" t="s">
        <v>11</v>
      </c>
      <c r="E2172" t="s">
        <v>12</v>
      </c>
      <c r="F2172" t="s">
        <v>1149</v>
      </c>
      <c r="G2172" t="s">
        <v>14</v>
      </c>
      <c r="H2172" t="s">
        <v>483</v>
      </c>
      <c r="I2172" t="s">
        <v>6606</v>
      </c>
      <c r="J2172" t="s">
        <v>6606</v>
      </c>
    </row>
    <row r="2173" spans="1:10" x14ac:dyDescent="0.25">
      <c r="A2173" t="s">
        <v>6607</v>
      </c>
      <c r="B2173" t="s">
        <v>6608</v>
      </c>
      <c r="C2173" s="2" t="s">
        <v>14298</v>
      </c>
      <c r="D2173" t="s">
        <v>11</v>
      </c>
      <c r="E2173" t="s">
        <v>12</v>
      </c>
      <c r="F2173" t="s">
        <v>1149</v>
      </c>
      <c r="G2173" t="s">
        <v>14</v>
      </c>
      <c r="H2173" t="s">
        <v>483</v>
      </c>
      <c r="J2173" t="s">
        <v>6609</v>
      </c>
    </row>
    <row r="2174" spans="1:10" x14ac:dyDescent="0.25">
      <c r="A2174" t="s">
        <v>6610</v>
      </c>
      <c r="B2174" t="s">
        <v>6611</v>
      </c>
      <c r="C2174" s="2" t="s">
        <v>14299</v>
      </c>
      <c r="D2174" t="s">
        <v>49</v>
      </c>
      <c r="E2174" t="s">
        <v>12</v>
      </c>
      <c r="F2174" t="s">
        <v>1149</v>
      </c>
      <c r="G2174" t="s">
        <v>14</v>
      </c>
      <c r="H2174" t="s">
        <v>483</v>
      </c>
      <c r="I2174" t="s">
        <v>631</v>
      </c>
      <c r="J2174" t="s">
        <v>6612</v>
      </c>
    </row>
    <row r="2175" spans="1:10" x14ac:dyDescent="0.25">
      <c r="A2175" t="s">
        <v>6613</v>
      </c>
      <c r="B2175" t="s">
        <v>6614</v>
      </c>
      <c r="C2175" s="2" t="s">
        <v>14300</v>
      </c>
      <c r="D2175" t="s">
        <v>11</v>
      </c>
      <c r="E2175" t="s">
        <v>12</v>
      </c>
      <c r="F2175" t="s">
        <v>1149</v>
      </c>
      <c r="G2175" t="s">
        <v>14</v>
      </c>
      <c r="H2175" t="s">
        <v>483</v>
      </c>
      <c r="I2175" t="s">
        <v>6615</v>
      </c>
      <c r="J2175" t="s">
        <v>6616</v>
      </c>
    </row>
    <row r="2176" spans="1:10" x14ac:dyDescent="0.25">
      <c r="A2176" t="s">
        <v>6617</v>
      </c>
      <c r="B2176" t="s">
        <v>6618</v>
      </c>
      <c r="C2176" s="2" t="s">
        <v>14301</v>
      </c>
      <c r="D2176" t="s">
        <v>11</v>
      </c>
      <c r="E2176" t="s">
        <v>12</v>
      </c>
      <c r="F2176" t="s">
        <v>1149</v>
      </c>
      <c r="G2176" t="s">
        <v>14</v>
      </c>
      <c r="H2176" t="s">
        <v>483</v>
      </c>
      <c r="I2176" t="s">
        <v>5896</v>
      </c>
      <c r="J2176" t="s">
        <v>6619</v>
      </c>
    </row>
    <row r="2177" spans="1:10" x14ac:dyDescent="0.25">
      <c r="A2177" t="s">
        <v>6620</v>
      </c>
      <c r="B2177" t="s">
        <v>6621</v>
      </c>
      <c r="C2177" s="2" t="s">
        <v>14302</v>
      </c>
      <c r="D2177" t="s">
        <v>11</v>
      </c>
      <c r="E2177" t="s">
        <v>12</v>
      </c>
      <c r="F2177" t="s">
        <v>1149</v>
      </c>
      <c r="G2177" t="s">
        <v>14</v>
      </c>
      <c r="H2177" t="s">
        <v>483</v>
      </c>
      <c r="I2177" t="s">
        <v>571</v>
      </c>
      <c r="J2177" t="s">
        <v>6622</v>
      </c>
    </row>
    <row r="2178" spans="1:10" x14ac:dyDescent="0.25">
      <c r="A2178" t="s">
        <v>6623</v>
      </c>
      <c r="B2178" t="s">
        <v>6624</v>
      </c>
      <c r="C2178" s="2" t="s">
        <v>14303</v>
      </c>
      <c r="D2178" t="s">
        <v>11</v>
      </c>
      <c r="E2178" t="s">
        <v>12</v>
      </c>
      <c r="F2178" t="s">
        <v>1149</v>
      </c>
      <c r="G2178" t="s">
        <v>14</v>
      </c>
      <c r="H2178" t="s">
        <v>483</v>
      </c>
      <c r="I2178" t="s">
        <v>391</v>
      </c>
      <c r="J2178" t="s">
        <v>4864</v>
      </c>
    </row>
    <row r="2179" spans="1:10" x14ac:dyDescent="0.25">
      <c r="A2179" t="s">
        <v>6625</v>
      </c>
      <c r="B2179" t="s">
        <v>6626</v>
      </c>
      <c r="C2179" s="2" t="s">
        <v>14304</v>
      </c>
      <c r="D2179" t="s">
        <v>11</v>
      </c>
      <c r="E2179" t="s">
        <v>12</v>
      </c>
      <c r="F2179" t="s">
        <v>1149</v>
      </c>
      <c r="G2179" t="s">
        <v>14</v>
      </c>
      <c r="H2179" t="s">
        <v>483</v>
      </c>
      <c r="I2179" t="s">
        <v>5896</v>
      </c>
      <c r="J2179" t="s">
        <v>6627</v>
      </c>
    </row>
    <row r="2180" spans="1:10" x14ac:dyDescent="0.25">
      <c r="A2180" t="s">
        <v>6628</v>
      </c>
      <c r="B2180" t="s">
        <v>6629</v>
      </c>
      <c r="C2180" s="2" t="s">
        <v>14305</v>
      </c>
      <c r="D2180" t="s">
        <v>11</v>
      </c>
      <c r="E2180" t="s">
        <v>12</v>
      </c>
      <c r="F2180" t="s">
        <v>1149</v>
      </c>
      <c r="G2180" t="s">
        <v>14</v>
      </c>
      <c r="H2180" t="s">
        <v>483</v>
      </c>
      <c r="I2180" t="s">
        <v>436</v>
      </c>
      <c r="J2180" t="s">
        <v>6630</v>
      </c>
    </row>
    <row r="2181" spans="1:10" x14ac:dyDescent="0.25">
      <c r="A2181" t="s">
        <v>6631</v>
      </c>
      <c r="B2181" t="s">
        <v>6632</v>
      </c>
      <c r="C2181" s="2" t="s">
        <v>14306</v>
      </c>
      <c r="D2181" t="s">
        <v>11</v>
      </c>
      <c r="E2181" t="s">
        <v>12</v>
      </c>
      <c r="F2181" t="s">
        <v>1149</v>
      </c>
      <c r="G2181" t="s">
        <v>14</v>
      </c>
      <c r="H2181" t="s">
        <v>483</v>
      </c>
      <c r="I2181" t="s">
        <v>6615</v>
      </c>
      <c r="J2181" t="s">
        <v>6589</v>
      </c>
    </row>
    <row r="2182" spans="1:10" x14ac:dyDescent="0.25">
      <c r="A2182" t="s">
        <v>6633</v>
      </c>
      <c r="B2182" t="s">
        <v>6634</v>
      </c>
      <c r="C2182" s="2" t="s">
        <v>14307</v>
      </c>
      <c r="D2182" t="s">
        <v>11</v>
      </c>
      <c r="E2182" t="s">
        <v>12</v>
      </c>
      <c r="F2182" t="s">
        <v>1149</v>
      </c>
      <c r="G2182" t="s">
        <v>14</v>
      </c>
      <c r="H2182" t="s">
        <v>483</v>
      </c>
      <c r="I2182" t="s">
        <v>1619</v>
      </c>
      <c r="J2182" t="s">
        <v>6635</v>
      </c>
    </row>
    <row r="2183" spans="1:10" x14ac:dyDescent="0.25">
      <c r="A2183" t="s">
        <v>6636</v>
      </c>
      <c r="B2183" t="s">
        <v>6637</v>
      </c>
      <c r="C2183" s="2" t="s">
        <v>14308</v>
      </c>
      <c r="D2183" t="s">
        <v>11</v>
      </c>
      <c r="E2183" t="s">
        <v>12</v>
      </c>
      <c r="F2183" t="s">
        <v>1149</v>
      </c>
      <c r="G2183" t="s">
        <v>14</v>
      </c>
      <c r="H2183" t="s">
        <v>483</v>
      </c>
      <c r="I2183" t="s">
        <v>6638</v>
      </c>
      <c r="J2183" t="s">
        <v>6639</v>
      </c>
    </row>
    <row r="2184" spans="1:10" x14ac:dyDescent="0.25">
      <c r="A2184" t="s">
        <v>6640</v>
      </c>
      <c r="B2184" t="s">
        <v>6641</v>
      </c>
      <c r="C2184" s="2" t="s">
        <v>14309</v>
      </c>
      <c r="D2184" t="s">
        <v>11</v>
      </c>
      <c r="E2184" t="s">
        <v>12</v>
      </c>
      <c r="F2184" t="s">
        <v>1149</v>
      </c>
      <c r="G2184" t="s">
        <v>14</v>
      </c>
      <c r="H2184" t="s">
        <v>483</v>
      </c>
      <c r="I2184" t="s">
        <v>436</v>
      </c>
      <c r="J2184" t="s">
        <v>6642</v>
      </c>
    </row>
    <row r="2185" spans="1:10" x14ac:dyDescent="0.25">
      <c r="A2185" t="s">
        <v>6643</v>
      </c>
      <c r="B2185" t="s">
        <v>6644</v>
      </c>
      <c r="C2185" s="2" t="s">
        <v>14310</v>
      </c>
      <c r="D2185" t="s">
        <v>11</v>
      </c>
      <c r="E2185" t="s">
        <v>12</v>
      </c>
      <c r="F2185" t="s">
        <v>1149</v>
      </c>
      <c r="G2185" t="s">
        <v>14</v>
      </c>
      <c r="H2185" t="s">
        <v>483</v>
      </c>
      <c r="I2185" t="s">
        <v>6645</v>
      </c>
      <c r="J2185" t="s">
        <v>6645</v>
      </c>
    </row>
    <row r="2186" spans="1:10" x14ac:dyDescent="0.25">
      <c r="A2186" t="s">
        <v>6646</v>
      </c>
      <c r="B2186" t="s">
        <v>6647</v>
      </c>
      <c r="C2186" s="2" t="s">
        <v>14311</v>
      </c>
      <c r="D2186" t="s">
        <v>11</v>
      </c>
      <c r="E2186" t="s">
        <v>12</v>
      </c>
      <c r="F2186" t="s">
        <v>1149</v>
      </c>
      <c r="G2186" t="s">
        <v>14</v>
      </c>
      <c r="H2186" t="s">
        <v>483</v>
      </c>
      <c r="I2186" t="s">
        <v>6648</v>
      </c>
      <c r="J2186" t="s">
        <v>6649</v>
      </c>
    </row>
    <row r="2187" spans="1:10" x14ac:dyDescent="0.25">
      <c r="A2187" t="s">
        <v>6650</v>
      </c>
      <c r="B2187" t="s">
        <v>6651</v>
      </c>
      <c r="C2187" s="2" t="s">
        <v>14312</v>
      </c>
      <c r="D2187" t="s">
        <v>11</v>
      </c>
      <c r="E2187" t="s">
        <v>12</v>
      </c>
      <c r="F2187" t="s">
        <v>1149</v>
      </c>
      <c r="G2187" t="s">
        <v>14</v>
      </c>
      <c r="H2187" t="s">
        <v>483</v>
      </c>
      <c r="I2187" t="s">
        <v>484</v>
      </c>
      <c r="J2187" t="s">
        <v>6652</v>
      </c>
    </row>
    <row r="2188" spans="1:10" x14ac:dyDescent="0.25">
      <c r="A2188" t="s">
        <v>6653</v>
      </c>
      <c r="B2188" t="s">
        <v>6654</v>
      </c>
      <c r="C2188" s="2" t="s">
        <v>14313</v>
      </c>
      <c r="D2188" t="s">
        <v>11</v>
      </c>
      <c r="E2188" t="s">
        <v>12</v>
      </c>
      <c r="F2188" t="s">
        <v>1149</v>
      </c>
      <c r="G2188" t="s">
        <v>14</v>
      </c>
      <c r="H2188" t="s">
        <v>483</v>
      </c>
      <c r="I2188" t="s">
        <v>5896</v>
      </c>
      <c r="J2188" t="s">
        <v>6619</v>
      </c>
    </row>
    <row r="2189" spans="1:10" x14ac:dyDescent="0.25">
      <c r="A2189" t="s">
        <v>6655</v>
      </c>
      <c r="B2189" t="s">
        <v>6656</v>
      </c>
      <c r="C2189" s="2" t="s">
        <v>14314</v>
      </c>
      <c r="D2189" t="s">
        <v>11</v>
      </c>
      <c r="E2189" t="s">
        <v>12</v>
      </c>
      <c r="F2189" t="s">
        <v>1149</v>
      </c>
      <c r="G2189" t="s">
        <v>14</v>
      </c>
      <c r="H2189" t="s">
        <v>483</v>
      </c>
      <c r="I2189" t="s">
        <v>436</v>
      </c>
      <c r="J2189" t="s">
        <v>6657</v>
      </c>
    </row>
    <row r="2190" spans="1:10" x14ac:dyDescent="0.25">
      <c r="A2190" t="s">
        <v>6658</v>
      </c>
      <c r="B2190" t="s">
        <v>6659</v>
      </c>
      <c r="C2190" s="2" t="s">
        <v>14315</v>
      </c>
      <c r="D2190" t="s">
        <v>11</v>
      </c>
      <c r="E2190" t="s">
        <v>12</v>
      </c>
      <c r="F2190" t="s">
        <v>1149</v>
      </c>
      <c r="G2190" t="s">
        <v>14</v>
      </c>
      <c r="H2190" t="s">
        <v>483</v>
      </c>
      <c r="I2190" t="s">
        <v>6660</v>
      </c>
    </row>
    <row r="2191" spans="1:10" x14ac:dyDescent="0.25">
      <c r="A2191" t="s">
        <v>6661</v>
      </c>
      <c r="B2191" t="s">
        <v>6662</v>
      </c>
      <c r="C2191" s="2" t="s">
        <v>14316</v>
      </c>
      <c r="D2191" t="s">
        <v>11</v>
      </c>
      <c r="E2191" t="s">
        <v>12</v>
      </c>
      <c r="F2191" t="s">
        <v>1149</v>
      </c>
      <c r="G2191" t="s">
        <v>14</v>
      </c>
      <c r="H2191" t="s">
        <v>483</v>
      </c>
      <c r="I2191" t="s">
        <v>488</v>
      </c>
      <c r="J2191" t="s">
        <v>6663</v>
      </c>
    </row>
    <row r="2192" spans="1:10" x14ac:dyDescent="0.25">
      <c r="A2192" t="s">
        <v>6664</v>
      </c>
      <c r="B2192" t="s">
        <v>6665</v>
      </c>
      <c r="C2192" s="2" t="s">
        <v>14317</v>
      </c>
      <c r="D2192" t="s">
        <v>49</v>
      </c>
      <c r="E2192" t="s">
        <v>12</v>
      </c>
      <c r="F2192" t="s">
        <v>1149</v>
      </c>
      <c r="G2192" t="s">
        <v>14</v>
      </c>
      <c r="H2192" t="s">
        <v>483</v>
      </c>
      <c r="I2192" t="s">
        <v>631</v>
      </c>
      <c r="J2192" t="s">
        <v>6612</v>
      </c>
    </row>
    <row r="2193" spans="1:10" x14ac:dyDescent="0.25">
      <c r="A2193" t="s">
        <v>6666</v>
      </c>
      <c r="B2193" t="s">
        <v>6667</v>
      </c>
      <c r="C2193" s="2" t="s">
        <v>14318</v>
      </c>
      <c r="D2193" t="s">
        <v>11</v>
      </c>
      <c r="E2193" t="s">
        <v>12</v>
      </c>
      <c r="F2193" t="s">
        <v>1149</v>
      </c>
      <c r="G2193" t="s">
        <v>14</v>
      </c>
      <c r="H2193" t="s">
        <v>483</v>
      </c>
      <c r="I2193" t="s">
        <v>6668</v>
      </c>
      <c r="J2193" t="s">
        <v>6669</v>
      </c>
    </row>
    <row r="2194" spans="1:10" x14ac:dyDescent="0.25">
      <c r="A2194" t="s">
        <v>6670</v>
      </c>
      <c r="B2194" t="s">
        <v>6671</v>
      </c>
      <c r="C2194" s="2" t="s">
        <v>14319</v>
      </c>
      <c r="D2194" t="s">
        <v>36</v>
      </c>
      <c r="E2194" t="s">
        <v>12</v>
      </c>
      <c r="F2194" t="s">
        <v>1149</v>
      </c>
      <c r="G2194" t="s">
        <v>14</v>
      </c>
      <c r="H2194" t="s">
        <v>483</v>
      </c>
      <c r="I2194" t="s">
        <v>488</v>
      </c>
      <c r="J2194" t="s">
        <v>6672</v>
      </c>
    </row>
    <row r="2195" spans="1:10" x14ac:dyDescent="0.25">
      <c r="A2195" t="s">
        <v>6673</v>
      </c>
      <c r="B2195" t="s">
        <v>6674</v>
      </c>
      <c r="C2195" s="2" t="s">
        <v>14320</v>
      </c>
      <c r="D2195" t="s">
        <v>11</v>
      </c>
      <c r="E2195" t="s">
        <v>12</v>
      </c>
      <c r="F2195" t="s">
        <v>1149</v>
      </c>
      <c r="G2195" t="s">
        <v>14</v>
      </c>
      <c r="H2195" t="s">
        <v>483</v>
      </c>
      <c r="I2195" t="s">
        <v>3583</v>
      </c>
      <c r="J2195" t="s">
        <v>6675</v>
      </c>
    </row>
    <row r="2196" spans="1:10" x14ac:dyDescent="0.25">
      <c r="A2196" t="s">
        <v>6676</v>
      </c>
      <c r="B2196" t="s">
        <v>6677</v>
      </c>
      <c r="C2196" s="2" t="s">
        <v>14321</v>
      </c>
      <c r="D2196" t="s">
        <v>11</v>
      </c>
      <c r="E2196" t="s">
        <v>12</v>
      </c>
      <c r="F2196" t="s">
        <v>1149</v>
      </c>
      <c r="G2196" t="s">
        <v>14</v>
      </c>
      <c r="H2196" t="s">
        <v>483</v>
      </c>
      <c r="I2196" t="s">
        <v>3050</v>
      </c>
      <c r="J2196" t="s">
        <v>5839</v>
      </c>
    </row>
    <row r="2197" spans="1:10" x14ac:dyDescent="0.25">
      <c r="A2197" t="s">
        <v>6678</v>
      </c>
      <c r="B2197" t="s">
        <v>6679</v>
      </c>
      <c r="C2197" s="2" t="s">
        <v>14322</v>
      </c>
      <c r="D2197" t="s">
        <v>11</v>
      </c>
      <c r="E2197" t="s">
        <v>12</v>
      </c>
      <c r="F2197" t="s">
        <v>1149</v>
      </c>
      <c r="G2197" t="s">
        <v>14</v>
      </c>
      <c r="H2197" t="s">
        <v>483</v>
      </c>
      <c r="I2197" t="s">
        <v>488</v>
      </c>
      <c r="J2197" t="s">
        <v>489</v>
      </c>
    </row>
    <row r="2198" spans="1:10" x14ac:dyDescent="0.25">
      <c r="A2198" t="s">
        <v>6680</v>
      </c>
      <c r="B2198" t="s">
        <v>6681</v>
      </c>
      <c r="C2198" s="2" t="s">
        <v>14323</v>
      </c>
      <c r="D2198" t="s">
        <v>11</v>
      </c>
      <c r="E2198" t="s">
        <v>12</v>
      </c>
      <c r="F2198" t="s">
        <v>1149</v>
      </c>
      <c r="G2198" t="s">
        <v>14</v>
      </c>
      <c r="H2198" t="s">
        <v>483</v>
      </c>
      <c r="I2198" t="s">
        <v>6682</v>
      </c>
      <c r="J2198" t="s">
        <v>6683</v>
      </c>
    </row>
    <row r="2199" spans="1:10" x14ac:dyDescent="0.25">
      <c r="A2199" t="s">
        <v>6684</v>
      </c>
      <c r="B2199" t="s">
        <v>6685</v>
      </c>
      <c r="C2199" s="2" t="s">
        <v>14324</v>
      </c>
      <c r="D2199" t="s">
        <v>11</v>
      </c>
      <c r="E2199" t="s">
        <v>12</v>
      </c>
      <c r="F2199" t="s">
        <v>1149</v>
      </c>
      <c r="G2199" t="s">
        <v>14</v>
      </c>
      <c r="H2199" t="s">
        <v>483</v>
      </c>
      <c r="I2199" t="s">
        <v>4045</v>
      </c>
      <c r="J2199" t="s">
        <v>6686</v>
      </c>
    </row>
    <row r="2200" spans="1:10" x14ac:dyDescent="0.25">
      <c r="A2200" t="s">
        <v>6687</v>
      </c>
      <c r="B2200" t="s">
        <v>6688</v>
      </c>
      <c r="C2200" s="2" t="s">
        <v>14325</v>
      </c>
      <c r="D2200" t="s">
        <v>11</v>
      </c>
      <c r="E2200" t="s">
        <v>12</v>
      </c>
      <c r="F2200" t="s">
        <v>1149</v>
      </c>
      <c r="G2200" t="s">
        <v>14</v>
      </c>
      <c r="H2200" t="s">
        <v>483</v>
      </c>
      <c r="I2200" t="s">
        <v>4045</v>
      </c>
      <c r="J2200" t="s">
        <v>6686</v>
      </c>
    </row>
    <row r="2201" spans="1:10" x14ac:dyDescent="0.25">
      <c r="A2201" t="s">
        <v>6689</v>
      </c>
      <c r="B2201" t="s">
        <v>6690</v>
      </c>
      <c r="C2201" s="2" t="s">
        <v>14326</v>
      </c>
      <c r="D2201" t="s">
        <v>11</v>
      </c>
      <c r="E2201" t="s">
        <v>12</v>
      </c>
      <c r="F2201" t="s">
        <v>1149</v>
      </c>
      <c r="G2201" t="s">
        <v>14</v>
      </c>
      <c r="H2201" t="s">
        <v>483</v>
      </c>
      <c r="I2201" t="s">
        <v>436</v>
      </c>
      <c r="J2201" t="s">
        <v>6691</v>
      </c>
    </row>
    <row r="2202" spans="1:10" x14ac:dyDescent="0.25">
      <c r="A2202" t="s">
        <v>6692</v>
      </c>
      <c r="B2202" t="s">
        <v>6693</v>
      </c>
      <c r="C2202" s="2" t="s">
        <v>14327</v>
      </c>
      <c r="D2202" t="s">
        <v>11</v>
      </c>
      <c r="E2202" t="s">
        <v>12</v>
      </c>
      <c r="F2202" t="s">
        <v>1149</v>
      </c>
      <c r="G2202" t="s">
        <v>14</v>
      </c>
      <c r="H2202" t="s">
        <v>483</v>
      </c>
      <c r="I2202" t="s">
        <v>436</v>
      </c>
      <c r="J2202" t="s">
        <v>747</v>
      </c>
    </row>
    <row r="2203" spans="1:10" x14ac:dyDescent="0.25">
      <c r="A2203" t="s">
        <v>6694</v>
      </c>
      <c r="B2203" t="s">
        <v>6695</v>
      </c>
      <c r="C2203" s="2" t="s">
        <v>14328</v>
      </c>
      <c r="D2203" t="s">
        <v>11</v>
      </c>
      <c r="E2203" t="s">
        <v>12</v>
      </c>
      <c r="F2203" t="s">
        <v>1149</v>
      </c>
      <c r="G2203" t="s">
        <v>14</v>
      </c>
      <c r="H2203" t="s">
        <v>483</v>
      </c>
      <c r="I2203" t="s">
        <v>484</v>
      </c>
      <c r="J2203" t="s">
        <v>485</v>
      </c>
    </row>
    <row r="2204" spans="1:10" x14ac:dyDescent="0.25">
      <c r="A2204" t="s">
        <v>6696</v>
      </c>
      <c r="B2204" t="s">
        <v>6697</v>
      </c>
      <c r="C2204" s="2" t="s">
        <v>14329</v>
      </c>
      <c r="D2204" t="s">
        <v>11</v>
      </c>
      <c r="E2204" t="s">
        <v>12</v>
      </c>
      <c r="F2204" t="s">
        <v>1149</v>
      </c>
      <c r="G2204" t="s">
        <v>14</v>
      </c>
      <c r="H2204" t="s">
        <v>483</v>
      </c>
      <c r="I2204" t="s">
        <v>6698</v>
      </c>
      <c r="J2204" t="s">
        <v>6698</v>
      </c>
    </row>
    <row r="2205" spans="1:10" x14ac:dyDescent="0.25">
      <c r="A2205" t="s">
        <v>6699</v>
      </c>
      <c r="B2205" t="s">
        <v>6700</v>
      </c>
      <c r="C2205" s="2" t="s">
        <v>14330</v>
      </c>
      <c r="D2205" t="s">
        <v>11</v>
      </c>
      <c r="E2205" t="s">
        <v>12</v>
      </c>
      <c r="F2205" t="s">
        <v>1149</v>
      </c>
      <c r="G2205" t="s">
        <v>14</v>
      </c>
      <c r="H2205" t="s">
        <v>492</v>
      </c>
      <c r="I2205" t="s">
        <v>500</v>
      </c>
      <c r="J2205" t="s">
        <v>6701</v>
      </c>
    </row>
    <row r="2206" spans="1:10" x14ac:dyDescent="0.25">
      <c r="A2206" t="s">
        <v>6702</v>
      </c>
      <c r="B2206" t="s">
        <v>6703</v>
      </c>
      <c r="C2206" s="2" t="s">
        <v>14331</v>
      </c>
      <c r="D2206" t="s">
        <v>11</v>
      </c>
      <c r="E2206" t="s">
        <v>12</v>
      </c>
      <c r="F2206" t="s">
        <v>1149</v>
      </c>
      <c r="G2206" t="s">
        <v>14</v>
      </c>
      <c r="H2206" t="s">
        <v>492</v>
      </c>
      <c r="I2206" t="s">
        <v>500</v>
      </c>
      <c r="J2206" t="s">
        <v>6704</v>
      </c>
    </row>
    <row r="2207" spans="1:10" x14ac:dyDescent="0.25">
      <c r="A2207" t="s">
        <v>6705</v>
      </c>
      <c r="B2207" t="s">
        <v>6706</v>
      </c>
      <c r="C2207" s="2" t="s">
        <v>14332</v>
      </c>
      <c r="D2207" t="s">
        <v>11</v>
      </c>
      <c r="E2207" t="s">
        <v>12</v>
      </c>
      <c r="F2207" t="s">
        <v>1149</v>
      </c>
      <c r="G2207" t="s">
        <v>14</v>
      </c>
      <c r="H2207" t="s">
        <v>492</v>
      </c>
      <c r="I2207" t="s">
        <v>500</v>
      </c>
      <c r="J2207" t="s">
        <v>6707</v>
      </c>
    </row>
    <row r="2208" spans="1:10" x14ac:dyDescent="0.25">
      <c r="A2208" t="s">
        <v>6708</v>
      </c>
      <c r="B2208" t="s">
        <v>6709</v>
      </c>
      <c r="C2208" s="2" t="s">
        <v>14333</v>
      </c>
      <c r="D2208" t="s">
        <v>11</v>
      </c>
      <c r="E2208" t="s">
        <v>12</v>
      </c>
      <c r="F2208" t="s">
        <v>1149</v>
      </c>
      <c r="G2208" t="s">
        <v>14</v>
      </c>
      <c r="H2208" t="s">
        <v>492</v>
      </c>
      <c r="I2208" t="s">
        <v>500</v>
      </c>
      <c r="J2208" t="s">
        <v>6710</v>
      </c>
    </row>
    <row r="2209" spans="1:10" x14ac:dyDescent="0.25">
      <c r="A2209" t="s">
        <v>6711</v>
      </c>
      <c r="B2209" t="s">
        <v>6712</v>
      </c>
      <c r="C2209" s="2" t="s">
        <v>14334</v>
      </c>
      <c r="D2209" t="s">
        <v>11</v>
      </c>
      <c r="E2209" t="s">
        <v>12</v>
      </c>
      <c r="F2209" t="s">
        <v>1149</v>
      </c>
      <c r="G2209" t="s">
        <v>14</v>
      </c>
      <c r="H2209" t="s">
        <v>492</v>
      </c>
      <c r="I2209" t="s">
        <v>500</v>
      </c>
      <c r="J2209" t="s">
        <v>6713</v>
      </c>
    </row>
    <row r="2210" spans="1:10" x14ac:dyDescent="0.25">
      <c r="A2210" t="s">
        <v>6714</v>
      </c>
      <c r="B2210" t="s">
        <v>6715</v>
      </c>
      <c r="C2210" s="2" t="s">
        <v>14335</v>
      </c>
      <c r="D2210" t="s">
        <v>11</v>
      </c>
      <c r="E2210" t="s">
        <v>12</v>
      </c>
      <c r="F2210" t="s">
        <v>1149</v>
      </c>
      <c r="G2210" t="s">
        <v>14</v>
      </c>
      <c r="H2210" t="s">
        <v>492</v>
      </c>
      <c r="I2210" t="s">
        <v>484</v>
      </c>
      <c r="J2210" t="s">
        <v>6716</v>
      </c>
    </row>
    <row r="2211" spans="1:10" x14ac:dyDescent="0.25">
      <c r="A2211" t="s">
        <v>6717</v>
      </c>
      <c r="B2211" t="s">
        <v>6718</v>
      </c>
      <c r="C2211" s="2" t="s">
        <v>14336</v>
      </c>
      <c r="D2211" t="s">
        <v>11</v>
      </c>
      <c r="E2211" t="s">
        <v>12</v>
      </c>
      <c r="F2211" t="s">
        <v>1149</v>
      </c>
      <c r="G2211" t="s">
        <v>14</v>
      </c>
      <c r="H2211" t="s">
        <v>492</v>
      </c>
      <c r="I2211" t="s">
        <v>114</v>
      </c>
      <c r="J2211" t="s">
        <v>6719</v>
      </c>
    </row>
    <row r="2212" spans="1:10" x14ac:dyDescent="0.25">
      <c r="A2212" t="s">
        <v>6720</v>
      </c>
      <c r="B2212" t="s">
        <v>6721</v>
      </c>
      <c r="C2212" s="2" t="s">
        <v>14337</v>
      </c>
      <c r="D2212" t="s">
        <v>11</v>
      </c>
      <c r="E2212" t="s">
        <v>12</v>
      </c>
      <c r="F2212" t="s">
        <v>1149</v>
      </c>
      <c r="G2212" t="s">
        <v>14</v>
      </c>
      <c r="H2212" t="s">
        <v>492</v>
      </c>
      <c r="I2212" t="s">
        <v>114</v>
      </c>
      <c r="J2212" t="s">
        <v>6722</v>
      </c>
    </row>
    <row r="2213" spans="1:10" x14ac:dyDescent="0.25">
      <c r="A2213" t="s">
        <v>6723</v>
      </c>
      <c r="B2213" t="s">
        <v>6724</v>
      </c>
      <c r="C2213" s="2" t="s">
        <v>14338</v>
      </c>
      <c r="D2213" t="s">
        <v>11</v>
      </c>
      <c r="E2213" t="s">
        <v>12</v>
      </c>
      <c r="F2213" t="s">
        <v>1149</v>
      </c>
      <c r="G2213" t="s">
        <v>14</v>
      </c>
      <c r="H2213" t="s">
        <v>492</v>
      </c>
      <c r="I2213" t="s">
        <v>6725</v>
      </c>
      <c r="J2213" t="s">
        <v>6726</v>
      </c>
    </row>
    <row r="2214" spans="1:10" x14ac:dyDescent="0.25">
      <c r="A2214" t="s">
        <v>6727</v>
      </c>
      <c r="B2214" t="s">
        <v>6728</v>
      </c>
      <c r="C2214" s="2" t="s">
        <v>14339</v>
      </c>
      <c r="D2214" t="s">
        <v>11</v>
      </c>
      <c r="E2214" t="s">
        <v>12</v>
      </c>
      <c r="F2214" t="s">
        <v>1149</v>
      </c>
      <c r="G2214" t="s">
        <v>14</v>
      </c>
      <c r="H2214" t="s">
        <v>492</v>
      </c>
      <c r="I2214" t="s">
        <v>500</v>
      </c>
      <c r="J2214" t="s">
        <v>6729</v>
      </c>
    </row>
    <row r="2215" spans="1:10" x14ac:dyDescent="0.25">
      <c r="A2215" t="s">
        <v>6730</v>
      </c>
      <c r="B2215" t="s">
        <v>6731</v>
      </c>
      <c r="C2215" s="2" t="s">
        <v>14340</v>
      </c>
      <c r="D2215" t="s">
        <v>11</v>
      </c>
      <c r="E2215" t="s">
        <v>12</v>
      </c>
      <c r="F2215" t="s">
        <v>1149</v>
      </c>
      <c r="G2215" t="s">
        <v>14</v>
      </c>
      <c r="H2215" t="s">
        <v>492</v>
      </c>
      <c r="I2215" t="s">
        <v>500</v>
      </c>
      <c r="J2215" t="s">
        <v>6732</v>
      </c>
    </row>
    <row r="2216" spans="1:10" x14ac:dyDescent="0.25">
      <c r="A2216" t="s">
        <v>6733</v>
      </c>
      <c r="B2216" t="s">
        <v>6734</v>
      </c>
      <c r="C2216" s="2" t="s">
        <v>14341</v>
      </c>
      <c r="D2216" t="s">
        <v>11</v>
      </c>
      <c r="E2216" t="s">
        <v>12</v>
      </c>
      <c r="F2216" t="s">
        <v>1149</v>
      </c>
      <c r="G2216" t="s">
        <v>14</v>
      </c>
      <c r="H2216" t="s">
        <v>492</v>
      </c>
      <c r="I2216" t="s">
        <v>500</v>
      </c>
      <c r="J2216" t="s">
        <v>6735</v>
      </c>
    </row>
    <row r="2217" spans="1:10" x14ac:dyDescent="0.25">
      <c r="A2217" t="s">
        <v>6736</v>
      </c>
      <c r="B2217" t="s">
        <v>6737</v>
      </c>
      <c r="C2217" s="2" t="s">
        <v>14342</v>
      </c>
      <c r="D2217" t="s">
        <v>11</v>
      </c>
      <c r="E2217" t="s">
        <v>12</v>
      </c>
      <c r="F2217" t="s">
        <v>1149</v>
      </c>
      <c r="G2217" t="s">
        <v>14</v>
      </c>
      <c r="H2217" t="s">
        <v>492</v>
      </c>
      <c r="I2217" t="s">
        <v>500</v>
      </c>
      <c r="J2217" t="s">
        <v>6738</v>
      </c>
    </row>
    <row r="2218" spans="1:10" x14ac:dyDescent="0.25">
      <c r="A2218" t="s">
        <v>6739</v>
      </c>
      <c r="B2218" t="s">
        <v>6740</v>
      </c>
      <c r="C2218" s="2" t="s">
        <v>14343</v>
      </c>
      <c r="D2218" t="s">
        <v>11</v>
      </c>
      <c r="E2218" t="s">
        <v>12</v>
      </c>
      <c r="F2218" t="s">
        <v>1149</v>
      </c>
      <c r="G2218" t="s">
        <v>14</v>
      </c>
      <c r="H2218" t="s">
        <v>492</v>
      </c>
      <c r="I2218" t="s">
        <v>114</v>
      </c>
      <c r="J2218" t="s">
        <v>6719</v>
      </c>
    </row>
    <row r="2219" spans="1:10" x14ac:dyDescent="0.25">
      <c r="A2219" t="s">
        <v>6741</v>
      </c>
      <c r="B2219" t="s">
        <v>6742</v>
      </c>
      <c r="C2219" s="2" t="s">
        <v>14344</v>
      </c>
      <c r="D2219" t="s">
        <v>11</v>
      </c>
      <c r="E2219" t="s">
        <v>12</v>
      </c>
      <c r="F2219" t="s">
        <v>1149</v>
      </c>
      <c r="G2219" t="s">
        <v>14</v>
      </c>
      <c r="H2219" t="s">
        <v>492</v>
      </c>
      <c r="I2219" t="s">
        <v>484</v>
      </c>
      <c r="J2219" t="s">
        <v>6743</v>
      </c>
    </row>
    <row r="2220" spans="1:10" x14ac:dyDescent="0.25">
      <c r="A2220" t="s">
        <v>6744</v>
      </c>
      <c r="B2220" t="s">
        <v>6745</v>
      </c>
      <c r="C2220" s="2" t="s">
        <v>14345</v>
      </c>
      <c r="D2220" t="s">
        <v>11</v>
      </c>
      <c r="E2220" t="s">
        <v>12</v>
      </c>
      <c r="F2220" t="s">
        <v>1149</v>
      </c>
      <c r="G2220" t="s">
        <v>14</v>
      </c>
      <c r="H2220" t="s">
        <v>492</v>
      </c>
      <c r="I2220" t="s">
        <v>6746</v>
      </c>
      <c r="J2220" t="s">
        <v>6747</v>
      </c>
    </row>
    <row r="2221" spans="1:10" x14ac:dyDescent="0.25">
      <c r="A2221" t="s">
        <v>6748</v>
      </c>
      <c r="B2221" t="s">
        <v>6749</v>
      </c>
      <c r="C2221" s="2" t="s">
        <v>14346</v>
      </c>
      <c r="D2221" t="s">
        <v>11</v>
      </c>
      <c r="E2221" t="s">
        <v>12</v>
      </c>
      <c r="F2221" t="s">
        <v>1149</v>
      </c>
      <c r="G2221" t="s">
        <v>14</v>
      </c>
      <c r="H2221" t="s">
        <v>492</v>
      </c>
      <c r="I2221" t="s">
        <v>114</v>
      </c>
      <c r="J2221" t="s">
        <v>6750</v>
      </c>
    </row>
    <row r="2222" spans="1:10" x14ac:dyDescent="0.25">
      <c r="A2222" t="s">
        <v>6751</v>
      </c>
      <c r="B2222" t="s">
        <v>6752</v>
      </c>
      <c r="C2222" s="2" t="s">
        <v>14347</v>
      </c>
      <c r="D2222" t="s">
        <v>11</v>
      </c>
      <c r="E2222" t="s">
        <v>12</v>
      </c>
      <c r="F2222" t="s">
        <v>1149</v>
      </c>
      <c r="G2222" t="s">
        <v>14</v>
      </c>
      <c r="H2222" t="s">
        <v>492</v>
      </c>
      <c r="I2222" t="s">
        <v>500</v>
      </c>
      <c r="J2222" t="s">
        <v>6753</v>
      </c>
    </row>
    <row r="2223" spans="1:10" x14ac:dyDescent="0.25">
      <c r="A2223" t="s">
        <v>6754</v>
      </c>
      <c r="B2223" t="s">
        <v>6755</v>
      </c>
      <c r="C2223" s="2" t="s">
        <v>14348</v>
      </c>
      <c r="D2223" t="s">
        <v>11</v>
      </c>
      <c r="E2223" t="s">
        <v>12</v>
      </c>
      <c r="F2223" t="s">
        <v>1149</v>
      </c>
      <c r="G2223" t="s">
        <v>14</v>
      </c>
      <c r="H2223" t="s">
        <v>492</v>
      </c>
      <c r="I2223" t="s">
        <v>484</v>
      </c>
      <c r="J2223" t="s">
        <v>6756</v>
      </c>
    </row>
    <row r="2224" spans="1:10" x14ac:dyDescent="0.25">
      <c r="A2224" t="s">
        <v>6757</v>
      </c>
      <c r="B2224" t="s">
        <v>6758</v>
      </c>
      <c r="C2224" s="2" t="s">
        <v>14349</v>
      </c>
      <c r="D2224" t="s">
        <v>11</v>
      </c>
      <c r="E2224" t="s">
        <v>12</v>
      </c>
      <c r="F2224" t="s">
        <v>1149</v>
      </c>
      <c r="G2224" t="s">
        <v>14</v>
      </c>
      <c r="H2224" t="s">
        <v>492</v>
      </c>
      <c r="I2224" t="s">
        <v>6759</v>
      </c>
      <c r="J2224" t="s">
        <v>6760</v>
      </c>
    </row>
    <row r="2225" spans="1:10" x14ac:dyDescent="0.25">
      <c r="A2225" t="s">
        <v>6761</v>
      </c>
      <c r="B2225" t="s">
        <v>6762</v>
      </c>
      <c r="C2225" s="2" t="s">
        <v>14350</v>
      </c>
      <c r="D2225" t="s">
        <v>11</v>
      </c>
      <c r="E2225" t="s">
        <v>12</v>
      </c>
      <c r="F2225" t="s">
        <v>1149</v>
      </c>
      <c r="G2225" t="s">
        <v>14</v>
      </c>
      <c r="H2225" t="s">
        <v>492</v>
      </c>
      <c r="I2225" t="s">
        <v>515</v>
      </c>
      <c r="J2225" t="s">
        <v>6763</v>
      </c>
    </row>
    <row r="2226" spans="1:10" x14ac:dyDescent="0.25">
      <c r="A2226" t="s">
        <v>6764</v>
      </c>
      <c r="B2226" t="s">
        <v>6765</v>
      </c>
      <c r="C2226" s="2" t="s">
        <v>14351</v>
      </c>
      <c r="D2226" t="s">
        <v>11</v>
      </c>
      <c r="E2226" t="s">
        <v>12</v>
      </c>
      <c r="F2226" t="s">
        <v>1149</v>
      </c>
      <c r="G2226" t="s">
        <v>14</v>
      </c>
      <c r="H2226" t="s">
        <v>492</v>
      </c>
      <c r="I2226" t="s">
        <v>515</v>
      </c>
      <c r="J2226" t="s">
        <v>6763</v>
      </c>
    </row>
    <row r="2227" spans="1:10" x14ac:dyDescent="0.25">
      <c r="A2227" t="s">
        <v>6766</v>
      </c>
      <c r="B2227" t="s">
        <v>6767</v>
      </c>
      <c r="C2227" s="2" t="s">
        <v>14352</v>
      </c>
      <c r="D2227" t="s">
        <v>11</v>
      </c>
      <c r="E2227" t="s">
        <v>12</v>
      </c>
      <c r="F2227" t="s">
        <v>1149</v>
      </c>
      <c r="G2227" t="s">
        <v>14</v>
      </c>
      <c r="H2227" t="s">
        <v>492</v>
      </c>
      <c r="I2227" t="s">
        <v>500</v>
      </c>
      <c r="J2227" t="s">
        <v>6768</v>
      </c>
    </row>
    <row r="2228" spans="1:10" x14ac:dyDescent="0.25">
      <c r="A2228" t="s">
        <v>6769</v>
      </c>
      <c r="B2228" t="s">
        <v>6770</v>
      </c>
      <c r="C2228" s="2" t="s">
        <v>14353</v>
      </c>
      <c r="D2228" t="s">
        <v>11</v>
      </c>
      <c r="E2228" t="s">
        <v>12</v>
      </c>
      <c r="F2228" t="s">
        <v>1149</v>
      </c>
      <c r="G2228" t="s">
        <v>14</v>
      </c>
      <c r="H2228" t="s">
        <v>492</v>
      </c>
      <c r="I2228" t="s">
        <v>6771</v>
      </c>
      <c r="J2228" t="s">
        <v>5981</v>
      </c>
    </row>
    <row r="2229" spans="1:10" x14ac:dyDescent="0.25">
      <c r="A2229" t="s">
        <v>6772</v>
      </c>
      <c r="B2229" t="s">
        <v>6773</v>
      </c>
      <c r="C2229" s="2" t="s">
        <v>14354</v>
      </c>
      <c r="D2229" t="s">
        <v>11</v>
      </c>
      <c r="E2229" t="s">
        <v>12</v>
      </c>
      <c r="F2229" t="s">
        <v>1149</v>
      </c>
      <c r="G2229" t="s">
        <v>14</v>
      </c>
      <c r="H2229" t="s">
        <v>492</v>
      </c>
      <c r="I2229" t="s">
        <v>500</v>
      </c>
      <c r="J2229" t="s">
        <v>6774</v>
      </c>
    </row>
    <row r="2230" spans="1:10" x14ac:dyDescent="0.25">
      <c r="A2230" t="s">
        <v>6775</v>
      </c>
      <c r="B2230" t="s">
        <v>6776</v>
      </c>
      <c r="C2230" s="2" t="s">
        <v>14355</v>
      </c>
      <c r="D2230" t="s">
        <v>11</v>
      </c>
      <c r="E2230" t="s">
        <v>12</v>
      </c>
      <c r="F2230" t="s">
        <v>1149</v>
      </c>
      <c r="G2230" t="s">
        <v>14</v>
      </c>
      <c r="H2230" t="s">
        <v>492</v>
      </c>
      <c r="I2230" t="s">
        <v>536</v>
      </c>
      <c r="J2230" t="s">
        <v>537</v>
      </c>
    </row>
    <row r="2231" spans="1:10" x14ac:dyDescent="0.25">
      <c r="A2231" t="s">
        <v>6777</v>
      </c>
      <c r="B2231" t="s">
        <v>6778</v>
      </c>
      <c r="C2231" s="2" t="s">
        <v>14356</v>
      </c>
      <c r="D2231" t="s">
        <v>11</v>
      </c>
      <c r="E2231" t="s">
        <v>12</v>
      </c>
      <c r="F2231" t="s">
        <v>1149</v>
      </c>
      <c r="G2231" t="s">
        <v>14</v>
      </c>
      <c r="H2231" t="s">
        <v>492</v>
      </c>
      <c r="I2231" t="s">
        <v>4442</v>
      </c>
      <c r="J2231" t="s">
        <v>4442</v>
      </c>
    </row>
    <row r="2232" spans="1:10" x14ac:dyDescent="0.25">
      <c r="A2232" t="s">
        <v>6779</v>
      </c>
      <c r="B2232" t="s">
        <v>6780</v>
      </c>
      <c r="C2232" s="2" t="s">
        <v>14357</v>
      </c>
      <c r="D2232" t="s">
        <v>11</v>
      </c>
      <c r="E2232" t="s">
        <v>12</v>
      </c>
      <c r="F2232" t="s">
        <v>1149</v>
      </c>
      <c r="G2232" t="s">
        <v>14</v>
      </c>
      <c r="H2232" t="s">
        <v>492</v>
      </c>
      <c r="I2232" t="s">
        <v>500</v>
      </c>
      <c r="J2232" t="s">
        <v>6781</v>
      </c>
    </row>
    <row r="2233" spans="1:10" x14ac:dyDescent="0.25">
      <c r="A2233" t="s">
        <v>6782</v>
      </c>
      <c r="B2233" t="s">
        <v>6783</v>
      </c>
      <c r="C2233" s="2" t="s">
        <v>14358</v>
      </c>
      <c r="D2233" t="s">
        <v>11</v>
      </c>
      <c r="E2233" t="s">
        <v>12</v>
      </c>
      <c r="F2233" t="s">
        <v>1149</v>
      </c>
      <c r="G2233" t="s">
        <v>14</v>
      </c>
      <c r="H2233" t="s">
        <v>492</v>
      </c>
      <c r="I2233" t="s">
        <v>500</v>
      </c>
      <c r="J2233" t="s">
        <v>6784</v>
      </c>
    </row>
    <row r="2234" spans="1:10" x14ac:dyDescent="0.25">
      <c r="A2234" t="s">
        <v>6785</v>
      </c>
      <c r="B2234" t="s">
        <v>6786</v>
      </c>
      <c r="C2234" s="2" t="s">
        <v>14359</v>
      </c>
      <c r="D2234" t="s">
        <v>11</v>
      </c>
      <c r="E2234" t="s">
        <v>12</v>
      </c>
      <c r="F2234" t="s">
        <v>1149</v>
      </c>
      <c r="G2234" t="s">
        <v>14</v>
      </c>
      <c r="H2234" t="s">
        <v>492</v>
      </c>
      <c r="I2234" t="s">
        <v>500</v>
      </c>
      <c r="J2234" t="s">
        <v>6787</v>
      </c>
    </row>
    <row r="2235" spans="1:10" x14ac:dyDescent="0.25">
      <c r="A2235" t="s">
        <v>6788</v>
      </c>
      <c r="B2235" t="s">
        <v>6789</v>
      </c>
      <c r="C2235" s="2" t="s">
        <v>14360</v>
      </c>
      <c r="D2235" t="s">
        <v>11</v>
      </c>
      <c r="E2235" t="s">
        <v>12</v>
      </c>
      <c r="F2235" t="s">
        <v>1149</v>
      </c>
      <c r="G2235" t="s">
        <v>14</v>
      </c>
      <c r="H2235" t="s">
        <v>492</v>
      </c>
      <c r="I2235" t="s">
        <v>114</v>
      </c>
      <c r="J2235" t="s">
        <v>6719</v>
      </c>
    </row>
    <row r="2236" spans="1:10" x14ac:dyDescent="0.25">
      <c r="A2236" t="s">
        <v>6790</v>
      </c>
      <c r="B2236" t="s">
        <v>6791</v>
      </c>
      <c r="C2236" s="2" t="s">
        <v>14361</v>
      </c>
      <c r="D2236" t="s">
        <v>11</v>
      </c>
      <c r="E2236" t="s">
        <v>12</v>
      </c>
      <c r="F2236" t="s">
        <v>1149</v>
      </c>
      <c r="G2236" t="s">
        <v>14</v>
      </c>
      <c r="H2236" t="s">
        <v>492</v>
      </c>
      <c r="I2236" t="s">
        <v>500</v>
      </c>
      <c r="J2236" t="s">
        <v>6792</v>
      </c>
    </row>
    <row r="2237" spans="1:10" x14ac:dyDescent="0.25">
      <c r="A2237" t="s">
        <v>6793</v>
      </c>
      <c r="B2237" t="s">
        <v>6794</v>
      </c>
      <c r="C2237" s="2" t="s">
        <v>14362</v>
      </c>
      <c r="D2237" t="s">
        <v>11</v>
      </c>
      <c r="E2237" t="s">
        <v>12</v>
      </c>
      <c r="F2237" t="s">
        <v>1149</v>
      </c>
      <c r="G2237" t="s">
        <v>14</v>
      </c>
      <c r="H2237" t="s">
        <v>492</v>
      </c>
      <c r="I2237" t="s">
        <v>500</v>
      </c>
      <c r="J2237" t="s">
        <v>6795</v>
      </c>
    </row>
    <row r="2238" spans="1:10" x14ac:dyDescent="0.25">
      <c r="A2238" t="s">
        <v>6796</v>
      </c>
      <c r="B2238" t="s">
        <v>6797</v>
      </c>
      <c r="C2238" s="2" t="s">
        <v>14363</v>
      </c>
      <c r="D2238" t="s">
        <v>11</v>
      </c>
      <c r="E2238" t="s">
        <v>12</v>
      </c>
      <c r="F2238" t="s">
        <v>1149</v>
      </c>
      <c r="G2238" t="s">
        <v>14</v>
      </c>
      <c r="H2238" t="s">
        <v>492</v>
      </c>
      <c r="I2238" t="s">
        <v>500</v>
      </c>
      <c r="J2238" t="s">
        <v>6798</v>
      </c>
    </row>
    <row r="2239" spans="1:10" x14ac:dyDescent="0.25">
      <c r="A2239" t="s">
        <v>6799</v>
      </c>
      <c r="B2239" t="s">
        <v>6800</v>
      </c>
      <c r="C2239" s="2" t="s">
        <v>14364</v>
      </c>
      <c r="D2239" t="s">
        <v>11</v>
      </c>
      <c r="E2239" t="s">
        <v>12</v>
      </c>
      <c r="F2239" t="s">
        <v>1149</v>
      </c>
      <c r="G2239" t="s">
        <v>14</v>
      </c>
      <c r="H2239" t="s">
        <v>492</v>
      </c>
      <c r="I2239" t="s">
        <v>500</v>
      </c>
      <c r="J2239" t="s">
        <v>6787</v>
      </c>
    </row>
    <row r="2240" spans="1:10" x14ac:dyDescent="0.25">
      <c r="A2240" t="s">
        <v>6801</v>
      </c>
      <c r="B2240" t="s">
        <v>6802</v>
      </c>
      <c r="C2240" s="2" t="s">
        <v>14365</v>
      </c>
      <c r="D2240" t="s">
        <v>11</v>
      </c>
      <c r="E2240" t="s">
        <v>12</v>
      </c>
      <c r="F2240" t="s">
        <v>1149</v>
      </c>
      <c r="G2240" t="s">
        <v>14</v>
      </c>
      <c r="H2240" t="s">
        <v>492</v>
      </c>
      <c r="I2240" t="s">
        <v>1594</v>
      </c>
      <c r="J2240" t="s">
        <v>6803</v>
      </c>
    </row>
    <row r="2241" spans="1:10" x14ac:dyDescent="0.25">
      <c r="A2241" t="s">
        <v>6804</v>
      </c>
      <c r="B2241" t="s">
        <v>6805</v>
      </c>
      <c r="C2241" s="2" t="s">
        <v>14366</v>
      </c>
      <c r="D2241" t="s">
        <v>11</v>
      </c>
      <c r="E2241" t="s">
        <v>12</v>
      </c>
      <c r="F2241" t="s">
        <v>1149</v>
      </c>
      <c r="G2241" t="s">
        <v>14</v>
      </c>
      <c r="H2241" t="s">
        <v>492</v>
      </c>
      <c r="I2241" t="s">
        <v>6806</v>
      </c>
      <c r="J2241" t="s">
        <v>6806</v>
      </c>
    </row>
    <row r="2242" spans="1:10" x14ac:dyDescent="0.25">
      <c r="A2242" t="s">
        <v>6807</v>
      </c>
      <c r="B2242" t="s">
        <v>6808</v>
      </c>
      <c r="C2242" s="2" t="s">
        <v>14367</v>
      </c>
      <c r="D2242" t="s">
        <v>11</v>
      </c>
      <c r="E2242" t="s">
        <v>12</v>
      </c>
      <c r="F2242" t="s">
        <v>1149</v>
      </c>
      <c r="G2242" t="s">
        <v>14</v>
      </c>
      <c r="H2242" t="s">
        <v>492</v>
      </c>
      <c r="I2242" t="s">
        <v>515</v>
      </c>
      <c r="J2242" t="s">
        <v>6763</v>
      </c>
    </row>
    <row r="2243" spans="1:10" x14ac:dyDescent="0.25">
      <c r="A2243" t="s">
        <v>6809</v>
      </c>
      <c r="B2243" t="s">
        <v>6810</v>
      </c>
      <c r="C2243" s="2" t="s">
        <v>14368</v>
      </c>
      <c r="D2243" t="s">
        <v>11</v>
      </c>
      <c r="E2243" t="s">
        <v>12</v>
      </c>
      <c r="F2243" t="s">
        <v>1149</v>
      </c>
      <c r="G2243" t="s">
        <v>14</v>
      </c>
      <c r="H2243" t="s">
        <v>492</v>
      </c>
      <c r="I2243" t="s">
        <v>500</v>
      </c>
      <c r="J2243" t="s">
        <v>6811</v>
      </c>
    </row>
    <row r="2244" spans="1:10" x14ac:dyDescent="0.25">
      <c r="A2244" t="s">
        <v>6812</v>
      </c>
      <c r="B2244" t="s">
        <v>6813</v>
      </c>
      <c r="C2244" s="2" t="s">
        <v>14369</v>
      </c>
      <c r="D2244" t="s">
        <v>11</v>
      </c>
      <c r="E2244" t="s">
        <v>12</v>
      </c>
      <c r="F2244" t="s">
        <v>1149</v>
      </c>
      <c r="G2244" t="s">
        <v>14</v>
      </c>
      <c r="H2244" t="s">
        <v>492</v>
      </c>
      <c r="I2244" t="s">
        <v>500</v>
      </c>
      <c r="J2244" t="s">
        <v>6814</v>
      </c>
    </row>
    <row r="2245" spans="1:10" x14ac:dyDescent="0.25">
      <c r="A2245" t="s">
        <v>6815</v>
      </c>
      <c r="B2245" t="s">
        <v>6816</v>
      </c>
      <c r="C2245" s="2" t="s">
        <v>14370</v>
      </c>
      <c r="D2245" t="s">
        <v>11</v>
      </c>
      <c r="E2245" t="s">
        <v>12</v>
      </c>
      <c r="F2245" t="s">
        <v>1149</v>
      </c>
      <c r="G2245" t="s">
        <v>14</v>
      </c>
      <c r="H2245" t="s">
        <v>492</v>
      </c>
      <c r="I2245" t="s">
        <v>500</v>
      </c>
      <c r="J2245" t="s">
        <v>6817</v>
      </c>
    </row>
    <row r="2246" spans="1:10" x14ac:dyDescent="0.25">
      <c r="A2246" t="s">
        <v>6818</v>
      </c>
      <c r="B2246" t="s">
        <v>6819</v>
      </c>
      <c r="C2246" s="2" t="s">
        <v>14371</v>
      </c>
      <c r="D2246" t="s">
        <v>11</v>
      </c>
      <c r="E2246" t="s">
        <v>12</v>
      </c>
      <c r="F2246" t="s">
        <v>1149</v>
      </c>
      <c r="G2246" t="s">
        <v>14</v>
      </c>
      <c r="H2246" t="s">
        <v>492</v>
      </c>
      <c r="I2246" t="s">
        <v>114</v>
      </c>
      <c r="J2246" t="s">
        <v>6750</v>
      </c>
    </row>
    <row r="2247" spans="1:10" x14ac:dyDescent="0.25">
      <c r="A2247" t="s">
        <v>6820</v>
      </c>
      <c r="B2247" t="s">
        <v>6821</v>
      </c>
      <c r="C2247" s="2" t="s">
        <v>14372</v>
      </c>
      <c r="D2247" t="s">
        <v>11</v>
      </c>
      <c r="E2247" t="s">
        <v>12</v>
      </c>
      <c r="F2247" t="s">
        <v>1149</v>
      </c>
      <c r="G2247" t="s">
        <v>14</v>
      </c>
      <c r="H2247" t="s">
        <v>492</v>
      </c>
      <c r="I2247" t="s">
        <v>500</v>
      </c>
      <c r="J2247" t="s">
        <v>6822</v>
      </c>
    </row>
    <row r="2248" spans="1:10" x14ac:dyDescent="0.25">
      <c r="A2248" t="s">
        <v>6823</v>
      </c>
      <c r="B2248" t="s">
        <v>6824</v>
      </c>
      <c r="C2248" s="2" t="s">
        <v>14373</v>
      </c>
      <c r="D2248" t="s">
        <v>11</v>
      </c>
      <c r="E2248" t="s">
        <v>12</v>
      </c>
      <c r="F2248" t="s">
        <v>1149</v>
      </c>
      <c r="G2248" t="s">
        <v>14</v>
      </c>
      <c r="H2248" t="s">
        <v>492</v>
      </c>
      <c r="I2248" t="s">
        <v>500</v>
      </c>
      <c r="J2248" t="s">
        <v>6825</v>
      </c>
    </row>
    <row r="2249" spans="1:10" x14ac:dyDescent="0.25">
      <c r="A2249" t="s">
        <v>6826</v>
      </c>
      <c r="B2249" t="s">
        <v>6827</v>
      </c>
      <c r="C2249" s="2" t="s">
        <v>14374</v>
      </c>
      <c r="D2249" t="s">
        <v>11</v>
      </c>
      <c r="E2249" t="s">
        <v>12</v>
      </c>
      <c r="F2249" t="s">
        <v>1149</v>
      </c>
      <c r="G2249" t="s">
        <v>14</v>
      </c>
      <c r="H2249" t="s">
        <v>492</v>
      </c>
      <c r="I2249" t="s">
        <v>500</v>
      </c>
      <c r="J2249" t="s">
        <v>501</v>
      </c>
    </row>
    <row r="2250" spans="1:10" x14ac:dyDescent="0.25">
      <c r="A2250" t="s">
        <v>6828</v>
      </c>
      <c r="B2250" t="s">
        <v>6829</v>
      </c>
      <c r="C2250" s="2" t="s">
        <v>14375</v>
      </c>
      <c r="D2250" t="s">
        <v>11</v>
      </c>
      <c r="E2250" t="s">
        <v>12</v>
      </c>
      <c r="F2250" t="s">
        <v>1149</v>
      </c>
      <c r="G2250" t="s">
        <v>14</v>
      </c>
      <c r="H2250" t="s">
        <v>492</v>
      </c>
      <c r="I2250" t="s">
        <v>500</v>
      </c>
      <c r="J2250" t="s">
        <v>6830</v>
      </c>
    </row>
    <row r="2251" spans="1:10" x14ac:dyDescent="0.25">
      <c r="A2251" t="s">
        <v>6831</v>
      </c>
      <c r="B2251" t="s">
        <v>6832</v>
      </c>
      <c r="C2251" s="2" t="s">
        <v>14376</v>
      </c>
      <c r="D2251" t="s">
        <v>11</v>
      </c>
      <c r="E2251" t="s">
        <v>12</v>
      </c>
      <c r="F2251" t="s">
        <v>1149</v>
      </c>
      <c r="G2251" t="s">
        <v>14</v>
      </c>
      <c r="H2251" t="s">
        <v>492</v>
      </c>
      <c r="I2251" t="s">
        <v>500</v>
      </c>
      <c r="J2251" t="s">
        <v>6760</v>
      </c>
    </row>
    <row r="2252" spans="1:10" x14ac:dyDescent="0.25">
      <c r="A2252" t="s">
        <v>6833</v>
      </c>
      <c r="B2252" t="s">
        <v>6834</v>
      </c>
      <c r="C2252" s="2" t="s">
        <v>14377</v>
      </c>
      <c r="D2252" t="s">
        <v>11</v>
      </c>
      <c r="E2252" t="s">
        <v>12</v>
      </c>
      <c r="F2252" t="s">
        <v>1149</v>
      </c>
      <c r="G2252" t="s">
        <v>14</v>
      </c>
      <c r="H2252" t="s">
        <v>492</v>
      </c>
      <c r="I2252" t="s">
        <v>114</v>
      </c>
      <c r="J2252" t="s">
        <v>497</v>
      </c>
    </row>
    <row r="2253" spans="1:10" x14ac:dyDescent="0.25">
      <c r="A2253" t="s">
        <v>6835</v>
      </c>
      <c r="B2253" t="s">
        <v>6836</v>
      </c>
      <c r="C2253" s="2" t="s">
        <v>14378</v>
      </c>
      <c r="D2253" t="s">
        <v>11</v>
      </c>
      <c r="E2253" t="s">
        <v>12</v>
      </c>
      <c r="F2253" t="s">
        <v>1149</v>
      </c>
      <c r="G2253" t="s">
        <v>14</v>
      </c>
      <c r="H2253" t="s">
        <v>492</v>
      </c>
      <c r="I2253" t="s">
        <v>500</v>
      </c>
      <c r="J2253" t="s">
        <v>6837</v>
      </c>
    </row>
    <row r="2254" spans="1:10" x14ac:dyDescent="0.25">
      <c r="A2254" t="s">
        <v>6838</v>
      </c>
      <c r="B2254" t="s">
        <v>6839</v>
      </c>
      <c r="C2254" s="2" t="s">
        <v>14379</v>
      </c>
      <c r="D2254" t="s">
        <v>11</v>
      </c>
      <c r="E2254" t="s">
        <v>12</v>
      </c>
      <c r="F2254" t="s">
        <v>1149</v>
      </c>
      <c r="G2254" t="s">
        <v>14</v>
      </c>
      <c r="H2254" t="s">
        <v>492</v>
      </c>
      <c r="I2254" t="s">
        <v>6840</v>
      </c>
      <c r="J2254" t="s">
        <v>6840</v>
      </c>
    </row>
    <row r="2255" spans="1:10" x14ac:dyDescent="0.25">
      <c r="A2255" t="s">
        <v>6841</v>
      </c>
      <c r="B2255" t="s">
        <v>6842</v>
      </c>
      <c r="C2255" s="2" t="s">
        <v>14380</v>
      </c>
      <c r="D2255" t="s">
        <v>11</v>
      </c>
      <c r="E2255" t="s">
        <v>12</v>
      </c>
      <c r="F2255" t="s">
        <v>1149</v>
      </c>
      <c r="G2255" t="s">
        <v>14</v>
      </c>
      <c r="H2255" t="s">
        <v>492</v>
      </c>
      <c r="I2255" t="s">
        <v>500</v>
      </c>
      <c r="J2255" t="s">
        <v>6843</v>
      </c>
    </row>
    <row r="2256" spans="1:10" x14ac:dyDescent="0.25">
      <c r="A2256" t="s">
        <v>6844</v>
      </c>
      <c r="B2256" t="s">
        <v>6845</v>
      </c>
      <c r="C2256" s="2" t="s">
        <v>14381</v>
      </c>
      <c r="D2256" t="s">
        <v>11</v>
      </c>
      <c r="E2256" t="s">
        <v>12</v>
      </c>
      <c r="F2256" t="s">
        <v>1149</v>
      </c>
      <c r="G2256" t="s">
        <v>14</v>
      </c>
      <c r="H2256" t="s">
        <v>492</v>
      </c>
      <c r="I2256" t="s">
        <v>500</v>
      </c>
      <c r="J2256" t="s">
        <v>6846</v>
      </c>
    </row>
    <row r="2257" spans="1:10" x14ac:dyDescent="0.25">
      <c r="A2257" t="s">
        <v>6847</v>
      </c>
      <c r="B2257" t="s">
        <v>6848</v>
      </c>
      <c r="C2257" s="2" t="s">
        <v>14382</v>
      </c>
      <c r="D2257" t="s">
        <v>11</v>
      </c>
      <c r="E2257" t="s">
        <v>12</v>
      </c>
      <c r="F2257" t="s">
        <v>1149</v>
      </c>
      <c r="G2257" t="s">
        <v>14</v>
      </c>
      <c r="H2257" t="s">
        <v>492</v>
      </c>
      <c r="I2257" t="s">
        <v>484</v>
      </c>
      <c r="J2257" t="s">
        <v>6849</v>
      </c>
    </row>
    <row r="2258" spans="1:10" x14ac:dyDescent="0.25">
      <c r="A2258" t="s">
        <v>6850</v>
      </c>
      <c r="B2258" t="s">
        <v>6851</v>
      </c>
      <c r="C2258" s="2" t="s">
        <v>14383</v>
      </c>
      <c r="D2258" t="s">
        <v>11</v>
      </c>
      <c r="E2258" t="s">
        <v>12</v>
      </c>
      <c r="F2258" t="s">
        <v>1149</v>
      </c>
      <c r="G2258" t="s">
        <v>14</v>
      </c>
      <c r="H2258" t="s">
        <v>492</v>
      </c>
      <c r="I2258" t="s">
        <v>484</v>
      </c>
      <c r="J2258" t="s">
        <v>6852</v>
      </c>
    </row>
    <row r="2259" spans="1:10" x14ac:dyDescent="0.25">
      <c r="A2259" t="s">
        <v>6853</v>
      </c>
      <c r="B2259" t="s">
        <v>6854</v>
      </c>
      <c r="C2259" s="2" t="s">
        <v>14384</v>
      </c>
      <c r="D2259" t="s">
        <v>11</v>
      </c>
      <c r="E2259" t="s">
        <v>12</v>
      </c>
      <c r="F2259" t="s">
        <v>1149</v>
      </c>
      <c r="G2259" t="s">
        <v>14</v>
      </c>
      <c r="H2259" t="s">
        <v>492</v>
      </c>
      <c r="I2259" t="s">
        <v>515</v>
      </c>
      <c r="J2259" t="s">
        <v>6855</v>
      </c>
    </row>
    <row r="2260" spans="1:10" x14ac:dyDescent="0.25">
      <c r="A2260" t="s">
        <v>6856</v>
      </c>
      <c r="B2260" t="s">
        <v>6857</v>
      </c>
      <c r="C2260" s="2" t="s">
        <v>14385</v>
      </c>
      <c r="D2260" t="s">
        <v>11</v>
      </c>
      <c r="E2260" t="s">
        <v>12</v>
      </c>
      <c r="F2260" t="s">
        <v>1149</v>
      </c>
      <c r="G2260" t="s">
        <v>14</v>
      </c>
      <c r="H2260" t="s">
        <v>492</v>
      </c>
      <c r="I2260" t="s">
        <v>484</v>
      </c>
      <c r="J2260" t="s">
        <v>6858</v>
      </c>
    </row>
    <row r="2261" spans="1:10" x14ac:dyDescent="0.25">
      <c r="A2261" t="s">
        <v>6859</v>
      </c>
      <c r="B2261" t="s">
        <v>6860</v>
      </c>
      <c r="C2261" s="2" t="s">
        <v>14386</v>
      </c>
      <c r="D2261" t="s">
        <v>11</v>
      </c>
      <c r="E2261" t="s">
        <v>12</v>
      </c>
      <c r="F2261" t="s">
        <v>1149</v>
      </c>
      <c r="G2261" t="s">
        <v>14</v>
      </c>
      <c r="H2261" t="s">
        <v>492</v>
      </c>
      <c r="I2261" t="s">
        <v>500</v>
      </c>
      <c r="J2261" t="s">
        <v>6861</v>
      </c>
    </row>
    <row r="2262" spans="1:10" x14ac:dyDescent="0.25">
      <c r="A2262" t="s">
        <v>6862</v>
      </c>
      <c r="B2262" t="s">
        <v>6863</v>
      </c>
      <c r="C2262" s="2" t="s">
        <v>14387</v>
      </c>
      <c r="D2262" t="s">
        <v>11</v>
      </c>
      <c r="E2262" t="s">
        <v>12</v>
      </c>
      <c r="F2262" t="s">
        <v>1149</v>
      </c>
      <c r="G2262" t="s">
        <v>14</v>
      </c>
      <c r="H2262" t="s">
        <v>492</v>
      </c>
      <c r="I2262" t="s">
        <v>500</v>
      </c>
      <c r="J2262" t="s">
        <v>6864</v>
      </c>
    </row>
    <row r="2263" spans="1:10" x14ac:dyDescent="0.25">
      <c r="A2263" t="s">
        <v>6865</v>
      </c>
      <c r="B2263" t="s">
        <v>6866</v>
      </c>
      <c r="C2263" s="2" t="s">
        <v>14388</v>
      </c>
      <c r="D2263" t="s">
        <v>11</v>
      </c>
      <c r="E2263" t="s">
        <v>12</v>
      </c>
      <c r="F2263" t="s">
        <v>1149</v>
      </c>
      <c r="G2263" t="s">
        <v>14</v>
      </c>
      <c r="H2263" t="s">
        <v>492</v>
      </c>
      <c r="I2263" t="s">
        <v>500</v>
      </c>
      <c r="J2263" t="s">
        <v>6867</v>
      </c>
    </row>
    <row r="2264" spans="1:10" x14ac:dyDescent="0.25">
      <c r="A2264" t="s">
        <v>6868</v>
      </c>
      <c r="B2264" t="s">
        <v>6869</v>
      </c>
      <c r="C2264" s="2" t="s">
        <v>14389</v>
      </c>
      <c r="D2264" t="s">
        <v>11</v>
      </c>
      <c r="E2264" t="s">
        <v>12</v>
      </c>
      <c r="F2264" t="s">
        <v>1149</v>
      </c>
      <c r="G2264" t="s">
        <v>14</v>
      </c>
      <c r="H2264" t="s">
        <v>492</v>
      </c>
      <c r="I2264" t="s">
        <v>500</v>
      </c>
      <c r="J2264" t="s">
        <v>6870</v>
      </c>
    </row>
    <row r="2265" spans="1:10" x14ac:dyDescent="0.25">
      <c r="A2265" t="s">
        <v>6871</v>
      </c>
      <c r="B2265" t="s">
        <v>6872</v>
      </c>
      <c r="C2265" s="2" t="s">
        <v>14390</v>
      </c>
      <c r="D2265" t="s">
        <v>11</v>
      </c>
      <c r="E2265" t="s">
        <v>12</v>
      </c>
      <c r="F2265" t="s">
        <v>1149</v>
      </c>
      <c r="G2265" t="s">
        <v>14</v>
      </c>
      <c r="H2265" t="s">
        <v>492</v>
      </c>
      <c r="I2265" t="s">
        <v>6873</v>
      </c>
      <c r="J2265" t="s">
        <v>6873</v>
      </c>
    </row>
    <row r="2266" spans="1:10" x14ac:dyDescent="0.25">
      <c r="A2266" t="s">
        <v>6874</v>
      </c>
      <c r="B2266" t="s">
        <v>6875</v>
      </c>
      <c r="C2266" s="2" t="s">
        <v>14391</v>
      </c>
      <c r="D2266" t="s">
        <v>11</v>
      </c>
      <c r="E2266" t="s">
        <v>12</v>
      </c>
      <c r="F2266" t="s">
        <v>1149</v>
      </c>
      <c r="G2266" t="s">
        <v>14</v>
      </c>
      <c r="H2266" t="s">
        <v>492</v>
      </c>
      <c r="I2266" t="s">
        <v>500</v>
      </c>
      <c r="J2266" t="s">
        <v>6876</v>
      </c>
    </row>
    <row r="2267" spans="1:10" x14ac:dyDescent="0.25">
      <c r="A2267" t="s">
        <v>6877</v>
      </c>
      <c r="B2267" t="s">
        <v>6878</v>
      </c>
      <c r="C2267" s="2" t="s">
        <v>14392</v>
      </c>
      <c r="D2267" t="s">
        <v>11</v>
      </c>
      <c r="E2267" t="s">
        <v>12</v>
      </c>
      <c r="F2267" t="s">
        <v>1149</v>
      </c>
      <c r="G2267" t="s">
        <v>14</v>
      </c>
      <c r="H2267" t="s">
        <v>492</v>
      </c>
      <c r="I2267" t="s">
        <v>484</v>
      </c>
      <c r="J2267" t="s">
        <v>6879</v>
      </c>
    </row>
    <row r="2268" spans="1:10" x14ac:dyDescent="0.25">
      <c r="A2268" t="s">
        <v>6880</v>
      </c>
      <c r="B2268" t="s">
        <v>6881</v>
      </c>
      <c r="C2268" s="2" t="s">
        <v>14393</v>
      </c>
      <c r="D2268" t="s">
        <v>11</v>
      </c>
      <c r="E2268" t="s">
        <v>12</v>
      </c>
      <c r="F2268" t="s">
        <v>1149</v>
      </c>
      <c r="G2268" t="s">
        <v>14</v>
      </c>
      <c r="H2268" t="s">
        <v>492</v>
      </c>
      <c r="I2268" t="s">
        <v>500</v>
      </c>
      <c r="J2268" t="s">
        <v>6882</v>
      </c>
    </row>
    <row r="2269" spans="1:10" x14ac:dyDescent="0.25">
      <c r="A2269" t="s">
        <v>6883</v>
      </c>
      <c r="B2269" t="s">
        <v>6884</v>
      </c>
      <c r="C2269" s="2" t="s">
        <v>14394</v>
      </c>
      <c r="D2269" t="s">
        <v>11</v>
      </c>
      <c r="E2269" t="s">
        <v>12</v>
      </c>
      <c r="F2269" t="s">
        <v>1149</v>
      </c>
      <c r="G2269" t="s">
        <v>14</v>
      </c>
      <c r="H2269" t="s">
        <v>492</v>
      </c>
      <c r="I2269" t="s">
        <v>6885</v>
      </c>
      <c r="J2269" t="s">
        <v>6886</v>
      </c>
    </row>
    <row r="2270" spans="1:10" x14ac:dyDescent="0.25">
      <c r="A2270" t="s">
        <v>6887</v>
      </c>
      <c r="B2270" t="s">
        <v>6888</v>
      </c>
      <c r="C2270" s="2" t="s">
        <v>14395</v>
      </c>
      <c r="D2270" t="s">
        <v>49</v>
      </c>
      <c r="E2270" t="s">
        <v>12</v>
      </c>
      <c r="F2270" t="s">
        <v>1149</v>
      </c>
      <c r="G2270" t="s">
        <v>14</v>
      </c>
      <c r="H2270" t="s">
        <v>492</v>
      </c>
      <c r="I2270" t="s">
        <v>515</v>
      </c>
      <c r="J2270" t="s">
        <v>6889</v>
      </c>
    </row>
    <row r="2271" spans="1:10" x14ac:dyDescent="0.25">
      <c r="A2271" t="s">
        <v>6890</v>
      </c>
      <c r="B2271" t="s">
        <v>6891</v>
      </c>
      <c r="C2271" s="2" t="s">
        <v>14396</v>
      </c>
      <c r="D2271" t="s">
        <v>11</v>
      </c>
      <c r="E2271" t="s">
        <v>12</v>
      </c>
      <c r="F2271" t="s">
        <v>1149</v>
      </c>
      <c r="G2271" t="s">
        <v>14</v>
      </c>
      <c r="H2271" t="s">
        <v>492</v>
      </c>
      <c r="I2271" t="s">
        <v>3124</v>
      </c>
      <c r="J2271" t="s">
        <v>6892</v>
      </c>
    </row>
    <row r="2272" spans="1:10" x14ac:dyDescent="0.25">
      <c r="A2272" t="s">
        <v>6893</v>
      </c>
      <c r="B2272" t="s">
        <v>6894</v>
      </c>
      <c r="C2272" s="2" t="s">
        <v>14397</v>
      </c>
      <c r="D2272" t="s">
        <v>11</v>
      </c>
      <c r="E2272" t="s">
        <v>12</v>
      </c>
      <c r="F2272" t="s">
        <v>1149</v>
      </c>
      <c r="G2272" t="s">
        <v>14</v>
      </c>
      <c r="H2272" t="s">
        <v>492</v>
      </c>
      <c r="I2272" t="s">
        <v>500</v>
      </c>
      <c r="J2272" t="s">
        <v>6895</v>
      </c>
    </row>
    <row r="2273" spans="1:10" x14ac:dyDescent="0.25">
      <c r="A2273" t="s">
        <v>6896</v>
      </c>
      <c r="B2273" t="s">
        <v>6897</v>
      </c>
      <c r="C2273" s="2" t="s">
        <v>14398</v>
      </c>
      <c r="D2273" t="s">
        <v>11</v>
      </c>
      <c r="E2273" t="s">
        <v>12</v>
      </c>
      <c r="F2273" t="s">
        <v>1149</v>
      </c>
      <c r="G2273" t="s">
        <v>14</v>
      </c>
      <c r="H2273" t="s">
        <v>492</v>
      </c>
      <c r="I2273" t="s">
        <v>500</v>
      </c>
      <c r="J2273" t="s">
        <v>6898</v>
      </c>
    </row>
    <row r="2274" spans="1:10" x14ac:dyDescent="0.25">
      <c r="A2274" t="s">
        <v>6899</v>
      </c>
      <c r="B2274" t="s">
        <v>6900</v>
      </c>
      <c r="C2274" s="2" t="s">
        <v>14399</v>
      </c>
      <c r="D2274" t="s">
        <v>11</v>
      </c>
      <c r="E2274" t="s">
        <v>12</v>
      </c>
      <c r="F2274" t="s">
        <v>1149</v>
      </c>
      <c r="G2274" t="s">
        <v>14</v>
      </c>
      <c r="H2274" t="s">
        <v>492</v>
      </c>
      <c r="I2274" t="s">
        <v>500</v>
      </c>
      <c r="J2274" t="s">
        <v>6901</v>
      </c>
    </row>
    <row r="2275" spans="1:10" x14ac:dyDescent="0.25">
      <c r="A2275" t="s">
        <v>6902</v>
      </c>
      <c r="B2275" t="s">
        <v>6903</v>
      </c>
      <c r="C2275" s="2" t="s">
        <v>14400</v>
      </c>
      <c r="D2275" t="s">
        <v>11</v>
      </c>
      <c r="E2275" t="s">
        <v>12</v>
      </c>
      <c r="F2275" t="s">
        <v>1149</v>
      </c>
      <c r="G2275" t="s">
        <v>14</v>
      </c>
      <c r="H2275" t="s">
        <v>492</v>
      </c>
      <c r="I2275" t="s">
        <v>500</v>
      </c>
      <c r="J2275" t="s">
        <v>6904</v>
      </c>
    </row>
    <row r="2276" spans="1:10" x14ac:dyDescent="0.25">
      <c r="A2276" t="s">
        <v>6905</v>
      </c>
      <c r="B2276" t="s">
        <v>6906</v>
      </c>
      <c r="C2276" s="2" t="s">
        <v>14401</v>
      </c>
      <c r="D2276" t="s">
        <v>11</v>
      </c>
      <c r="E2276" t="s">
        <v>12</v>
      </c>
      <c r="F2276" t="s">
        <v>1149</v>
      </c>
      <c r="G2276" t="s">
        <v>14</v>
      </c>
      <c r="H2276" t="s">
        <v>492</v>
      </c>
      <c r="I2276" t="s">
        <v>3124</v>
      </c>
      <c r="J2276" t="s">
        <v>6892</v>
      </c>
    </row>
    <row r="2277" spans="1:10" x14ac:dyDescent="0.25">
      <c r="A2277" t="s">
        <v>6907</v>
      </c>
      <c r="B2277" t="s">
        <v>6908</v>
      </c>
      <c r="C2277" s="2" t="s">
        <v>14402</v>
      </c>
      <c r="D2277" t="s">
        <v>11</v>
      </c>
      <c r="E2277" t="s">
        <v>12</v>
      </c>
      <c r="F2277" t="s">
        <v>1149</v>
      </c>
      <c r="G2277" t="s">
        <v>14</v>
      </c>
      <c r="H2277" t="s">
        <v>492</v>
      </c>
      <c r="I2277" t="s">
        <v>500</v>
      </c>
      <c r="J2277" t="s">
        <v>6909</v>
      </c>
    </row>
    <row r="2278" spans="1:10" x14ac:dyDescent="0.25">
      <c r="A2278" t="s">
        <v>6910</v>
      </c>
      <c r="B2278" t="s">
        <v>6911</v>
      </c>
      <c r="C2278" s="2" t="s">
        <v>14403</v>
      </c>
      <c r="D2278" t="s">
        <v>11</v>
      </c>
      <c r="E2278" t="s">
        <v>12</v>
      </c>
      <c r="F2278" t="s">
        <v>1149</v>
      </c>
      <c r="G2278" t="s">
        <v>14</v>
      </c>
      <c r="H2278" t="s">
        <v>492</v>
      </c>
      <c r="I2278" t="s">
        <v>500</v>
      </c>
      <c r="J2278" t="s">
        <v>6912</v>
      </c>
    </row>
    <row r="2279" spans="1:10" x14ac:dyDescent="0.25">
      <c r="A2279" t="s">
        <v>6913</v>
      </c>
      <c r="B2279" t="s">
        <v>6914</v>
      </c>
      <c r="C2279" s="2" t="s">
        <v>14404</v>
      </c>
      <c r="D2279" t="s">
        <v>11</v>
      </c>
      <c r="E2279" t="s">
        <v>12</v>
      </c>
      <c r="F2279" t="s">
        <v>1149</v>
      </c>
      <c r="G2279" t="s">
        <v>14</v>
      </c>
      <c r="H2279" t="s">
        <v>492</v>
      </c>
      <c r="I2279" t="s">
        <v>114</v>
      </c>
      <c r="J2279" t="s">
        <v>6915</v>
      </c>
    </row>
    <row r="2280" spans="1:10" x14ac:dyDescent="0.25">
      <c r="A2280" t="s">
        <v>6916</v>
      </c>
      <c r="B2280" t="s">
        <v>6917</v>
      </c>
      <c r="C2280" s="2" t="s">
        <v>14405</v>
      </c>
      <c r="D2280" t="s">
        <v>11</v>
      </c>
      <c r="E2280" t="s">
        <v>12</v>
      </c>
      <c r="F2280" t="s">
        <v>1149</v>
      </c>
      <c r="G2280" t="s">
        <v>14</v>
      </c>
      <c r="H2280" t="s">
        <v>492</v>
      </c>
      <c r="I2280" t="s">
        <v>6918</v>
      </c>
      <c r="J2280" t="s">
        <v>6919</v>
      </c>
    </row>
    <row r="2281" spans="1:10" x14ac:dyDescent="0.25">
      <c r="A2281" t="s">
        <v>6920</v>
      </c>
      <c r="B2281" t="s">
        <v>6921</v>
      </c>
      <c r="C2281" s="2" t="s">
        <v>14406</v>
      </c>
      <c r="D2281" t="s">
        <v>11</v>
      </c>
      <c r="E2281" t="s">
        <v>12</v>
      </c>
      <c r="F2281" t="s">
        <v>1149</v>
      </c>
      <c r="G2281" t="s">
        <v>14</v>
      </c>
      <c r="H2281" t="s">
        <v>492</v>
      </c>
      <c r="I2281" t="s">
        <v>114</v>
      </c>
      <c r="J2281" t="s">
        <v>6915</v>
      </c>
    </row>
    <row r="2282" spans="1:10" x14ac:dyDescent="0.25">
      <c r="A2282" t="s">
        <v>6922</v>
      </c>
      <c r="B2282" t="s">
        <v>6923</v>
      </c>
      <c r="C2282" s="2" t="s">
        <v>14407</v>
      </c>
      <c r="D2282" t="s">
        <v>11</v>
      </c>
      <c r="E2282" t="s">
        <v>12</v>
      </c>
      <c r="F2282" t="s">
        <v>1149</v>
      </c>
      <c r="G2282" t="s">
        <v>14</v>
      </c>
      <c r="H2282" t="s">
        <v>492</v>
      </c>
      <c r="I2282" t="s">
        <v>114</v>
      </c>
      <c r="J2282" t="s">
        <v>6924</v>
      </c>
    </row>
    <row r="2283" spans="1:10" x14ac:dyDescent="0.25">
      <c r="A2283" t="s">
        <v>6925</v>
      </c>
      <c r="B2283" t="s">
        <v>6926</v>
      </c>
      <c r="C2283" s="2" t="s">
        <v>14408</v>
      </c>
      <c r="D2283" t="s">
        <v>11</v>
      </c>
      <c r="E2283" t="s">
        <v>12</v>
      </c>
      <c r="F2283" t="s">
        <v>1149</v>
      </c>
      <c r="G2283" t="s">
        <v>14</v>
      </c>
      <c r="H2283" t="s">
        <v>492</v>
      </c>
      <c r="I2283" t="s">
        <v>500</v>
      </c>
      <c r="J2283" t="s">
        <v>6927</v>
      </c>
    </row>
    <row r="2284" spans="1:10" x14ac:dyDescent="0.25">
      <c r="A2284" t="s">
        <v>6928</v>
      </c>
      <c r="B2284" t="s">
        <v>6929</v>
      </c>
      <c r="C2284" s="2" t="s">
        <v>14409</v>
      </c>
      <c r="D2284" t="s">
        <v>11</v>
      </c>
      <c r="E2284" t="s">
        <v>12</v>
      </c>
      <c r="F2284" t="s">
        <v>1149</v>
      </c>
      <c r="G2284" t="s">
        <v>14</v>
      </c>
      <c r="H2284" t="s">
        <v>492</v>
      </c>
      <c r="I2284" t="s">
        <v>515</v>
      </c>
      <c r="J2284" t="s">
        <v>6930</v>
      </c>
    </row>
    <row r="2285" spans="1:10" x14ac:dyDescent="0.25">
      <c r="A2285" t="s">
        <v>6931</v>
      </c>
      <c r="B2285" t="s">
        <v>6932</v>
      </c>
      <c r="C2285" s="2" t="s">
        <v>14410</v>
      </c>
      <c r="D2285" t="s">
        <v>11</v>
      </c>
      <c r="E2285" t="s">
        <v>12</v>
      </c>
      <c r="F2285" t="s">
        <v>1149</v>
      </c>
      <c r="G2285" t="s">
        <v>14</v>
      </c>
      <c r="H2285" t="s">
        <v>492</v>
      </c>
      <c r="I2285" t="s">
        <v>500</v>
      </c>
      <c r="J2285" t="s">
        <v>6933</v>
      </c>
    </row>
    <row r="2286" spans="1:10" x14ac:dyDescent="0.25">
      <c r="A2286" t="s">
        <v>6934</v>
      </c>
      <c r="B2286" t="s">
        <v>6935</v>
      </c>
      <c r="C2286" s="2" t="s">
        <v>14411</v>
      </c>
      <c r="D2286" t="s">
        <v>11</v>
      </c>
      <c r="E2286" t="s">
        <v>12</v>
      </c>
      <c r="F2286" t="s">
        <v>1149</v>
      </c>
      <c r="G2286" t="s">
        <v>14</v>
      </c>
      <c r="H2286" t="s">
        <v>492</v>
      </c>
      <c r="I2286" t="s">
        <v>500</v>
      </c>
      <c r="J2286" t="s">
        <v>6936</v>
      </c>
    </row>
    <row r="2287" spans="1:10" x14ac:dyDescent="0.25">
      <c r="A2287" t="s">
        <v>6937</v>
      </c>
      <c r="B2287" t="s">
        <v>6938</v>
      </c>
      <c r="C2287" s="2" t="s">
        <v>14412</v>
      </c>
      <c r="D2287" t="s">
        <v>11</v>
      </c>
      <c r="E2287" t="s">
        <v>12</v>
      </c>
      <c r="F2287" t="s">
        <v>1149</v>
      </c>
      <c r="G2287" t="s">
        <v>14</v>
      </c>
      <c r="H2287" t="s">
        <v>492</v>
      </c>
      <c r="I2287" t="s">
        <v>500</v>
      </c>
      <c r="J2287" t="s">
        <v>6939</v>
      </c>
    </row>
    <row r="2288" spans="1:10" x14ac:dyDescent="0.25">
      <c r="A2288" t="s">
        <v>6940</v>
      </c>
      <c r="B2288" t="s">
        <v>6941</v>
      </c>
      <c r="C2288" s="2" t="s">
        <v>14413</v>
      </c>
      <c r="D2288" t="s">
        <v>11</v>
      </c>
      <c r="E2288" t="s">
        <v>12</v>
      </c>
      <c r="F2288" t="s">
        <v>1149</v>
      </c>
      <c r="G2288" t="s">
        <v>14</v>
      </c>
      <c r="H2288" t="s">
        <v>492</v>
      </c>
      <c r="I2288" t="s">
        <v>500</v>
      </c>
      <c r="J2288" t="s">
        <v>6942</v>
      </c>
    </row>
    <row r="2289" spans="1:10" x14ac:dyDescent="0.25">
      <c r="A2289" t="s">
        <v>6943</v>
      </c>
      <c r="B2289" t="s">
        <v>6944</v>
      </c>
      <c r="C2289" s="2" t="s">
        <v>14414</v>
      </c>
      <c r="D2289" t="s">
        <v>11</v>
      </c>
      <c r="E2289" t="s">
        <v>12</v>
      </c>
      <c r="F2289" t="s">
        <v>1149</v>
      </c>
      <c r="G2289" t="s">
        <v>14</v>
      </c>
      <c r="H2289" t="s">
        <v>492</v>
      </c>
      <c r="I2289" t="s">
        <v>500</v>
      </c>
      <c r="J2289" t="s">
        <v>6945</v>
      </c>
    </row>
    <row r="2290" spans="1:10" x14ac:dyDescent="0.25">
      <c r="A2290" t="s">
        <v>6946</v>
      </c>
      <c r="B2290" t="s">
        <v>6947</v>
      </c>
      <c r="C2290" s="2" t="s">
        <v>14415</v>
      </c>
      <c r="D2290" t="s">
        <v>11</v>
      </c>
      <c r="E2290" t="s">
        <v>12</v>
      </c>
      <c r="F2290" t="s">
        <v>1149</v>
      </c>
      <c r="G2290" t="s">
        <v>14</v>
      </c>
      <c r="H2290" t="s">
        <v>519</v>
      </c>
      <c r="I2290" t="s">
        <v>6948</v>
      </c>
      <c r="J2290" t="s">
        <v>6949</v>
      </c>
    </row>
    <row r="2291" spans="1:10" x14ac:dyDescent="0.25">
      <c r="A2291" t="s">
        <v>6950</v>
      </c>
      <c r="B2291" t="s">
        <v>6951</v>
      </c>
      <c r="C2291" s="2" t="s">
        <v>14416</v>
      </c>
      <c r="D2291" t="s">
        <v>11</v>
      </c>
      <c r="E2291" t="s">
        <v>12</v>
      </c>
      <c r="F2291" t="s">
        <v>1149</v>
      </c>
      <c r="G2291" t="s">
        <v>14</v>
      </c>
      <c r="H2291" t="s">
        <v>519</v>
      </c>
      <c r="I2291" t="s">
        <v>602</v>
      </c>
      <c r="J2291" t="s">
        <v>6952</v>
      </c>
    </row>
    <row r="2292" spans="1:10" x14ac:dyDescent="0.25">
      <c r="A2292" t="s">
        <v>6953</v>
      </c>
      <c r="B2292" t="s">
        <v>6954</v>
      </c>
      <c r="C2292" s="2" t="s">
        <v>14417</v>
      </c>
      <c r="D2292" t="s">
        <v>11</v>
      </c>
      <c r="E2292" t="s">
        <v>12</v>
      </c>
      <c r="F2292" t="s">
        <v>1149</v>
      </c>
      <c r="G2292" t="s">
        <v>14</v>
      </c>
      <c r="H2292" t="s">
        <v>519</v>
      </c>
      <c r="I2292" t="s">
        <v>602</v>
      </c>
      <c r="J2292" t="s">
        <v>6952</v>
      </c>
    </row>
    <row r="2293" spans="1:10" x14ac:dyDescent="0.25">
      <c r="A2293" t="s">
        <v>6955</v>
      </c>
      <c r="B2293" t="s">
        <v>6956</v>
      </c>
      <c r="C2293" s="2" t="s">
        <v>14418</v>
      </c>
      <c r="D2293" t="s">
        <v>11</v>
      </c>
      <c r="E2293" t="s">
        <v>12</v>
      </c>
      <c r="F2293" t="s">
        <v>1149</v>
      </c>
      <c r="G2293" t="s">
        <v>14</v>
      </c>
      <c r="H2293" t="s">
        <v>519</v>
      </c>
      <c r="I2293" t="s">
        <v>484</v>
      </c>
      <c r="J2293" t="s">
        <v>6957</v>
      </c>
    </row>
    <row r="2294" spans="1:10" x14ac:dyDescent="0.25">
      <c r="A2294" t="s">
        <v>6958</v>
      </c>
      <c r="B2294" t="s">
        <v>6959</v>
      </c>
      <c r="C2294" s="2" t="s">
        <v>14419</v>
      </c>
      <c r="D2294" t="s">
        <v>11</v>
      </c>
      <c r="E2294" t="s">
        <v>12</v>
      </c>
      <c r="F2294" t="s">
        <v>1149</v>
      </c>
      <c r="G2294" t="s">
        <v>14</v>
      </c>
      <c r="H2294" t="s">
        <v>519</v>
      </c>
      <c r="I2294" t="s">
        <v>484</v>
      </c>
      <c r="J2294" t="s">
        <v>6957</v>
      </c>
    </row>
    <row r="2295" spans="1:10" x14ac:dyDescent="0.25">
      <c r="A2295" t="s">
        <v>6960</v>
      </c>
      <c r="B2295" t="s">
        <v>6961</v>
      </c>
      <c r="C2295" s="2" t="s">
        <v>14420</v>
      </c>
      <c r="D2295" t="s">
        <v>11</v>
      </c>
      <c r="E2295" t="s">
        <v>12</v>
      </c>
      <c r="F2295" t="s">
        <v>1149</v>
      </c>
      <c r="G2295" t="s">
        <v>14</v>
      </c>
      <c r="H2295" t="s">
        <v>519</v>
      </c>
      <c r="I2295" t="s">
        <v>114</v>
      </c>
      <c r="J2295" t="s">
        <v>6962</v>
      </c>
    </row>
    <row r="2296" spans="1:10" x14ac:dyDescent="0.25">
      <c r="A2296" t="s">
        <v>6963</v>
      </c>
      <c r="B2296" t="s">
        <v>6964</v>
      </c>
      <c r="C2296" s="2" t="s">
        <v>14421</v>
      </c>
      <c r="D2296" t="s">
        <v>11</v>
      </c>
      <c r="E2296" t="s">
        <v>12</v>
      </c>
      <c r="F2296" t="s">
        <v>1149</v>
      </c>
      <c r="G2296" t="s">
        <v>14</v>
      </c>
      <c r="H2296" t="s">
        <v>519</v>
      </c>
      <c r="I2296" t="s">
        <v>6965</v>
      </c>
      <c r="J2296" t="s">
        <v>6966</v>
      </c>
    </row>
    <row r="2297" spans="1:10" x14ac:dyDescent="0.25">
      <c r="A2297" t="s">
        <v>6967</v>
      </c>
      <c r="B2297" t="s">
        <v>6968</v>
      </c>
      <c r="C2297" s="2" t="s">
        <v>14422</v>
      </c>
      <c r="D2297" t="s">
        <v>11</v>
      </c>
      <c r="E2297" t="s">
        <v>12</v>
      </c>
      <c r="F2297" t="s">
        <v>1149</v>
      </c>
      <c r="G2297" t="s">
        <v>14</v>
      </c>
      <c r="H2297" t="s">
        <v>519</v>
      </c>
      <c r="I2297" t="s">
        <v>6965</v>
      </c>
      <c r="J2297" t="s">
        <v>6966</v>
      </c>
    </row>
    <row r="2298" spans="1:10" x14ac:dyDescent="0.25">
      <c r="A2298" t="s">
        <v>6969</v>
      </c>
      <c r="B2298" t="s">
        <v>6970</v>
      </c>
      <c r="C2298" s="2" t="s">
        <v>14423</v>
      </c>
      <c r="D2298" t="s">
        <v>11</v>
      </c>
      <c r="E2298" t="s">
        <v>12</v>
      </c>
      <c r="F2298" t="s">
        <v>1149</v>
      </c>
      <c r="G2298" t="s">
        <v>14</v>
      </c>
      <c r="H2298" t="s">
        <v>519</v>
      </c>
      <c r="I2298" t="s">
        <v>6965</v>
      </c>
      <c r="J2298" t="s">
        <v>6966</v>
      </c>
    </row>
    <row r="2299" spans="1:10" x14ac:dyDescent="0.25">
      <c r="A2299" t="s">
        <v>6971</v>
      </c>
      <c r="B2299" t="s">
        <v>6972</v>
      </c>
      <c r="C2299" s="2" t="s">
        <v>14424</v>
      </c>
      <c r="D2299" t="s">
        <v>36</v>
      </c>
      <c r="E2299" t="s">
        <v>12</v>
      </c>
      <c r="F2299" t="s">
        <v>1149</v>
      </c>
      <c r="G2299" t="s">
        <v>14</v>
      </c>
      <c r="H2299" t="s">
        <v>519</v>
      </c>
      <c r="I2299" t="s">
        <v>114</v>
      </c>
      <c r="J2299" t="s">
        <v>6973</v>
      </c>
    </row>
    <row r="2300" spans="1:10" x14ac:dyDescent="0.25">
      <c r="A2300" t="s">
        <v>6974</v>
      </c>
      <c r="B2300" t="s">
        <v>6975</v>
      </c>
      <c r="C2300" s="2" t="s">
        <v>14425</v>
      </c>
      <c r="D2300" t="s">
        <v>36</v>
      </c>
      <c r="E2300" t="s">
        <v>12</v>
      </c>
      <c r="F2300" t="s">
        <v>1149</v>
      </c>
      <c r="G2300" t="s">
        <v>14</v>
      </c>
      <c r="H2300" t="s">
        <v>519</v>
      </c>
      <c r="I2300" t="s">
        <v>114</v>
      </c>
      <c r="J2300" t="s">
        <v>6976</v>
      </c>
    </row>
    <row r="2301" spans="1:10" x14ac:dyDescent="0.25">
      <c r="A2301" t="s">
        <v>6977</v>
      </c>
      <c r="B2301" t="s">
        <v>6978</v>
      </c>
      <c r="C2301" s="2" t="s">
        <v>14426</v>
      </c>
      <c r="D2301" t="s">
        <v>11</v>
      </c>
      <c r="E2301" t="s">
        <v>12</v>
      </c>
      <c r="F2301" t="s">
        <v>1149</v>
      </c>
      <c r="G2301" t="s">
        <v>14</v>
      </c>
      <c r="H2301" t="s">
        <v>519</v>
      </c>
      <c r="I2301" t="s">
        <v>1100</v>
      </c>
      <c r="J2301" t="s">
        <v>6979</v>
      </c>
    </row>
    <row r="2302" spans="1:10" x14ac:dyDescent="0.25">
      <c r="A2302" t="s">
        <v>6980</v>
      </c>
      <c r="B2302" t="s">
        <v>6981</v>
      </c>
      <c r="C2302" s="2" t="s">
        <v>14427</v>
      </c>
      <c r="D2302" t="s">
        <v>11</v>
      </c>
      <c r="E2302" t="s">
        <v>12</v>
      </c>
      <c r="F2302" t="s">
        <v>1149</v>
      </c>
      <c r="G2302" t="s">
        <v>14</v>
      </c>
      <c r="H2302" t="s">
        <v>519</v>
      </c>
      <c r="I2302" t="s">
        <v>1100</v>
      </c>
      <c r="J2302" t="s">
        <v>6979</v>
      </c>
    </row>
    <row r="2303" spans="1:10" x14ac:dyDescent="0.25">
      <c r="A2303" t="s">
        <v>6982</v>
      </c>
      <c r="B2303" t="s">
        <v>6983</v>
      </c>
      <c r="C2303" s="2" t="s">
        <v>14428</v>
      </c>
      <c r="D2303" t="s">
        <v>36</v>
      </c>
      <c r="E2303" t="s">
        <v>12</v>
      </c>
      <c r="F2303" t="s">
        <v>1149</v>
      </c>
      <c r="G2303" t="s">
        <v>14</v>
      </c>
      <c r="H2303" t="s">
        <v>519</v>
      </c>
      <c r="I2303" t="s">
        <v>484</v>
      </c>
      <c r="J2303" t="s">
        <v>6984</v>
      </c>
    </row>
    <row r="2304" spans="1:10" x14ac:dyDescent="0.25">
      <c r="A2304" t="s">
        <v>6985</v>
      </c>
      <c r="B2304" t="s">
        <v>6986</v>
      </c>
      <c r="C2304" s="2" t="s">
        <v>14429</v>
      </c>
      <c r="D2304" t="s">
        <v>11</v>
      </c>
      <c r="E2304" t="s">
        <v>12</v>
      </c>
      <c r="F2304" t="s">
        <v>1149</v>
      </c>
      <c r="G2304" t="s">
        <v>14</v>
      </c>
      <c r="H2304" t="s">
        <v>519</v>
      </c>
      <c r="I2304" t="s">
        <v>6987</v>
      </c>
      <c r="J2304" t="s">
        <v>6988</v>
      </c>
    </row>
    <row r="2305" spans="1:10" x14ac:dyDescent="0.25">
      <c r="A2305" t="s">
        <v>6989</v>
      </c>
      <c r="B2305" t="s">
        <v>6990</v>
      </c>
      <c r="C2305" s="2" t="s">
        <v>14430</v>
      </c>
      <c r="D2305" t="s">
        <v>36</v>
      </c>
      <c r="E2305" t="s">
        <v>12</v>
      </c>
      <c r="F2305" t="s">
        <v>1149</v>
      </c>
      <c r="G2305" t="s">
        <v>14</v>
      </c>
      <c r="H2305" t="s">
        <v>519</v>
      </c>
      <c r="J2305" t="s">
        <v>6991</v>
      </c>
    </row>
    <row r="2306" spans="1:10" x14ac:dyDescent="0.25">
      <c r="A2306" t="s">
        <v>6992</v>
      </c>
      <c r="B2306" t="s">
        <v>6993</v>
      </c>
      <c r="C2306" s="2" t="s">
        <v>14431</v>
      </c>
      <c r="D2306" t="s">
        <v>11</v>
      </c>
      <c r="E2306" t="s">
        <v>12</v>
      </c>
      <c r="F2306" t="s">
        <v>1149</v>
      </c>
      <c r="G2306" t="s">
        <v>14</v>
      </c>
      <c r="H2306" t="s">
        <v>519</v>
      </c>
      <c r="I2306" t="s">
        <v>531</v>
      </c>
      <c r="J2306" t="s">
        <v>532</v>
      </c>
    </row>
    <row r="2307" spans="1:10" x14ac:dyDescent="0.25">
      <c r="A2307" t="s">
        <v>6994</v>
      </c>
      <c r="B2307" t="s">
        <v>6995</v>
      </c>
      <c r="C2307" s="2" t="s">
        <v>14432</v>
      </c>
      <c r="D2307" t="s">
        <v>11</v>
      </c>
      <c r="E2307" t="s">
        <v>12</v>
      </c>
      <c r="F2307" t="s">
        <v>1149</v>
      </c>
      <c r="G2307" t="s">
        <v>14</v>
      </c>
      <c r="H2307" t="s">
        <v>519</v>
      </c>
      <c r="I2307" t="s">
        <v>531</v>
      </c>
      <c r="J2307" t="s">
        <v>532</v>
      </c>
    </row>
    <row r="2308" spans="1:10" x14ac:dyDescent="0.25">
      <c r="A2308" t="s">
        <v>6996</v>
      </c>
      <c r="B2308" t="s">
        <v>6997</v>
      </c>
      <c r="C2308" s="2" t="s">
        <v>14433</v>
      </c>
      <c r="D2308" t="s">
        <v>11</v>
      </c>
      <c r="E2308" t="s">
        <v>12</v>
      </c>
      <c r="F2308" t="s">
        <v>1149</v>
      </c>
      <c r="G2308" t="s">
        <v>14</v>
      </c>
      <c r="H2308" t="s">
        <v>519</v>
      </c>
      <c r="I2308" t="s">
        <v>114</v>
      </c>
      <c r="J2308" t="s">
        <v>6622</v>
      </c>
    </row>
    <row r="2309" spans="1:10" x14ac:dyDescent="0.25">
      <c r="A2309" t="s">
        <v>6998</v>
      </c>
      <c r="B2309" t="s">
        <v>6999</v>
      </c>
      <c r="C2309" s="2" t="s">
        <v>14434</v>
      </c>
      <c r="D2309" t="s">
        <v>11</v>
      </c>
      <c r="E2309" t="s">
        <v>12</v>
      </c>
      <c r="F2309" t="s">
        <v>1149</v>
      </c>
      <c r="G2309" t="s">
        <v>14</v>
      </c>
      <c r="H2309" t="s">
        <v>519</v>
      </c>
      <c r="I2309" t="s">
        <v>114</v>
      </c>
      <c r="J2309" t="s">
        <v>6622</v>
      </c>
    </row>
    <row r="2310" spans="1:10" x14ac:dyDescent="0.25">
      <c r="A2310" t="s">
        <v>7000</v>
      </c>
      <c r="B2310" t="s">
        <v>7001</v>
      </c>
      <c r="C2310" s="2" t="s">
        <v>14435</v>
      </c>
      <c r="D2310" t="s">
        <v>11</v>
      </c>
      <c r="E2310" t="s">
        <v>12</v>
      </c>
      <c r="F2310" t="s">
        <v>1149</v>
      </c>
      <c r="G2310" t="s">
        <v>14</v>
      </c>
      <c r="H2310" t="s">
        <v>519</v>
      </c>
      <c r="I2310" t="s">
        <v>1017</v>
      </c>
      <c r="J2310" t="s">
        <v>7002</v>
      </c>
    </row>
    <row r="2311" spans="1:10" x14ac:dyDescent="0.25">
      <c r="A2311" t="s">
        <v>7003</v>
      </c>
      <c r="B2311" t="s">
        <v>7004</v>
      </c>
      <c r="C2311" s="2" t="s">
        <v>14436</v>
      </c>
      <c r="D2311" t="s">
        <v>11</v>
      </c>
      <c r="E2311" t="s">
        <v>12</v>
      </c>
      <c r="F2311" t="s">
        <v>1149</v>
      </c>
      <c r="G2311" t="s">
        <v>14</v>
      </c>
      <c r="H2311" t="s">
        <v>519</v>
      </c>
      <c r="I2311" t="s">
        <v>1017</v>
      </c>
      <c r="J2311" t="s">
        <v>7005</v>
      </c>
    </row>
    <row r="2312" spans="1:10" x14ac:dyDescent="0.25">
      <c r="A2312" t="s">
        <v>7006</v>
      </c>
      <c r="B2312" t="s">
        <v>7007</v>
      </c>
      <c r="C2312" s="2" t="s">
        <v>14437</v>
      </c>
      <c r="D2312" t="s">
        <v>11</v>
      </c>
      <c r="E2312" t="s">
        <v>12</v>
      </c>
      <c r="F2312" t="s">
        <v>1149</v>
      </c>
      <c r="G2312" t="s">
        <v>14</v>
      </c>
      <c r="H2312" t="s">
        <v>519</v>
      </c>
      <c r="I2312" t="s">
        <v>391</v>
      </c>
      <c r="J2312" t="s">
        <v>7008</v>
      </c>
    </row>
    <row r="2313" spans="1:10" x14ac:dyDescent="0.25">
      <c r="A2313" t="s">
        <v>7009</v>
      </c>
      <c r="B2313" t="s">
        <v>7010</v>
      </c>
      <c r="C2313" s="2" t="s">
        <v>14438</v>
      </c>
      <c r="D2313" t="s">
        <v>11</v>
      </c>
      <c r="E2313" t="s">
        <v>12</v>
      </c>
      <c r="F2313" t="s">
        <v>1149</v>
      </c>
      <c r="G2313" t="s">
        <v>14</v>
      </c>
      <c r="H2313" t="s">
        <v>519</v>
      </c>
      <c r="I2313" t="s">
        <v>500</v>
      </c>
      <c r="J2313" t="s">
        <v>7011</v>
      </c>
    </row>
    <row r="2314" spans="1:10" x14ac:dyDescent="0.25">
      <c r="A2314" t="s">
        <v>7012</v>
      </c>
      <c r="B2314" t="s">
        <v>7013</v>
      </c>
      <c r="C2314" s="2" t="s">
        <v>14439</v>
      </c>
      <c r="D2314" t="s">
        <v>11</v>
      </c>
      <c r="E2314" t="s">
        <v>12</v>
      </c>
      <c r="F2314" t="s">
        <v>1149</v>
      </c>
      <c r="G2314" t="s">
        <v>14</v>
      </c>
      <c r="H2314" t="s">
        <v>519</v>
      </c>
      <c r="I2314" t="s">
        <v>7008</v>
      </c>
      <c r="J2314" t="s">
        <v>7014</v>
      </c>
    </row>
    <row r="2315" spans="1:10" x14ac:dyDescent="0.25">
      <c r="A2315" t="s">
        <v>7015</v>
      </c>
      <c r="B2315" t="s">
        <v>7016</v>
      </c>
      <c r="C2315" s="2" t="s">
        <v>14440</v>
      </c>
      <c r="D2315" t="s">
        <v>11</v>
      </c>
      <c r="E2315" t="s">
        <v>12</v>
      </c>
      <c r="F2315" t="s">
        <v>1149</v>
      </c>
      <c r="G2315" t="s">
        <v>14</v>
      </c>
      <c r="H2315" t="s">
        <v>519</v>
      </c>
      <c r="I2315" t="s">
        <v>7011</v>
      </c>
      <c r="J2315" t="s">
        <v>7017</v>
      </c>
    </row>
    <row r="2316" spans="1:10" x14ac:dyDescent="0.25">
      <c r="A2316" t="s">
        <v>7018</v>
      </c>
      <c r="B2316" t="s">
        <v>7019</v>
      </c>
      <c r="C2316" s="2" t="s">
        <v>14441</v>
      </c>
      <c r="D2316" t="s">
        <v>11</v>
      </c>
      <c r="E2316" t="s">
        <v>12</v>
      </c>
      <c r="F2316" t="s">
        <v>1149</v>
      </c>
      <c r="G2316" t="s">
        <v>14</v>
      </c>
      <c r="H2316" t="s">
        <v>519</v>
      </c>
      <c r="I2316" t="s">
        <v>7020</v>
      </c>
      <c r="J2316" t="s">
        <v>7021</v>
      </c>
    </row>
    <row r="2317" spans="1:10" x14ac:dyDescent="0.25">
      <c r="A2317" t="s">
        <v>7022</v>
      </c>
      <c r="B2317" t="s">
        <v>7023</v>
      </c>
      <c r="C2317" s="2" t="s">
        <v>14442</v>
      </c>
      <c r="D2317" t="s">
        <v>11</v>
      </c>
      <c r="E2317" t="s">
        <v>12</v>
      </c>
      <c r="F2317" t="s">
        <v>1149</v>
      </c>
      <c r="G2317" t="s">
        <v>14</v>
      </c>
      <c r="H2317" t="s">
        <v>519</v>
      </c>
      <c r="I2317" t="s">
        <v>7020</v>
      </c>
      <c r="J2317" t="s">
        <v>7021</v>
      </c>
    </row>
    <row r="2318" spans="1:10" x14ac:dyDescent="0.25">
      <c r="A2318" t="s">
        <v>7024</v>
      </c>
      <c r="B2318" t="s">
        <v>7025</v>
      </c>
      <c r="C2318" s="2" t="s">
        <v>14443</v>
      </c>
      <c r="D2318" t="s">
        <v>11</v>
      </c>
      <c r="E2318" t="s">
        <v>12</v>
      </c>
      <c r="F2318" t="s">
        <v>1149</v>
      </c>
      <c r="G2318" t="s">
        <v>14</v>
      </c>
      <c r="H2318" t="s">
        <v>519</v>
      </c>
      <c r="I2318" t="s">
        <v>484</v>
      </c>
      <c r="J2318" t="s">
        <v>7026</v>
      </c>
    </row>
    <row r="2319" spans="1:10" x14ac:dyDescent="0.25">
      <c r="A2319" t="s">
        <v>7027</v>
      </c>
      <c r="B2319" t="s">
        <v>7028</v>
      </c>
      <c r="C2319" s="2" t="s">
        <v>14444</v>
      </c>
      <c r="D2319" t="s">
        <v>36</v>
      </c>
      <c r="E2319" t="s">
        <v>12</v>
      </c>
      <c r="F2319" t="s">
        <v>1149</v>
      </c>
      <c r="G2319" t="s">
        <v>14</v>
      </c>
      <c r="H2319" t="s">
        <v>519</v>
      </c>
      <c r="I2319" t="s">
        <v>7029</v>
      </c>
      <c r="J2319" t="s">
        <v>7030</v>
      </c>
    </row>
    <row r="2320" spans="1:10" x14ac:dyDescent="0.25">
      <c r="A2320" t="s">
        <v>7031</v>
      </c>
      <c r="B2320" t="s">
        <v>7032</v>
      </c>
      <c r="C2320" s="2" t="s">
        <v>14445</v>
      </c>
      <c r="D2320" t="s">
        <v>49</v>
      </c>
      <c r="E2320" t="s">
        <v>12</v>
      </c>
      <c r="F2320" t="s">
        <v>1149</v>
      </c>
      <c r="G2320" t="s">
        <v>14</v>
      </c>
      <c r="H2320" t="s">
        <v>519</v>
      </c>
      <c r="I2320" t="s">
        <v>395</v>
      </c>
      <c r="J2320" t="s">
        <v>2406</v>
      </c>
    </row>
    <row r="2321" spans="1:10" x14ac:dyDescent="0.25">
      <c r="A2321" t="s">
        <v>7033</v>
      </c>
      <c r="B2321" t="s">
        <v>7034</v>
      </c>
      <c r="C2321" s="2" t="s">
        <v>14446</v>
      </c>
      <c r="D2321" t="s">
        <v>11</v>
      </c>
      <c r="E2321" t="s">
        <v>12</v>
      </c>
      <c r="F2321" t="s">
        <v>1149</v>
      </c>
      <c r="G2321" t="s">
        <v>14</v>
      </c>
      <c r="H2321" t="s">
        <v>519</v>
      </c>
      <c r="I2321" t="s">
        <v>177</v>
      </c>
      <c r="J2321" t="s">
        <v>1038</v>
      </c>
    </row>
    <row r="2322" spans="1:10" x14ac:dyDescent="0.25">
      <c r="A2322" t="s">
        <v>7035</v>
      </c>
      <c r="B2322" t="s">
        <v>7036</v>
      </c>
      <c r="C2322" s="2" t="s">
        <v>14447</v>
      </c>
      <c r="D2322" t="s">
        <v>49</v>
      </c>
      <c r="E2322" t="s">
        <v>12</v>
      </c>
      <c r="F2322" t="s">
        <v>1149</v>
      </c>
      <c r="G2322" t="s">
        <v>14</v>
      </c>
      <c r="H2322" t="s">
        <v>519</v>
      </c>
      <c r="I2322" t="s">
        <v>1211</v>
      </c>
      <c r="J2322" t="s">
        <v>7037</v>
      </c>
    </row>
    <row r="2323" spans="1:10" x14ac:dyDescent="0.25">
      <c r="A2323" t="s">
        <v>7038</v>
      </c>
      <c r="B2323" t="s">
        <v>7039</v>
      </c>
      <c r="C2323" s="2" t="s">
        <v>14448</v>
      </c>
      <c r="D2323" t="s">
        <v>11</v>
      </c>
      <c r="E2323" t="s">
        <v>12</v>
      </c>
      <c r="F2323" t="s">
        <v>1149</v>
      </c>
      <c r="G2323" t="s">
        <v>14</v>
      </c>
      <c r="H2323" t="s">
        <v>519</v>
      </c>
      <c r="I2323" t="s">
        <v>7040</v>
      </c>
      <c r="J2323" t="s">
        <v>7041</v>
      </c>
    </row>
    <row r="2324" spans="1:10" x14ac:dyDescent="0.25">
      <c r="A2324" t="s">
        <v>7042</v>
      </c>
      <c r="B2324" t="s">
        <v>7043</v>
      </c>
      <c r="C2324" s="2" t="s">
        <v>14449</v>
      </c>
      <c r="D2324" t="s">
        <v>11</v>
      </c>
      <c r="E2324" t="s">
        <v>12</v>
      </c>
      <c r="F2324" t="s">
        <v>1149</v>
      </c>
      <c r="G2324" t="s">
        <v>14</v>
      </c>
      <c r="H2324" t="s">
        <v>519</v>
      </c>
      <c r="I2324" t="s">
        <v>7040</v>
      </c>
      <c r="J2324" t="s">
        <v>7041</v>
      </c>
    </row>
    <row r="2325" spans="1:10" x14ac:dyDescent="0.25">
      <c r="A2325" t="s">
        <v>7044</v>
      </c>
      <c r="B2325" t="s">
        <v>7045</v>
      </c>
      <c r="C2325" s="2" t="s">
        <v>14450</v>
      </c>
      <c r="D2325" t="s">
        <v>11</v>
      </c>
      <c r="E2325" t="s">
        <v>12</v>
      </c>
      <c r="F2325" t="s">
        <v>1149</v>
      </c>
      <c r="G2325" t="s">
        <v>14</v>
      </c>
      <c r="H2325" t="s">
        <v>519</v>
      </c>
      <c r="I2325" t="s">
        <v>7046</v>
      </c>
      <c r="J2325" t="s">
        <v>7047</v>
      </c>
    </row>
    <row r="2326" spans="1:10" x14ac:dyDescent="0.25">
      <c r="A2326" t="s">
        <v>7048</v>
      </c>
      <c r="B2326" t="s">
        <v>7049</v>
      </c>
      <c r="C2326" s="2" t="s">
        <v>14451</v>
      </c>
      <c r="D2326" t="s">
        <v>11</v>
      </c>
      <c r="E2326" t="s">
        <v>12</v>
      </c>
      <c r="F2326" t="s">
        <v>1149</v>
      </c>
      <c r="G2326" t="s">
        <v>14</v>
      </c>
      <c r="H2326" t="s">
        <v>519</v>
      </c>
      <c r="I2326" t="s">
        <v>1211</v>
      </c>
      <c r="J2326" t="s">
        <v>7037</v>
      </c>
    </row>
    <row r="2327" spans="1:10" x14ac:dyDescent="0.25">
      <c r="A2327" t="s">
        <v>7050</v>
      </c>
      <c r="B2327" t="s">
        <v>7051</v>
      </c>
      <c r="C2327" s="2" t="s">
        <v>14452</v>
      </c>
      <c r="D2327" t="s">
        <v>11</v>
      </c>
      <c r="E2327" t="s">
        <v>12</v>
      </c>
      <c r="F2327" t="s">
        <v>1149</v>
      </c>
      <c r="G2327" t="s">
        <v>14</v>
      </c>
      <c r="H2327" t="s">
        <v>519</v>
      </c>
      <c r="I2327" t="s">
        <v>177</v>
      </c>
      <c r="J2327" t="s">
        <v>7052</v>
      </c>
    </row>
    <row r="2328" spans="1:10" x14ac:dyDescent="0.25">
      <c r="A2328" t="s">
        <v>7053</v>
      </c>
      <c r="B2328" t="s">
        <v>7054</v>
      </c>
      <c r="C2328" s="2" t="s">
        <v>14453</v>
      </c>
      <c r="D2328" t="s">
        <v>11</v>
      </c>
      <c r="E2328" t="s">
        <v>12</v>
      </c>
      <c r="F2328" t="s">
        <v>1149</v>
      </c>
      <c r="G2328" t="s">
        <v>14</v>
      </c>
      <c r="H2328" t="s">
        <v>519</v>
      </c>
      <c r="I2328" t="s">
        <v>7055</v>
      </c>
      <c r="J2328" t="s">
        <v>7056</v>
      </c>
    </row>
    <row r="2329" spans="1:10" x14ac:dyDescent="0.25">
      <c r="A2329" t="s">
        <v>7057</v>
      </c>
      <c r="B2329" t="s">
        <v>7058</v>
      </c>
      <c r="C2329" s="2" t="s">
        <v>14454</v>
      </c>
      <c r="D2329" t="s">
        <v>11</v>
      </c>
      <c r="E2329" t="s">
        <v>12</v>
      </c>
      <c r="F2329" t="s">
        <v>1149</v>
      </c>
      <c r="G2329" t="s">
        <v>14</v>
      </c>
      <c r="H2329" t="s">
        <v>519</v>
      </c>
      <c r="I2329" t="s">
        <v>7059</v>
      </c>
      <c r="J2329" t="s">
        <v>7060</v>
      </c>
    </row>
    <row r="2330" spans="1:10" x14ac:dyDescent="0.25">
      <c r="A2330" t="s">
        <v>7061</v>
      </c>
      <c r="B2330" t="s">
        <v>7062</v>
      </c>
      <c r="C2330" s="2" t="s">
        <v>14455</v>
      </c>
      <c r="D2330" t="s">
        <v>11</v>
      </c>
      <c r="E2330" t="s">
        <v>12</v>
      </c>
      <c r="F2330" t="s">
        <v>1149</v>
      </c>
      <c r="G2330" t="s">
        <v>14</v>
      </c>
      <c r="H2330" t="s">
        <v>519</v>
      </c>
      <c r="I2330" t="s">
        <v>177</v>
      </c>
      <c r="J2330" t="s">
        <v>7063</v>
      </c>
    </row>
    <row r="2331" spans="1:10" x14ac:dyDescent="0.25">
      <c r="A2331" t="s">
        <v>7064</v>
      </c>
      <c r="B2331" t="s">
        <v>7065</v>
      </c>
      <c r="C2331" s="2" t="s">
        <v>14456</v>
      </c>
      <c r="D2331" t="s">
        <v>11</v>
      </c>
      <c r="E2331" t="s">
        <v>12</v>
      </c>
      <c r="F2331" t="s">
        <v>1149</v>
      </c>
      <c r="G2331" t="s">
        <v>14</v>
      </c>
      <c r="H2331" t="s">
        <v>519</v>
      </c>
      <c r="I2331" t="s">
        <v>7059</v>
      </c>
      <c r="J2331" t="s">
        <v>7066</v>
      </c>
    </row>
    <row r="2332" spans="1:10" x14ac:dyDescent="0.25">
      <c r="A2332" t="s">
        <v>7067</v>
      </c>
      <c r="B2332" t="s">
        <v>7068</v>
      </c>
      <c r="C2332" s="2" t="s">
        <v>14457</v>
      </c>
      <c r="D2332" t="s">
        <v>11</v>
      </c>
      <c r="E2332" t="s">
        <v>12</v>
      </c>
      <c r="F2332" t="s">
        <v>1149</v>
      </c>
      <c r="G2332" t="s">
        <v>14</v>
      </c>
      <c r="H2332" t="s">
        <v>519</v>
      </c>
      <c r="I2332" t="s">
        <v>177</v>
      </c>
      <c r="J2332" t="s">
        <v>7069</v>
      </c>
    </row>
    <row r="2333" spans="1:10" x14ac:dyDescent="0.25">
      <c r="A2333" t="s">
        <v>7070</v>
      </c>
      <c r="B2333" t="s">
        <v>7071</v>
      </c>
      <c r="C2333" s="2" t="s">
        <v>14458</v>
      </c>
      <c r="D2333" t="s">
        <v>11</v>
      </c>
      <c r="E2333" t="s">
        <v>12</v>
      </c>
      <c r="F2333" t="s">
        <v>1149</v>
      </c>
      <c r="G2333" t="s">
        <v>14</v>
      </c>
      <c r="H2333" t="s">
        <v>519</v>
      </c>
      <c r="I2333" t="s">
        <v>7072</v>
      </c>
      <c r="J2333" t="s">
        <v>7073</v>
      </c>
    </row>
    <row r="2334" spans="1:10" x14ac:dyDescent="0.25">
      <c r="A2334" t="s">
        <v>7074</v>
      </c>
      <c r="B2334" t="s">
        <v>7075</v>
      </c>
      <c r="C2334" s="2" t="s">
        <v>14459</v>
      </c>
      <c r="D2334" t="s">
        <v>36</v>
      </c>
      <c r="E2334" t="s">
        <v>12</v>
      </c>
      <c r="F2334" t="s">
        <v>1149</v>
      </c>
      <c r="G2334" t="s">
        <v>14</v>
      </c>
      <c r="H2334" t="s">
        <v>519</v>
      </c>
      <c r="I2334" t="s">
        <v>7076</v>
      </c>
      <c r="J2334" t="s">
        <v>7077</v>
      </c>
    </row>
    <row r="2335" spans="1:10" x14ac:dyDescent="0.25">
      <c r="A2335" t="s">
        <v>7078</v>
      </c>
      <c r="B2335" t="s">
        <v>7079</v>
      </c>
      <c r="C2335" s="2" t="s">
        <v>14460</v>
      </c>
      <c r="D2335" t="s">
        <v>11</v>
      </c>
      <c r="E2335" t="s">
        <v>12</v>
      </c>
      <c r="F2335" t="s">
        <v>1149</v>
      </c>
      <c r="G2335" t="s">
        <v>14</v>
      </c>
      <c r="H2335" t="s">
        <v>519</v>
      </c>
      <c r="I2335" t="s">
        <v>7076</v>
      </c>
      <c r="J2335" t="s">
        <v>7080</v>
      </c>
    </row>
    <row r="2336" spans="1:10" x14ac:dyDescent="0.25">
      <c r="A2336" t="s">
        <v>7081</v>
      </c>
      <c r="B2336" t="s">
        <v>7082</v>
      </c>
      <c r="C2336" s="2" t="s">
        <v>14461</v>
      </c>
      <c r="D2336" t="s">
        <v>11</v>
      </c>
      <c r="E2336" t="s">
        <v>12</v>
      </c>
      <c r="F2336" t="s">
        <v>1149</v>
      </c>
      <c r="G2336" t="s">
        <v>14</v>
      </c>
      <c r="H2336" t="s">
        <v>519</v>
      </c>
      <c r="I2336" t="s">
        <v>7083</v>
      </c>
      <c r="J2336" t="s">
        <v>7084</v>
      </c>
    </row>
    <row r="2337" spans="1:10" x14ac:dyDescent="0.25">
      <c r="A2337" t="s">
        <v>7085</v>
      </c>
      <c r="B2337" t="s">
        <v>7086</v>
      </c>
      <c r="C2337" s="2" t="s">
        <v>14462</v>
      </c>
      <c r="D2337" t="s">
        <v>11</v>
      </c>
      <c r="E2337" t="s">
        <v>12</v>
      </c>
      <c r="F2337" t="s">
        <v>1149</v>
      </c>
      <c r="G2337" t="s">
        <v>14</v>
      </c>
      <c r="H2337" t="s">
        <v>519</v>
      </c>
      <c r="I2337" t="s">
        <v>500</v>
      </c>
      <c r="J2337" t="s">
        <v>16</v>
      </c>
    </row>
    <row r="2338" spans="1:10" x14ac:dyDescent="0.25">
      <c r="A2338" t="s">
        <v>7087</v>
      </c>
      <c r="B2338" t="s">
        <v>7088</v>
      </c>
      <c r="C2338" s="2" t="s">
        <v>14463</v>
      </c>
      <c r="D2338" t="s">
        <v>11</v>
      </c>
      <c r="E2338" t="s">
        <v>12</v>
      </c>
      <c r="F2338" t="s">
        <v>1149</v>
      </c>
      <c r="G2338" t="s">
        <v>14</v>
      </c>
      <c r="H2338" t="s">
        <v>519</v>
      </c>
      <c r="I2338" t="s">
        <v>500</v>
      </c>
      <c r="J2338" t="s">
        <v>16</v>
      </c>
    </row>
    <row r="2339" spans="1:10" x14ac:dyDescent="0.25">
      <c r="A2339" t="s">
        <v>7089</v>
      </c>
      <c r="B2339" t="s">
        <v>7090</v>
      </c>
      <c r="C2339" s="2" t="s">
        <v>14464</v>
      </c>
      <c r="D2339" t="s">
        <v>11</v>
      </c>
      <c r="E2339" t="s">
        <v>12</v>
      </c>
      <c r="F2339" t="s">
        <v>1149</v>
      </c>
      <c r="G2339" t="s">
        <v>14</v>
      </c>
      <c r="H2339" t="s">
        <v>519</v>
      </c>
      <c r="I2339" t="s">
        <v>520</v>
      </c>
      <c r="J2339" t="s">
        <v>520</v>
      </c>
    </row>
    <row r="2340" spans="1:10" x14ac:dyDescent="0.25">
      <c r="A2340" t="s">
        <v>7091</v>
      </c>
      <c r="B2340" t="s">
        <v>7092</v>
      </c>
      <c r="C2340" s="2" t="s">
        <v>14465</v>
      </c>
      <c r="D2340" t="s">
        <v>11</v>
      </c>
      <c r="E2340" t="s">
        <v>12</v>
      </c>
      <c r="F2340" t="s">
        <v>1149</v>
      </c>
      <c r="G2340" t="s">
        <v>14</v>
      </c>
      <c r="H2340" t="s">
        <v>519</v>
      </c>
      <c r="I2340" t="s">
        <v>500</v>
      </c>
      <c r="J2340" t="s">
        <v>7093</v>
      </c>
    </row>
    <row r="2341" spans="1:10" x14ac:dyDescent="0.25">
      <c r="A2341" t="s">
        <v>7094</v>
      </c>
      <c r="B2341" t="s">
        <v>7095</v>
      </c>
      <c r="C2341" s="2" t="s">
        <v>14466</v>
      </c>
      <c r="D2341" t="s">
        <v>11</v>
      </c>
      <c r="E2341" t="s">
        <v>12</v>
      </c>
      <c r="F2341" t="s">
        <v>1149</v>
      </c>
      <c r="G2341" t="s">
        <v>14</v>
      </c>
      <c r="H2341" t="s">
        <v>519</v>
      </c>
      <c r="I2341" t="s">
        <v>500</v>
      </c>
      <c r="J2341" t="s">
        <v>7093</v>
      </c>
    </row>
    <row r="2342" spans="1:10" x14ac:dyDescent="0.25">
      <c r="A2342" t="s">
        <v>7096</v>
      </c>
      <c r="B2342" t="s">
        <v>7097</v>
      </c>
      <c r="C2342" s="2" t="s">
        <v>14467</v>
      </c>
      <c r="D2342" t="s">
        <v>11</v>
      </c>
      <c r="E2342" t="s">
        <v>12</v>
      </c>
      <c r="F2342" t="s">
        <v>1149</v>
      </c>
      <c r="G2342" t="s">
        <v>14</v>
      </c>
      <c r="H2342" t="s">
        <v>519</v>
      </c>
      <c r="I2342" t="s">
        <v>500</v>
      </c>
      <c r="J2342" t="s">
        <v>7093</v>
      </c>
    </row>
    <row r="2343" spans="1:10" x14ac:dyDescent="0.25">
      <c r="A2343" t="s">
        <v>7098</v>
      </c>
      <c r="B2343" t="s">
        <v>7099</v>
      </c>
      <c r="C2343" s="2" t="s">
        <v>14468</v>
      </c>
      <c r="D2343" t="s">
        <v>11</v>
      </c>
      <c r="E2343" t="s">
        <v>12</v>
      </c>
      <c r="F2343" t="s">
        <v>1149</v>
      </c>
      <c r="G2343" t="s">
        <v>14</v>
      </c>
      <c r="H2343" t="s">
        <v>519</v>
      </c>
      <c r="I2343" t="s">
        <v>6948</v>
      </c>
      <c r="J2343" t="s">
        <v>6949</v>
      </c>
    </row>
    <row r="2344" spans="1:10" x14ac:dyDescent="0.25">
      <c r="A2344" t="s">
        <v>7100</v>
      </c>
      <c r="B2344" t="s">
        <v>7101</v>
      </c>
      <c r="C2344" s="2" t="s">
        <v>14469</v>
      </c>
      <c r="D2344" t="s">
        <v>11</v>
      </c>
      <c r="E2344" t="s">
        <v>12</v>
      </c>
      <c r="F2344" t="s">
        <v>1149</v>
      </c>
      <c r="G2344" t="s">
        <v>14</v>
      </c>
      <c r="H2344" t="s">
        <v>519</v>
      </c>
      <c r="I2344" t="s">
        <v>6948</v>
      </c>
      <c r="J2344" t="s">
        <v>6949</v>
      </c>
    </row>
    <row r="2345" spans="1:10" x14ac:dyDescent="0.25">
      <c r="A2345" t="s">
        <v>7102</v>
      </c>
      <c r="B2345" t="s">
        <v>7103</v>
      </c>
      <c r="C2345" s="2" t="s">
        <v>14470</v>
      </c>
      <c r="D2345" t="s">
        <v>11</v>
      </c>
      <c r="E2345" t="s">
        <v>12</v>
      </c>
      <c r="F2345" t="s">
        <v>1149</v>
      </c>
      <c r="G2345" t="s">
        <v>14</v>
      </c>
      <c r="H2345" t="s">
        <v>519</v>
      </c>
      <c r="I2345" t="s">
        <v>6948</v>
      </c>
      <c r="J2345" t="s">
        <v>7104</v>
      </c>
    </row>
    <row r="2346" spans="1:10" x14ac:dyDescent="0.25">
      <c r="A2346" t="s">
        <v>7105</v>
      </c>
      <c r="B2346" t="s">
        <v>7106</v>
      </c>
      <c r="C2346" s="2" t="s">
        <v>14471</v>
      </c>
      <c r="D2346" t="s">
        <v>36</v>
      </c>
      <c r="E2346" t="s">
        <v>12</v>
      </c>
      <c r="F2346" t="s">
        <v>1149</v>
      </c>
      <c r="G2346" t="s">
        <v>14</v>
      </c>
      <c r="H2346" t="s">
        <v>519</v>
      </c>
      <c r="I2346" t="s">
        <v>7107</v>
      </c>
      <c r="J2346" t="s">
        <v>7108</v>
      </c>
    </row>
    <row r="2347" spans="1:10" x14ac:dyDescent="0.25">
      <c r="A2347" t="s">
        <v>7109</v>
      </c>
      <c r="B2347" t="s">
        <v>7110</v>
      </c>
      <c r="C2347" s="2" t="s">
        <v>14472</v>
      </c>
      <c r="D2347" t="s">
        <v>11</v>
      </c>
      <c r="E2347" t="s">
        <v>12</v>
      </c>
      <c r="F2347" t="s">
        <v>1149</v>
      </c>
      <c r="G2347" t="s">
        <v>14</v>
      </c>
      <c r="H2347" t="s">
        <v>519</v>
      </c>
      <c r="I2347" t="s">
        <v>523</v>
      </c>
      <c r="J2347" t="s">
        <v>524</v>
      </c>
    </row>
    <row r="2348" spans="1:10" x14ac:dyDescent="0.25">
      <c r="A2348" t="s">
        <v>7111</v>
      </c>
      <c r="B2348" t="s">
        <v>7112</v>
      </c>
      <c r="C2348" s="2" t="s">
        <v>14473</v>
      </c>
      <c r="D2348" t="s">
        <v>11</v>
      </c>
      <c r="E2348" t="s">
        <v>12</v>
      </c>
      <c r="F2348" t="s">
        <v>1149</v>
      </c>
      <c r="G2348" t="s">
        <v>14</v>
      </c>
      <c r="H2348" t="s">
        <v>519</v>
      </c>
      <c r="I2348" t="s">
        <v>523</v>
      </c>
      <c r="J2348" t="s">
        <v>524</v>
      </c>
    </row>
    <row r="2349" spans="1:10" x14ac:dyDescent="0.25">
      <c r="A2349" t="s">
        <v>7113</v>
      </c>
      <c r="B2349" t="s">
        <v>7114</v>
      </c>
      <c r="C2349" s="2" t="s">
        <v>14474</v>
      </c>
      <c r="D2349" t="s">
        <v>11</v>
      </c>
      <c r="E2349" t="s">
        <v>12</v>
      </c>
      <c r="F2349" t="s">
        <v>1149</v>
      </c>
      <c r="G2349" t="s">
        <v>14</v>
      </c>
      <c r="H2349" t="s">
        <v>519</v>
      </c>
      <c r="I2349" t="s">
        <v>1211</v>
      </c>
      <c r="J2349" t="s">
        <v>7115</v>
      </c>
    </row>
    <row r="2350" spans="1:10" x14ac:dyDescent="0.25">
      <c r="A2350" t="s">
        <v>7116</v>
      </c>
      <c r="B2350" t="s">
        <v>7117</v>
      </c>
      <c r="C2350" s="2" t="s">
        <v>14475</v>
      </c>
      <c r="D2350" t="s">
        <v>11</v>
      </c>
      <c r="E2350" t="s">
        <v>12</v>
      </c>
      <c r="F2350" t="s">
        <v>1149</v>
      </c>
      <c r="G2350" t="s">
        <v>14</v>
      </c>
      <c r="H2350" t="s">
        <v>519</v>
      </c>
      <c r="I2350" t="s">
        <v>1211</v>
      </c>
      <c r="J2350" t="s">
        <v>7115</v>
      </c>
    </row>
    <row r="2351" spans="1:10" x14ac:dyDescent="0.25">
      <c r="A2351" t="s">
        <v>7118</v>
      </c>
      <c r="B2351" t="s">
        <v>7119</v>
      </c>
      <c r="C2351" s="2" t="s">
        <v>14476</v>
      </c>
      <c r="D2351" t="s">
        <v>11</v>
      </c>
      <c r="E2351" t="s">
        <v>12</v>
      </c>
      <c r="F2351" t="s">
        <v>1149</v>
      </c>
      <c r="G2351" t="s">
        <v>14</v>
      </c>
      <c r="H2351" t="s">
        <v>519</v>
      </c>
      <c r="I2351" t="s">
        <v>4779</v>
      </c>
      <c r="J2351" t="s">
        <v>7120</v>
      </c>
    </row>
    <row r="2352" spans="1:10" x14ac:dyDescent="0.25">
      <c r="A2352" t="s">
        <v>7121</v>
      </c>
      <c r="B2352" t="s">
        <v>7122</v>
      </c>
      <c r="C2352" s="2" t="s">
        <v>14477</v>
      </c>
      <c r="D2352" t="s">
        <v>36</v>
      </c>
      <c r="E2352" t="s">
        <v>12</v>
      </c>
      <c r="F2352" t="s">
        <v>1149</v>
      </c>
      <c r="G2352" t="s">
        <v>14</v>
      </c>
      <c r="H2352" t="s">
        <v>519</v>
      </c>
      <c r="I2352" t="s">
        <v>177</v>
      </c>
      <c r="J2352" t="s">
        <v>7123</v>
      </c>
    </row>
    <row r="2353" spans="1:10" x14ac:dyDescent="0.25">
      <c r="A2353" t="s">
        <v>7124</v>
      </c>
      <c r="B2353" t="s">
        <v>7125</v>
      </c>
      <c r="C2353" s="2" t="s">
        <v>14478</v>
      </c>
      <c r="D2353" t="s">
        <v>11</v>
      </c>
      <c r="E2353" t="s">
        <v>12</v>
      </c>
      <c r="F2353" t="s">
        <v>1149</v>
      </c>
      <c r="G2353" t="s">
        <v>14</v>
      </c>
      <c r="H2353" t="s">
        <v>519</v>
      </c>
      <c r="I2353" t="s">
        <v>1211</v>
      </c>
      <c r="J2353" t="s">
        <v>7126</v>
      </c>
    </row>
    <row r="2354" spans="1:10" x14ac:dyDescent="0.25">
      <c r="A2354" t="s">
        <v>7127</v>
      </c>
      <c r="B2354" t="s">
        <v>7128</v>
      </c>
      <c r="C2354" s="2" t="s">
        <v>14479</v>
      </c>
      <c r="D2354" t="s">
        <v>11</v>
      </c>
      <c r="E2354" t="s">
        <v>12</v>
      </c>
      <c r="F2354" t="s">
        <v>1149</v>
      </c>
      <c r="G2354" t="s">
        <v>14</v>
      </c>
      <c r="H2354" t="s">
        <v>519</v>
      </c>
      <c r="I2354" t="s">
        <v>1211</v>
      </c>
      <c r="J2354" t="s">
        <v>7126</v>
      </c>
    </row>
    <row r="2355" spans="1:10" x14ac:dyDescent="0.25">
      <c r="A2355" t="s">
        <v>7129</v>
      </c>
      <c r="B2355" t="s">
        <v>7130</v>
      </c>
      <c r="C2355" s="2" t="s">
        <v>14480</v>
      </c>
      <c r="D2355" t="s">
        <v>36</v>
      </c>
      <c r="E2355" t="s">
        <v>12</v>
      </c>
      <c r="F2355" t="s">
        <v>1149</v>
      </c>
      <c r="G2355" t="s">
        <v>14</v>
      </c>
      <c r="H2355" t="s">
        <v>519</v>
      </c>
      <c r="I2355" t="s">
        <v>7131</v>
      </c>
      <c r="J2355" t="s">
        <v>7132</v>
      </c>
    </row>
    <row r="2356" spans="1:10" x14ac:dyDescent="0.25">
      <c r="A2356" t="s">
        <v>7133</v>
      </c>
      <c r="B2356" t="s">
        <v>7134</v>
      </c>
      <c r="C2356" s="2" t="s">
        <v>14481</v>
      </c>
      <c r="D2356" t="s">
        <v>11</v>
      </c>
      <c r="E2356" t="s">
        <v>12</v>
      </c>
      <c r="F2356" t="s">
        <v>1149</v>
      </c>
      <c r="G2356" t="s">
        <v>14</v>
      </c>
      <c r="H2356" t="s">
        <v>519</v>
      </c>
      <c r="I2356" t="s">
        <v>500</v>
      </c>
      <c r="J2356" t="s">
        <v>7135</v>
      </c>
    </row>
    <row r="2357" spans="1:10" x14ac:dyDescent="0.25">
      <c r="A2357" t="s">
        <v>7136</v>
      </c>
      <c r="B2357" t="s">
        <v>7137</v>
      </c>
      <c r="C2357" s="2" t="s">
        <v>14482</v>
      </c>
      <c r="D2357" t="s">
        <v>11</v>
      </c>
      <c r="E2357" t="s">
        <v>12</v>
      </c>
      <c r="F2357" t="s">
        <v>1149</v>
      </c>
      <c r="G2357" t="s">
        <v>14</v>
      </c>
      <c r="H2357" t="s">
        <v>519</v>
      </c>
      <c r="I2357" t="s">
        <v>500</v>
      </c>
      <c r="J2357" t="s">
        <v>7135</v>
      </c>
    </row>
    <row r="2358" spans="1:10" x14ac:dyDescent="0.25">
      <c r="A2358" t="s">
        <v>7138</v>
      </c>
      <c r="B2358" t="s">
        <v>7139</v>
      </c>
      <c r="C2358" s="2" t="s">
        <v>14483</v>
      </c>
      <c r="D2358" t="s">
        <v>11</v>
      </c>
      <c r="E2358" t="s">
        <v>12</v>
      </c>
      <c r="F2358" t="s">
        <v>1149</v>
      </c>
      <c r="G2358" t="s">
        <v>14</v>
      </c>
      <c r="H2358" t="s">
        <v>519</v>
      </c>
      <c r="I2358" t="s">
        <v>7140</v>
      </c>
      <c r="J2358" t="s">
        <v>7141</v>
      </c>
    </row>
    <row r="2359" spans="1:10" x14ac:dyDescent="0.25">
      <c r="A2359" t="s">
        <v>7142</v>
      </c>
      <c r="B2359" t="s">
        <v>7143</v>
      </c>
      <c r="C2359" s="2" t="s">
        <v>14484</v>
      </c>
      <c r="D2359" t="s">
        <v>11</v>
      </c>
      <c r="E2359" t="s">
        <v>12</v>
      </c>
      <c r="F2359" t="s">
        <v>1149</v>
      </c>
      <c r="G2359" t="s">
        <v>14</v>
      </c>
      <c r="H2359" t="s">
        <v>519</v>
      </c>
      <c r="I2359" t="s">
        <v>7140</v>
      </c>
      <c r="J2359" t="s">
        <v>7141</v>
      </c>
    </row>
    <row r="2360" spans="1:10" x14ac:dyDescent="0.25">
      <c r="A2360" t="s">
        <v>7144</v>
      </c>
      <c r="B2360" t="s">
        <v>7145</v>
      </c>
      <c r="C2360" s="2" t="s">
        <v>14485</v>
      </c>
      <c r="D2360" t="s">
        <v>11</v>
      </c>
      <c r="E2360" t="s">
        <v>12</v>
      </c>
      <c r="F2360" t="s">
        <v>1149</v>
      </c>
      <c r="G2360" t="s">
        <v>14</v>
      </c>
      <c r="H2360" t="s">
        <v>519</v>
      </c>
      <c r="I2360" t="s">
        <v>7146</v>
      </c>
      <c r="J2360" t="s">
        <v>7107</v>
      </c>
    </row>
    <row r="2361" spans="1:10" x14ac:dyDescent="0.25">
      <c r="A2361" t="s">
        <v>7147</v>
      </c>
      <c r="B2361" t="s">
        <v>7148</v>
      </c>
      <c r="C2361" s="2" t="s">
        <v>14486</v>
      </c>
      <c r="D2361" t="s">
        <v>11</v>
      </c>
      <c r="E2361" t="s">
        <v>12</v>
      </c>
      <c r="F2361" t="s">
        <v>1149</v>
      </c>
      <c r="G2361" t="s">
        <v>14</v>
      </c>
      <c r="H2361" t="s">
        <v>519</v>
      </c>
      <c r="I2361" t="s">
        <v>484</v>
      </c>
      <c r="J2361" t="s">
        <v>7149</v>
      </c>
    </row>
    <row r="2362" spans="1:10" x14ac:dyDescent="0.25">
      <c r="A2362" t="s">
        <v>7150</v>
      </c>
      <c r="B2362" t="s">
        <v>7151</v>
      </c>
      <c r="C2362" s="2" t="s">
        <v>14487</v>
      </c>
      <c r="D2362" t="s">
        <v>11</v>
      </c>
      <c r="E2362" t="s">
        <v>12</v>
      </c>
      <c r="F2362" t="s">
        <v>1149</v>
      </c>
      <c r="G2362" t="s">
        <v>14</v>
      </c>
      <c r="H2362" t="s">
        <v>519</v>
      </c>
      <c r="I2362" t="s">
        <v>484</v>
      </c>
      <c r="J2362" t="s">
        <v>7149</v>
      </c>
    </row>
    <row r="2363" spans="1:10" x14ac:dyDescent="0.25">
      <c r="A2363" t="s">
        <v>7152</v>
      </c>
      <c r="B2363" t="s">
        <v>7153</v>
      </c>
      <c r="C2363" s="2" t="s">
        <v>14488</v>
      </c>
      <c r="D2363" t="s">
        <v>11</v>
      </c>
      <c r="E2363" t="s">
        <v>12</v>
      </c>
      <c r="F2363" t="s">
        <v>1149</v>
      </c>
      <c r="G2363" t="s">
        <v>14</v>
      </c>
      <c r="H2363" t="s">
        <v>519</v>
      </c>
      <c r="I2363" t="s">
        <v>484</v>
      </c>
      <c r="J2363" t="s">
        <v>7149</v>
      </c>
    </row>
    <row r="2364" spans="1:10" x14ac:dyDescent="0.25">
      <c r="A2364" t="s">
        <v>7154</v>
      </c>
      <c r="B2364" t="s">
        <v>7155</v>
      </c>
      <c r="C2364" s="2" t="s">
        <v>14489</v>
      </c>
      <c r="D2364" t="s">
        <v>11</v>
      </c>
      <c r="E2364" t="s">
        <v>12</v>
      </c>
      <c r="F2364" t="s">
        <v>1149</v>
      </c>
      <c r="G2364" t="s">
        <v>14</v>
      </c>
      <c r="H2364" t="s">
        <v>519</v>
      </c>
      <c r="I2364" t="s">
        <v>484</v>
      </c>
      <c r="J2364" t="s">
        <v>7149</v>
      </c>
    </row>
    <row r="2365" spans="1:10" x14ac:dyDescent="0.25">
      <c r="A2365" t="s">
        <v>7156</v>
      </c>
      <c r="B2365" t="s">
        <v>7157</v>
      </c>
      <c r="C2365" s="2" t="s">
        <v>14490</v>
      </c>
      <c r="D2365" t="s">
        <v>11</v>
      </c>
      <c r="E2365" t="s">
        <v>12</v>
      </c>
      <c r="F2365" t="s">
        <v>1149</v>
      </c>
      <c r="G2365" t="s">
        <v>14</v>
      </c>
      <c r="H2365" t="s">
        <v>519</v>
      </c>
      <c r="I2365" t="s">
        <v>527</v>
      </c>
      <c r="J2365" t="s">
        <v>528</v>
      </c>
    </row>
    <row r="2366" spans="1:10" x14ac:dyDescent="0.25">
      <c r="A2366" t="s">
        <v>7158</v>
      </c>
      <c r="B2366" t="s">
        <v>7159</v>
      </c>
      <c r="C2366" s="2" t="s">
        <v>14491</v>
      </c>
      <c r="D2366" t="s">
        <v>11</v>
      </c>
      <c r="E2366" t="s">
        <v>12</v>
      </c>
      <c r="F2366" t="s">
        <v>1149</v>
      </c>
      <c r="G2366" t="s">
        <v>14</v>
      </c>
      <c r="H2366" t="s">
        <v>519</v>
      </c>
      <c r="I2366" t="s">
        <v>7160</v>
      </c>
      <c r="J2366" t="s">
        <v>7161</v>
      </c>
    </row>
    <row r="2367" spans="1:10" x14ac:dyDescent="0.25">
      <c r="A2367" t="s">
        <v>7162</v>
      </c>
      <c r="B2367" t="s">
        <v>7163</v>
      </c>
      <c r="C2367" s="2" t="s">
        <v>14492</v>
      </c>
      <c r="D2367" t="s">
        <v>11</v>
      </c>
      <c r="E2367" t="s">
        <v>12</v>
      </c>
      <c r="F2367" t="s">
        <v>1149</v>
      </c>
      <c r="G2367" t="s">
        <v>14</v>
      </c>
      <c r="H2367" t="s">
        <v>519</v>
      </c>
      <c r="I2367" t="s">
        <v>500</v>
      </c>
      <c r="J2367" t="s">
        <v>1035</v>
      </c>
    </row>
    <row r="2368" spans="1:10" x14ac:dyDescent="0.25">
      <c r="A2368" t="s">
        <v>7164</v>
      </c>
      <c r="B2368" t="s">
        <v>7165</v>
      </c>
      <c r="C2368" s="2" t="s">
        <v>14493</v>
      </c>
      <c r="D2368" t="s">
        <v>11</v>
      </c>
      <c r="E2368" t="s">
        <v>12</v>
      </c>
      <c r="F2368" t="s">
        <v>1149</v>
      </c>
      <c r="G2368" t="s">
        <v>14</v>
      </c>
      <c r="H2368" t="s">
        <v>519</v>
      </c>
      <c r="I2368" t="s">
        <v>6948</v>
      </c>
      <c r="J2368" t="s">
        <v>7166</v>
      </c>
    </row>
    <row r="2369" spans="1:10" x14ac:dyDescent="0.25">
      <c r="A2369" t="s">
        <v>7167</v>
      </c>
      <c r="B2369" t="s">
        <v>7168</v>
      </c>
      <c r="C2369" s="2" t="s">
        <v>14494</v>
      </c>
      <c r="D2369" t="s">
        <v>11</v>
      </c>
      <c r="E2369" t="s">
        <v>12</v>
      </c>
      <c r="F2369" t="s">
        <v>1149</v>
      </c>
      <c r="G2369" t="s">
        <v>14</v>
      </c>
      <c r="H2369" t="s">
        <v>519</v>
      </c>
      <c r="I2369" t="s">
        <v>7169</v>
      </c>
      <c r="J2369" t="s">
        <v>7170</v>
      </c>
    </row>
    <row r="2370" spans="1:10" x14ac:dyDescent="0.25">
      <c r="A2370" t="s">
        <v>7171</v>
      </c>
      <c r="B2370" t="s">
        <v>7172</v>
      </c>
      <c r="C2370" s="2" t="s">
        <v>14495</v>
      </c>
      <c r="D2370" t="s">
        <v>36</v>
      </c>
      <c r="E2370" t="s">
        <v>12</v>
      </c>
      <c r="F2370" t="s">
        <v>1149</v>
      </c>
      <c r="G2370" t="s">
        <v>14</v>
      </c>
      <c r="H2370" t="s">
        <v>519</v>
      </c>
      <c r="I2370" t="s">
        <v>7173</v>
      </c>
      <c r="J2370" t="s">
        <v>7174</v>
      </c>
    </row>
    <row r="2371" spans="1:10" x14ac:dyDescent="0.25">
      <c r="A2371" t="s">
        <v>7175</v>
      </c>
      <c r="B2371" t="s">
        <v>7176</v>
      </c>
      <c r="C2371" s="2" t="s">
        <v>14496</v>
      </c>
      <c r="D2371" t="s">
        <v>11</v>
      </c>
      <c r="E2371" t="s">
        <v>12</v>
      </c>
      <c r="F2371" t="s">
        <v>1149</v>
      </c>
      <c r="G2371" t="s">
        <v>14</v>
      </c>
      <c r="H2371" t="s">
        <v>519</v>
      </c>
      <c r="I2371" t="s">
        <v>7146</v>
      </c>
      <c r="J2371" t="s">
        <v>7177</v>
      </c>
    </row>
    <row r="2372" spans="1:10" x14ac:dyDescent="0.25">
      <c r="A2372" t="s">
        <v>7178</v>
      </c>
      <c r="B2372" t="s">
        <v>7179</v>
      </c>
      <c r="C2372" s="2" t="s">
        <v>14497</v>
      </c>
      <c r="D2372" t="s">
        <v>11</v>
      </c>
      <c r="E2372" t="s">
        <v>12</v>
      </c>
      <c r="F2372" t="s">
        <v>1149</v>
      </c>
      <c r="G2372" t="s">
        <v>14</v>
      </c>
      <c r="H2372" t="s">
        <v>519</v>
      </c>
      <c r="I2372" t="s">
        <v>1211</v>
      </c>
      <c r="J2372" t="s">
        <v>7180</v>
      </c>
    </row>
    <row r="2373" spans="1:10" x14ac:dyDescent="0.25">
      <c r="A2373" t="s">
        <v>7181</v>
      </c>
      <c r="B2373" t="s">
        <v>7182</v>
      </c>
      <c r="C2373" s="2" t="s">
        <v>14498</v>
      </c>
      <c r="D2373" t="s">
        <v>11</v>
      </c>
      <c r="E2373" t="s">
        <v>12</v>
      </c>
      <c r="F2373" t="s">
        <v>1149</v>
      </c>
      <c r="G2373" t="s">
        <v>14</v>
      </c>
      <c r="H2373" t="s">
        <v>519</v>
      </c>
      <c r="I2373" t="s">
        <v>1211</v>
      </c>
      <c r="J2373" t="s">
        <v>4210</v>
      </c>
    </row>
    <row r="2374" spans="1:10" x14ac:dyDescent="0.25">
      <c r="A2374" t="s">
        <v>7183</v>
      </c>
      <c r="B2374" t="s">
        <v>7184</v>
      </c>
      <c r="C2374" s="2" t="s">
        <v>14499</v>
      </c>
      <c r="D2374" t="s">
        <v>11</v>
      </c>
      <c r="E2374" t="s">
        <v>12</v>
      </c>
      <c r="F2374" t="s">
        <v>1149</v>
      </c>
      <c r="G2374" t="s">
        <v>14</v>
      </c>
      <c r="H2374" t="s">
        <v>519</v>
      </c>
      <c r="I2374" t="s">
        <v>7076</v>
      </c>
      <c r="J2374" t="s">
        <v>7185</v>
      </c>
    </row>
    <row r="2375" spans="1:10" x14ac:dyDescent="0.25">
      <c r="A2375" t="s">
        <v>7186</v>
      </c>
      <c r="B2375" t="s">
        <v>7187</v>
      </c>
      <c r="C2375" s="2" t="s">
        <v>14500</v>
      </c>
      <c r="D2375" t="s">
        <v>11</v>
      </c>
      <c r="E2375" t="s">
        <v>12</v>
      </c>
      <c r="F2375" t="s">
        <v>1149</v>
      </c>
      <c r="G2375" t="s">
        <v>14</v>
      </c>
      <c r="H2375" t="s">
        <v>519</v>
      </c>
      <c r="I2375" t="s">
        <v>7188</v>
      </c>
      <c r="J2375" t="s">
        <v>7189</v>
      </c>
    </row>
    <row r="2376" spans="1:10" x14ac:dyDescent="0.25">
      <c r="A2376" t="s">
        <v>7190</v>
      </c>
      <c r="B2376" t="s">
        <v>7191</v>
      </c>
      <c r="C2376" s="2" t="s">
        <v>14501</v>
      </c>
      <c r="D2376" t="s">
        <v>11</v>
      </c>
      <c r="E2376" t="s">
        <v>12</v>
      </c>
      <c r="F2376" t="s">
        <v>1149</v>
      </c>
      <c r="G2376" t="s">
        <v>14</v>
      </c>
      <c r="H2376" t="s">
        <v>519</v>
      </c>
      <c r="I2376" t="s">
        <v>28</v>
      </c>
      <c r="J2376" t="s">
        <v>7192</v>
      </c>
    </row>
    <row r="2377" spans="1:10" x14ac:dyDescent="0.25">
      <c r="A2377" t="s">
        <v>7193</v>
      </c>
      <c r="B2377" t="s">
        <v>7194</v>
      </c>
      <c r="C2377" s="2" t="s">
        <v>14502</v>
      </c>
      <c r="D2377" t="s">
        <v>49</v>
      </c>
      <c r="E2377" t="s">
        <v>12</v>
      </c>
      <c r="F2377" t="s">
        <v>1149</v>
      </c>
      <c r="G2377" t="s">
        <v>14</v>
      </c>
      <c r="H2377" t="s">
        <v>519</v>
      </c>
      <c r="I2377" t="s">
        <v>7195</v>
      </c>
      <c r="J2377" t="s">
        <v>7196</v>
      </c>
    </row>
    <row r="2378" spans="1:10" x14ac:dyDescent="0.25">
      <c r="A2378" t="s">
        <v>7197</v>
      </c>
      <c r="B2378" t="s">
        <v>7198</v>
      </c>
      <c r="C2378" s="2" t="s">
        <v>14503</v>
      </c>
      <c r="D2378" t="s">
        <v>11</v>
      </c>
      <c r="E2378" t="s">
        <v>12</v>
      </c>
      <c r="F2378" t="s">
        <v>1149</v>
      </c>
      <c r="G2378" t="s">
        <v>14</v>
      </c>
      <c r="H2378" t="s">
        <v>519</v>
      </c>
      <c r="I2378" t="s">
        <v>7146</v>
      </c>
      <c r="J2378" t="s">
        <v>4252</v>
      </c>
    </row>
    <row r="2379" spans="1:10" x14ac:dyDescent="0.25">
      <c r="A2379" t="s">
        <v>7199</v>
      </c>
      <c r="B2379" t="s">
        <v>7200</v>
      </c>
      <c r="C2379" s="2" t="s">
        <v>14504</v>
      </c>
      <c r="D2379" t="s">
        <v>11</v>
      </c>
      <c r="E2379" t="s">
        <v>12</v>
      </c>
      <c r="F2379" t="s">
        <v>1149</v>
      </c>
      <c r="G2379" t="s">
        <v>14</v>
      </c>
      <c r="H2379" t="s">
        <v>519</v>
      </c>
      <c r="I2379" t="s">
        <v>253</v>
      </c>
      <c r="J2379" t="s">
        <v>5175</v>
      </c>
    </row>
    <row r="2380" spans="1:10" x14ac:dyDescent="0.25">
      <c r="A2380" t="s">
        <v>7201</v>
      </c>
      <c r="B2380" t="s">
        <v>7202</v>
      </c>
      <c r="C2380" s="2" t="s">
        <v>14505</v>
      </c>
      <c r="D2380" t="s">
        <v>11</v>
      </c>
      <c r="E2380" t="s">
        <v>12</v>
      </c>
      <c r="F2380" t="s">
        <v>1149</v>
      </c>
      <c r="G2380" t="s">
        <v>14</v>
      </c>
      <c r="H2380" t="s">
        <v>519</v>
      </c>
      <c r="I2380" t="s">
        <v>7203</v>
      </c>
      <c r="J2380" t="s">
        <v>7204</v>
      </c>
    </row>
    <row r="2381" spans="1:10" x14ac:dyDescent="0.25">
      <c r="A2381" t="s">
        <v>7205</v>
      </c>
      <c r="B2381" t="s">
        <v>7206</v>
      </c>
      <c r="C2381" s="2" t="s">
        <v>14506</v>
      </c>
      <c r="D2381" t="s">
        <v>11</v>
      </c>
      <c r="E2381" t="s">
        <v>12</v>
      </c>
      <c r="F2381" t="s">
        <v>1149</v>
      </c>
      <c r="G2381" t="s">
        <v>14</v>
      </c>
      <c r="H2381" t="s">
        <v>519</v>
      </c>
      <c r="I2381" t="s">
        <v>7203</v>
      </c>
      <c r="J2381" t="s">
        <v>5186</v>
      </c>
    </row>
    <row r="2382" spans="1:10" x14ac:dyDescent="0.25">
      <c r="A2382" t="s">
        <v>7207</v>
      </c>
      <c r="B2382" t="s">
        <v>7208</v>
      </c>
      <c r="C2382" s="2" t="s">
        <v>14507</v>
      </c>
      <c r="D2382" t="s">
        <v>11</v>
      </c>
      <c r="E2382" t="s">
        <v>12</v>
      </c>
      <c r="F2382" t="s">
        <v>1149</v>
      </c>
      <c r="G2382" t="s">
        <v>14</v>
      </c>
      <c r="H2382" t="s">
        <v>519</v>
      </c>
      <c r="I2382" t="s">
        <v>7209</v>
      </c>
      <c r="J2382" t="s">
        <v>7210</v>
      </c>
    </row>
    <row r="2383" spans="1:10" x14ac:dyDescent="0.25">
      <c r="A2383" t="s">
        <v>7211</v>
      </c>
      <c r="B2383" t="s">
        <v>7212</v>
      </c>
      <c r="C2383" s="2" t="s">
        <v>14508</v>
      </c>
      <c r="D2383" t="s">
        <v>11</v>
      </c>
      <c r="E2383" t="s">
        <v>12</v>
      </c>
      <c r="F2383" t="s">
        <v>1149</v>
      </c>
      <c r="G2383" t="s">
        <v>14</v>
      </c>
      <c r="H2383" t="s">
        <v>519</v>
      </c>
      <c r="I2383" t="s">
        <v>1017</v>
      </c>
      <c r="J2383" t="s">
        <v>1440</v>
      </c>
    </row>
    <row r="2384" spans="1:10" x14ac:dyDescent="0.25">
      <c r="A2384" t="s">
        <v>7213</v>
      </c>
      <c r="B2384" t="s">
        <v>7214</v>
      </c>
      <c r="C2384" s="2" t="s">
        <v>14509</v>
      </c>
      <c r="D2384" t="s">
        <v>11</v>
      </c>
      <c r="E2384" t="s">
        <v>12</v>
      </c>
      <c r="F2384" t="s">
        <v>1149</v>
      </c>
      <c r="G2384" t="s">
        <v>14</v>
      </c>
      <c r="H2384" t="s">
        <v>519</v>
      </c>
      <c r="I2384" t="s">
        <v>7203</v>
      </c>
      <c r="J2384" t="s">
        <v>7215</v>
      </c>
    </row>
    <row r="2385" spans="1:10" x14ac:dyDescent="0.25">
      <c r="A2385" t="s">
        <v>7216</v>
      </c>
      <c r="B2385" t="s">
        <v>7217</v>
      </c>
      <c r="C2385" s="2" t="s">
        <v>14510</v>
      </c>
      <c r="D2385" t="s">
        <v>11</v>
      </c>
      <c r="E2385" t="s">
        <v>12</v>
      </c>
      <c r="F2385" t="s">
        <v>1149</v>
      </c>
      <c r="G2385" t="s">
        <v>14</v>
      </c>
      <c r="H2385" t="s">
        <v>519</v>
      </c>
      <c r="I2385" t="s">
        <v>7203</v>
      </c>
      <c r="J2385" t="s">
        <v>7218</v>
      </c>
    </row>
    <row r="2386" spans="1:10" x14ac:dyDescent="0.25">
      <c r="A2386" t="s">
        <v>7219</v>
      </c>
      <c r="B2386" t="s">
        <v>7220</v>
      </c>
      <c r="C2386" s="2" t="s">
        <v>14511</v>
      </c>
      <c r="D2386" t="s">
        <v>11</v>
      </c>
      <c r="E2386" t="s">
        <v>12</v>
      </c>
      <c r="F2386" t="s">
        <v>1149</v>
      </c>
      <c r="G2386" t="s">
        <v>14</v>
      </c>
      <c r="H2386" t="s">
        <v>519</v>
      </c>
      <c r="I2386" t="s">
        <v>1017</v>
      </c>
      <c r="J2386" t="s">
        <v>7221</v>
      </c>
    </row>
    <row r="2387" spans="1:10" x14ac:dyDescent="0.25">
      <c r="A2387" t="s">
        <v>7222</v>
      </c>
      <c r="B2387" t="s">
        <v>7223</v>
      </c>
      <c r="C2387" s="2" t="s">
        <v>14512</v>
      </c>
      <c r="D2387" t="s">
        <v>11</v>
      </c>
      <c r="E2387" t="s">
        <v>12</v>
      </c>
      <c r="F2387" t="s">
        <v>1149</v>
      </c>
      <c r="G2387" t="s">
        <v>14</v>
      </c>
      <c r="H2387" t="s">
        <v>519</v>
      </c>
      <c r="I2387" t="s">
        <v>177</v>
      </c>
      <c r="J2387" t="s">
        <v>7224</v>
      </c>
    </row>
    <row r="2388" spans="1:10" x14ac:dyDescent="0.25">
      <c r="A2388" t="s">
        <v>7225</v>
      </c>
      <c r="B2388" t="s">
        <v>7226</v>
      </c>
      <c r="C2388" s="2" t="s">
        <v>14513</v>
      </c>
      <c r="D2388" t="s">
        <v>11</v>
      </c>
      <c r="E2388" t="s">
        <v>12</v>
      </c>
      <c r="F2388" t="s">
        <v>1149</v>
      </c>
      <c r="G2388" t="s">
        <v>14</v>
      </c>
      <c r="H2388" t="s">
        <v>519</v>
      </c>
      <c r="I2388" t="s">
        <v>177</v>
      </c>
      <c r="J2388" t="s">
        <v>1100</v>
      </c>
    </row>
    <row r="2389" spans="1:10" x14ac:dyDescent="0.25">
      <c r="A2389" t="s">
        <v>7227</v>
      </c>
      <c r="B2389" t="s">
        <v>7228</v>
      </c>
      <c r="C2389" s="2" t="s">
        <v>14514</v>
      </c>
      <c r="D2389" t="s">
        <v>11</v>
      </c>
      <c r="E2389" t="s">
        <v>12</v>
      </c>
      <c r="F2389" t="s">
        <v>1149</v>
      </c>
      <c r="G2389" t="s">
        <v>14</v>
      </c>
      <c r="H2389" t="s">
        <v>519</v>
      </c>
      <c r="I2389" t="s">
        <v>7229</v>
      </c>
      <c r="J2389" t="s">
        <v>7230</v>
      </c>
    </row>
    <row r="2390" spans="1:10" x14ac:dyDescent="0.25">
      <c r="A2390" t="s">
        <v>7231</v>
      </c>
      <c r="B2390" t="s">
        <v>7232</v>
      </c>
      <c r="C2390" s="2" t="s">
        <v>14515</v>
      </c>
      <c r="D2390" t="s">
        <v>11</v>
      </c>
      <c r="E2390" t="s">
        <v>12</v>
      </c>
      <c r="F2390" t="s">
        <v>1149</v>
      </c>
      <c r="G2390" t="s">
        <v>14</v>
      </c>
      <c r="H2390" t="s">
        <v>519</v>
      </c>
      <c r="I2390" t="s">
        <v>7233</v>
      </c>
      <c r="J2390" t="s">
        <v>7234</v>
      </c>
    </row>
    <row r="2391" spans="1:10" x14ac:dyDescent="0.25">
      <c r="A2391" t="s">
        <v>7235</v>
      </c>
      <c r="B2391" t="s">
        <v>7236</v>
      </c>
      <c r="C2391" s="2" t="s">
        <v>14516</v>
      </c>
      <c r="D2391" t="s">
        <v>11</v>
      </c>
      <c r="E2391" t="s">
        <v>12</v>
      </c>
      <c r="F2391" t="s">
        <v>1149</v>
      </c>
      <c r="G2391" t="s">
        <v>14</v>
      </c>
      <c r="H2391" t="s">
        <v>519</v>
      </c>
      <c r="I2391" t="s">
        <v>7237</v>
      </c>
      <c r="J2391" t="s">
        <v>7238</v>
      </c>
    </row>
    <row r="2392" spans="1:10" x14ac:dyDescent="0.25">
      <c r="A2392" t="s">
        <v>7239</v>
      </c>
      <c r="B2392" t="s">
        <v>7240</v>
      </c>
      <c r="C2392" s="2" t="s">
        <v>14517</v>
      </c>
      <c r="D2392" t="s">
        <v>11</v>
      </c>
      <c r="E2392" t="s">
        <v>12</v>
      </c>
      <c r="F2392" t="s">
        <v>1149</v>
      </c>
      <c r="G2392" t="s">
        <v>14</v>
      </c>
      <c r="H2392" t="s">
        <v>519</v>
      </c>
      <c r="I2392" t="s">
        <v>602</v>
      </c>
      <c r="J2392" t="s">
        <v>7241</v>
      </c>
    </row>
    <row r="2393" spans="1:10" x14ac:dyDescent="0.25">
      <c r="A2393" t="s">
        <v>7242</v>
      </c>
      <c r="B2393" t="s">
        <v>7243</v>
      </c>
      <c r="C2393" s="2" t="s">
        <v>14518</v>
      </c>
      <c r="D2393" t="s">
        <v>11</v>
      </c>
      <c r="E2393" t="s">
        <v>12</v>
      </c>
      <c r="F2393" t="s">
        <v>1149</v>
      </c>
      <c r="G2393" t="s">
        <v>14</v>
      </c>
      <c r="H2393" t="s">
        <v>519</v>
      </c>
      <c r="I2393" t="s">
        <v>7244</v>
      </c>
      <c r="J2393" t="s">
        <v>7244</v>
      </c>
    </row>
    <row r="2394" spans="1:10" x14ac:dyDescent="0.25">
      <c r="A2394" t="s">
        <v>7245</v>
      </c>
      <c r="B2394" t="s">
        <v>7246</v>
      </c>
      <c r="C2394" s="2" t="s">
        <v>14519</v>
      </c>
      <c r="D2394" t="s">
        <v>11</v>
      </c>
      <c r="E2394" t="s">
        <v>12</v>
      </c>
      <c r="F2394" t="s">
        <v>1149</v>
      </c>
      <c r="G2394" t="s">
        <v>14</v>
      </c>
      <c r="H2394" t="s">
        <v>519</v>
      </c>
      <c r="I2394" t="s">
        <v>602</v>
      </c>
      <c r="J2394" t="s">
        <v>253</v>
      </c>
    </row>
    <row r="2395" spans="1:10" x14ac:dyDescent="0.25">
      <c r="A2395" t="s">
        <v>7247</v>
      </c>
      <c r="B2395" t="s">
        <v>7248</v>
      </c>
      <c r="C2395" s="2" t="s">
        <v>14520</v>
      </c>
      <c r="D2395" t="s">
        <v>11</v>
      </c>
      <c r="E2395" t="s">
        <v>12</v>
      </c>
      <c r="F2395" t="s">
        <v>1149</v>
      </c>
      <c r="G2395" t="s">
        <v>14</v>
      </c>
      <c r="H2395" t="s">
        <v>519</v>
      </c>
      <c r="I2395" t="s">
        <v>602</v>
      </c>
      <c r="J2395" t="s">
        <v>7249</v>
      </c>
    </row>
    <row r="2396" spans="1:10" x14ac:dyDescent="0.25">
      <c r="A2396" t="s">
        <v>7250</v>
      </c>
      <c r="B2396" t="s">
        <v>7251</v>
      </c>
      <c r="C2396" s="2" t="s">
        <v>14521</v>
      </c>
      <c r="D2396" t="s">
        <v>11</v>
      </c>
      <c r="E2396" t="s">
        <v>12</v>
      </c>
      <c r="F2396" t="s">
        <v>1149</v>
      </c>
      <c r="G2396" t="s">
        <v>14</v>
      </c>
      <c r="H2396" t="s">
        <v>519</v>
      </c>
      <c r="I2396" t="s">
        <v>7252</v>
      </c>
      <c r="J2396" t="s">
        <v>7252</v>
      </c>
    </row>
    <row r="2397" spans="1:10" x14ac:dyDescent="0.25">
      <c r="A2397" t="s">
        <v>7253</v>
      </c>
      <c r="B2397" t="s">
        <v>7254</v>
      </c>
      <c r="C2397" s="2" t="s">
        <v>14522</v>
      </c>
      <c r="D2397" t="s">
        <v>11</v>
      </c>
      <c r="E2397" t="s">
        <v>12</v>
      </c>
      <c r="F2397" t="s">
        <v>1149</v>
      </c>
      <c r="G2397" t="s">
        <v>14</v>
      </c>
      <c r="H2397" t="s">
        <v>519</v>
      </c>
      <c r="I2397" t="s">
        <v>7255</v>
      </c>
      <c r="J2397" t="s">
        <v>7255</v>
      </c>
    </row>
    <row r="2398" spans="1:10" x14ac:dyDescent="0.25">
      <c r="A2398" t="s">
        <v>7256</v>
      </c>
      <c r="B2398" t="s">
        <v>7257</v>
      </c>
      <c r="C2398" s="2" t="s">
        <v>14523</v>
      </c>
      <c r="D2398" t="s">
        <v>11</v>
      </c>
      <c r="E2398" t="s">
        <v>12</v>
      </c>
      <c r="F2398" t="s">
        <v>1149</v>
      </c>
      <c r="G2398" t="s">
        <v>14</v>
      </c>
      <c r="H2398" t="s">
        <v>519</v>
      </c>
      <c r="I2398" t="s">
        <v>7258</v>
      </c>
      <c r="J2398" t="s">
        <v>7258</v>
      </c>
    </row>
    <row r="2399" spans="1:10" x14ac:dyDescent="0.25">
      <c r="A2399" t="s">
        <v>7259</v>
      </c>
      <c r="B2399" t="s">
        <v>7260</v>
      </c>
      <c r="C2399" s="2" t="s">
        <v>14524</v>
      </c>
      <c r="D2399" t="s">
        <v>11</v>
      </c>
      <c r="E2399" t="s">
        <v>12</v>
      </c>
      <c r="F2399" t="s">
        <v>1149</v>
      </c>
      <c r="G2399" t="s">
        <v>14</v>
      </c>
      <c r="H2399" t="s">
        <v>519</v>
      </c>
      <c r="I2399" t="s">
        <v>7261</v>
      </c>
      <c r="J2399" t="s">
        <v>7262</v>
      </c>
    </row>
    <row r="2400" spans="1:10" x14ac:dyDescent="0.25">
      <c r="A2400" t="s">
        <v>7263</v>
      </c>
      <c r="B2400" t="s">
        <v>7264</v>
      </c>
      <c r="C2400" s="2" t="s">
        <v>14525</v>
      </c>
      <c r="D2400" t="s">
        <v>11</v>
      </c>
      <c r="E2400" t="s">
        <v>12</v>
      </c>
      <c r="F2400" t="s">
        <v>1149</v>
      </c>
      <c r="G2400" t="s">
        <v>14</v>
      </c>
      <c r="H2400" t="s">
        <v>519</v>
      </c>
      <c r="I2400" t="s">
        <v>70</v>
      </c>
      <c r="J2400" t="s">
        <v>70</v>
      </c>
    </row>
    <row r="2401" spans="1:10" x14ac:dyDescent="0.25">
      <c r="A2401" t="s">
        <v>7265</v>
      </c>
      <c r="B2401" t="s">
        <v>7266</v>
      </c>
      <c r="C2401" s="2" t="s">
        <v>14526</v>
      </c>
      <c r="D2401" t="s">
        <v>11</v>
      </c>
      <c r="E2401" t="s">
        <v>12</v>
      </c>
      <c r="F2401" t="s">
        <v>1149</v>
      </c>
      <c r="G2401" t="s">
        <v>14</v>
      </c>
      <c r="H2401" t="s">
        <v>519</v>
      </c>
      <c r="I2401" t="s">
        <v>1017</v>
      </c>
      <c r="J2401" t="s">
        <v>7267</v>
      </c>
    </row>
    <row r="2402" spans="1:10" x14ac:dyDescent="0.25">
      <c r="A2402" t="s">
        <v>7268</v>
      </c>
      <c r="B2402" t="s">
        <v>7269</v>
      </c>
      <c r="C2402" s="2" t="s">
        <v>14527</v>
      </c>
      <c r="D2402" t="s">
        <v>11</v>
      </c>
      <c r="E2402" t="s">
        <v>12</v>
      </c>
      <c r="F2402" t="s">
        <v>1149</v>
      </c>
      <c r="G2402" t="s">
        <v>14</v>
      </c>
      <c r="H2402" t="s">
        <v>519</v>
      </c>
      <c r="I2402" t="s">
        <v>7270</v>
      </c>
      <c r="J2402" t="s">
        <v>404</v>
      </c>
    </row>
    <row r="2403" spans="1:10" x14ac:dyDescent="0.25">
      <c r="A2403" t="s">
        <v>7271</v>
      </c>
      <c r="B2403" t="s">
        <v>7272</v>
      </c>
      <c r="C2403" s="2" t="s">
        <v>14528</v>
      </c>
      <c r="D2403" t="s">
        <v>11</v>
      </c>
      <c r="E2403" t="s">
        <v>12</v>
      </c>
      <c r="F2403" t="s">
        <v>1149</v>
      </c>
      <c r="G2403" t="s">
        <v>14</v>
      </c>
      <c r="H2403" t="s">
        <v>519</v>
      </c>
      <c r="I2403" t="s">
        <v>5515</v>
      </c>
      <c r="J2403" t="s">
        <v>5515</v>
      </c>
    </row>
    <row r="2404" spans="1:10" x14ac:dyDescent="0.25">
      <c r="A2404" t="s">
        <v>7273</v>
      </c>
      <c r="B2404" t="s">
        <v>7274</v>
      </c>
      <c r="C2404" s="2" t="s">
        <v>14529</v>
      </c>
      <c r="D2404" t="s">
        <v>11</v>
      </c>
      <c r="E2404" t="s">
        <v>12</v>
      </c>
      <c r="F2404" t="s">
        <v>1149</v>
      </c>
      <c r="G2404" t="s">
        <v>14</v>
      </c>
      <c r="H2404" t="s">
        <v>519</v>
      </c>
      <c r="I2404" t="s">
        <v>5515</v>
      </c>
      <c r="J2404" t="s">
        <v>5515</v>
      </c>
    </row>
    <row r="2405" spans="1:10" x14ac:dyDescent="0.25">
      <c r="A2405" t="s">
        <v>7275</v>
      </c>
      <c r="B2405" t="s">
        <v>7276</v>
      </c>
      <c r="C2405" s="2" t="s">
        <v>14530</v>
      </c>
      <c r="D2405" t="s">
        <v>11</v>
      </c>
      <c r="E2405" t="s">
        <v>12</v>
      </c>
      <c r="F2405" t="s">
        <v>1149</v>
      </c>
      <c r="G2405" t="s">
        <v>14</v>
      </c>
      <c r="H2405" t="s">
        <v>519</v>
      </c>
      <c r="I2405" t="s">
        <v>7277</v>
      </c>
      <c r="J2405" t="s">
        <v>7277</v>
      </c>
    </row>
    <row r="2406" spans="1:10" x14ac:dyDescent="0.25">
      <c r="A2406" t="s">
        <v>7278</v>
      </c>
      <c r="B2406" t="s">
        <v>7279</v>
      </c>
      <c r="C2406" s="2" t="s">
        <v>14531</v>
      </c>
      <c r="D2406" t="s">
        <v>11</v>
      </c>
      <c r="E2406" t="s">
        <v>12</v>
      </c>
      <c r="F2406" t="s">
        <v>1149</v>
      </c>
      <c r="G2406" t="s">
        <v>14</v>
      </c>
      <c r="H2406" t="s">
        <v>519</v>
      </c>
      <c r="I2406" t="s">
        <v>7277</v>
      </c>
      <c r="J2406" t="s">
        <v>7277</v>
      </c>
    </row>
    <row r="2407" spans="1:10" x14ac:dyDescent="0.25">
      <c r="A2407" t="s">
        <v>7280</v>
      </c>
      <c r="B2407" t="s">
        <v>7281</v>
      </c>
      <c r="C2407" s="2" t="s">
        <v>14532</v>
      </c>
      <c r="D2407" t="s">
        <v>36</v>
      </c>
      <c r="E2407" t="s">
        <v>12</v>
      </c>
      <c r="F2407" t="s">
        <v>1149</v>
      </c>
      <c r="G2407" t="s">
        <v>14</v>
      </c>
      <c r="H2407" t="s">
        <v>519</v>
      </c>
      <c r="I2407" t="s">
        <v>7277</v>
      </c>
      <c r="J2407" t="s">
        <v>7282</v>
      </c>
    </row>
    <row r="2408" spans="1:10" x14ac:dyDescent="0.25">
      <c r="A2408" t="s">
        <v>7283</v>
      </c>
      <c r="B2408" t="s">
        <v>7284</v>
      </c>
      <c r="C2408" s="2" t="s">
        <v>14533</v>
      </c>
      <c r="D2408" t="s">
        <v>11</v>
      </c>
      <c r="E2408" t="s">
        <v>12</v>
      </c>
      <c r="F2408" t="s">
        <v>1149</v>
      </c>
      <c r="G2408" t="s">
        <v>14</v>
      </c>
      <c r="H2408" t="s">
        <v>1041</v>
      </c>
      <c r="I2408" t="s">
        <v>1211</v>
      </c>
      <c r="J2408" t="s">
        <v>7285</v>
      </c>
    </row>
    <row r="2409" spans="1:10" x14ac:dyDescent="0.25">
      <c r="A2409" t="s">
        <v>7286</v>
      </c>
      <c r="B2409" t="s">
        <v>7287</v>
      </c>
      <c r="C2409" s="2" t="s">
        <v>14534</v>
      </c>
      <c r="D2409" t="s">
        <v>11</v>
      </c>
      <c r="E2409" t="s">
        <v>12</v>
      </c>
      <c r="F2409" t="s">
        <v>1149</v>
      </c>
      <c r="G2409" t="s">
        <v>14</v>
      </c>
      <c r="H2409" t="s">
        <v>1041</v>
      </c>
      <c r="I2409" t="s">
        <v>1211</v>
      </c>
      <c r="J2409" t="s">
        <v>7288</v>
      </c>
    </row>
    <row r="2410" spans="1:10" x14ac:dyDescent="0.25">
      <c r="A2410" t="s">
        <v>7289</v>
      </c>
      <c r="B2410" t="s">
        <v>7290</v>
      </c>
      <c r="C2410" s="2" t="s">
        <v>14535</v>
      </c>
      <c r="D2410" t="s">
        <v>11</v>
      </c>
      <c r="E2410" t="s">
        <v>12</v>
      </c>
      <c r="F2410" t="s">
        <v>1149</v>
      </c>
      <c r="G2410" t="s">
        <v>14</v>
      </c>
      <c r="H2410" t="s">
        <v>1041</v>
      </c>
      <c r="I2410" t="s">
        <v>114</v>
      </c>
      <c r="J2410" t="s">
        <v>7291</v>
      </c>
    </row>
    <row r="2411" spans="1:10" x14ac:dyDescent="0.25">
      <c r="A2411" t="s">
        <v>7292</v>
      </c>
      <c r="B2411" t="s">
        <v>7293</v>
      </c>
      <c r="C2411" s="2" t="s">
        <v>14536</v>
      </c>
      <c r="D2411" t="s">
        <v>11</v>
      </c>
      <c r="E2411" t="s">
        <v>12</v>
      </c>
      <c r="F2411" t="s">
        <v>1149</v>
      </c>
      <c r="G2411" t="s">
        <v>14</v>
      </c>
      <c r="H2411" t="s">
        <v>1041</v>
      </c>
      <c r="I2411" t="s">
        <v>114</v>
      </c>
      <c r="J2411" t="s">
        <v>7291</v>
      </c>
    </row>
    <row r="2412" spans="1:10" x14ac:dyDescent="0.25">
      <c r="A2412" t="s">
        <v>7294</v>
      </c>
      <c r="B2412" t="s">
        <v>7295</v>
      </c>
      <c r="C2412" s="2" t="s">
        <v>14537</v>
      </c>
      <c r="D2412" t="s">
        <v>11</v>
      </c>
      <c r="E2412" t="s">
        <v>12</v>
      </c>
      <c r="F2412" t="s">
        <v>1149</v>
      </c>
      <c r="G2412" t="s">
        <v>14</v>
      </c>
      <c r="H2412" t="s">
        <v>1041</v>
      </c>
      <c r="I2412" t="s">
        <v>7296</v>
      </c>
      <c r="J2412" t="s">
        <v>7297</v>
      </c>
    </row>
    <row r="2413" spans="1:10" x14ac:dyDescent="0.25">
      <c r="A2413" t="s">
        <v>7298</v>
      </c>
      <c r="B2413" t="s">
        <v>7299</v>
      </c>
      <c r="C2413" s="2" t="s">
        <v>14538</v>
      </c>
      <c r="D2413" t="s">
        <v>11</v>
      </c>
      <c r="E2413" t="s">
        <v>12</v>
      </c>
      <c r="F2413" t="s">
        <v>1149</v>
      </c>
      <c r="G2413" t="s">
        <v>14</v>
      </c>
      <c r="H2413" t="s">
        <v>1041</v>
      </c>
      <c r="I2413" t="s">
        <v>7300</v>
      </c>
      <c r="J2413" t="s">
        <v>7301</v>
      </c>
    </row>
    <row r="2414" spans="1:10" x14ac:dyDescent="0.25">
      <c r="A2414" t="s">
        <v>7302</v>
      </c>
      <c r="B2414" t="s">
        <v>7303</v>
      </c>
      <c r="C2414" s="2" t="s">
        <v>14539</v>
      </c>
      <c r="D2414" t="s">
        <v>11</v>
      </c>
      <c r="E2414" t="s">
        <v>12</v>
      </c>
      <c r="F2414" t="s">
        <v>1149</v>
      </c>
      <c r="G2414" t="s">
        <v>14</v>
      </c>
      <c r="H2414" t="s">
        <v>1041</v>
      </c>
      <c r="I2414" t="s">
        <v>1211</v>
      </c>
      <c r="J2414" t="s">
        <v>7304</v>
      </c>
    </row>
    <row r="2415" spans="1:10" x14ac:dyDescent="0.25">
      <c r="A2415" t="s">
        <v>7305</v>
      </c>
      <c r="B2415" t="s">
        <v>7306</v>
      </c>
      <c r="C2415" s="2" t="s">
        <v>14540</v>
      </c>
      <c r="D2415" t="s">
        <v>11</v>
      </c>
      <c r="E2415" t="s">
        <v>12</v>
      </c>
      <c r="F2415" t="s">
        <v>1149</v>
      </c>
      <c r="G2415" t="s">
        <v>14</v>
      </c>
      <c r="H2415" t="s">
        <v>1041</v>
      </c>
      <c r="I2415" t="s">
        <v>391</v>
      </c>
      <c r="J2415" t="s">
        <v>7307</v>
      </c>
    </row>
    <row r="2416" spans="1:10" x14ac:dyDescent="0.25">
      <c r="A2416" t="s">
        <v>7308</v>
      </c>
      <c r="B2416" t="s">
        <v>7309</v>
      </c>
      <c r="C2416" s="2" t="s">
        <v>14541</v>
      </c>
      <c r="D2416" t="s">
        <v>11</v>
      </c>
      <c r="E2416" t="s">
        <v>12</v>
      </c>
      <c r="F2416" t="s">
        <v>1149</v>
      </c>
      <c r="G2416" t="s">
        <v>14</v>
      </c>
      <c r="H2416" t="s">
        <v>1041</v>
      </c>
      <c r="I2416" t="s">
        <v>7310</v>
      </c>
      <c r="J2416" t="s">
        <v>7311</v>
      </c>
    </row>
    <row r="2417" spans="1:10" x14ac:dyDescent="0.25">
      <c r="A2417" t="s">
        <v>7312</v>
      </c>
      <c r="B2417" t="s">
        <v>7313</v>
      </c>
      <c r="C2417" s="2" t="s">
        <v>14542</v>
      </c>
      <c r="D2417" t="s">
        <v>11</v>
      </c>
      <c r="E2417" t="s">
        <v>12</v>
      </c>
      <c r="F2417" t="s">
        <v>1149</v>
      </c>
      <c r="G2417" t="s">
        <v>14</v>
      </c>
      <c r="H2417" t="s">
        <v>1041</v>
      </c>
      <c r="I2417" t="s">
        <v>7314</v>
      </c>
      <c r="J2417" t="s">
        <v>7315</v>
      </c>
    </row>
    <row r="2418" spans="1:10" x14ac:dyDescent="0.25">
      <c r="A2418" t="s">
        <v>7316</v>
      </c>
      <c r="B2418" t="s">
        <v>7317</v>
      </c>
      <c r="C2418" s="2" t="s">
        <v>14543</v>
      </c>
      <c r="D2418" t="s">
        <v>11</v>
      </c>
      <c r="E2418" t="s">
        <v>12</v>
      </c>
      <c r="F2418" t="s">
        <v>1149</v>
      </c>
      <c r="G2418" t="s">
        <v>14</v>
      </c>
      <c r="H2418" t="s">
        <v>1041</v>
      </c>
      <c r="I2418" t="s">
        <v>7318</v>
      </c>
      <c r="J2418" t="s">
        <v>7319</v>
      </c>
    </row>
    <row r="2419" spans="1:10" x14ac:dyDescent="0.25">
      <c r="A2419" t="s">
        <v>7320</v>
      </c>
      <c r="B2419" t="s">
        <v>7321</v>
      </c>
      <c r="C2419" s="2" t="s">
        <v>14544</v>
      </c>
      <c r="D2419" t="s">
        <v>11</v>
      </c>
      <c r="E2419" t="s">
        <v>12</v>
      </c>
      <c r="F2419" t="s">
        <v>1149</v>
      </c>
      <c r="G2419" t="s">
        <v>14</v>
      </c>
      <c r="H2419" t="s">
        <v>1041</v>
      </c>
      <c r="I2419" t="s">
        <v>7322</v>
      </c>
      <c r="J2419" t="s">
        <v>7323</v>
      </c>
    </row>
    <row r="2420" spans="1:10" x14ac:dyDescent="0.25">
      <c r="A2420" t="s">
        <v>7324</v>
      </c>
      <c r="B2420" t="s">
        <v>7325</v>
      </c>
      <c r="C2420" s="2" t="s">
        <v>14545</v>
      </c>
      <c r="D2420" t="s">
        <v>11</v>
      </c>
      <c r="E2420" t="s">
        <v>12</v>
      </c>
      <c r="F2420" t="s">
        <v>1149</v>
      </c>
      <c r="G2420" t="s">
        <v>14</v>
      </c>
      <c r="H2420" t="s">
        <v>1041</v>
      </c>
      <c r="I2420" t="s">
        <v>177</v>
      </c>
      <c r="J2420" t="s">
        <v>7326</v>
      </c>
    </row>
    <row r="2421" spans="1:10" x14ac:dyDescent="0.25">
      <c r="A2421" t="s">
        <v>7327</v>
      </c>
      <c r="B2421" t="s">
        <v>7328</v>
      </c>
      <c r="C2421" s="2" t="s">
        <v>14546</v>
      </c>
      <c r="D2421" t="s">
        <v>11</v>
      </c>
      <c r="E2421" t="s">
        <v>12</v>
      </c>
      <c r="F2421" t="s">
        <v>1149</v>
      </c>
      <c r="G2421" t="s">
        <v>14</v>
      </c>
      <c r="H2421" t="s">
        <v>1041</v>
      </c>
      <c r="I2421" t="s">
        <v>1042</v>
      </c>
      <c r="J2421" t="s">
        <v>1043</v>
      </c>
    </row>
    <row r="2422" spans="1:10" x14ac:dyDescent="0.25">
      <c r="A2422" t="s">
        <v>7329</v>
      </c>
      <c r="B2422" t="s">
        <v>7330</v>
      </c>
      <c r="C2422" s="2" t="s">
        <v>14547</v>
      </c>
      <c r="D2422" t="s">
        <v>11</v>
      </c>
      <c r="E2422" t="s">
        <v>12</v>
      </c>
      <c r="F2422" t="s">
        <v>1149</v>
      </c>
      <c r="G2422" t="s">
        <v>14</v>
      </c>
      <c r="H2422" t="s">
        <v>1041</v>
      </c>
      <c r="I2422" t="s">
        <v>177</v>
      </c>
      <c r="J2422" t="s">
        <v>7331</v>
      </c>
    </row>
    <row r="2423" spans="1:10" x14ac:dyDescent="0.25">
      <c r="A2423" t="s">
        <v>7332</v>
      </c>
      <c r="B2423" t="s">
        <v>7333</v>
      </c>
      <c r="C2423" s="2" t="s">
        <v>14548</v>
      </c>
      <c r="D2423" t="s">
        <v>11</v>
      </c>
      <c r="E2423" t="s">
        <v>12</v>
      </c>
      <c r="F2423" t="s">
        <v>1149</v>
      </c>
      <c r="G2423" t="s">
        <v>14</v>
      </c>
      <c r="H2423" t="s">
        <v>1041</v>
      </c>
      <c r="I2423" t="s">
        <v>436</v>
      </c>
      <c r="J2423" t="s">
        <v>7334</v>
      </c>
    </row>
    <row r="2424" spans="1:10" x14ac:dyDescent="0.25">
      <c r="A2424" t="s">
        <v>7335</v>
      </c>
      <c r="B2424" t="s">
        <v>7336</v>
      </c>
      <c r="C2424" s="2" t="s">
        <v>14549</v>
      </c>
      <c r="D2424" t="s">
        <v>11</v>
      </c>
      <c r="E2424" t="s">
        <v>12</v>
      </c>
      <c r="F2424" t="s">
        <v>1149</v>
      </c>
      <c r="G2424" t="s">
        <v>14</v>
      </c>
      <c r="H2424" t="s">
        <v>1041</v>
      </c>
      <c r="I2424" t="s">
        <v>177</v>
      </c>
      <c r="J2424" t="s">
        <v>7337</v>
      </c>
    </row>
    <row r="2425" spans="1:10" x14ac:dyDescent="0.25">
      <c r="A2425" t="s">
        <v>7338</v>
      </c>
      <c r="B2425" t="s">
        <v>7339</v>
      </c>
      <c r="C2425" s="2" t="s">
        <v>14550</v>
      </c>
      <c r="D2425" t="s">
        <v>11</v>
      </c>
      <c r="E2425" t="s">
        <v>12</v>
      </c>
      <c r="F2425" t="s">
        <v>1149</v>
      </c>
      <c r="G2425" t="s">
        <v>14</v>
      </c>
      <c r="H2425" t="s">
        <v>1041</v>
      </c>
      <c r="I2425" t="s">
        <v>177</v>
      </c>
      <c r="J2425" t="s">
        <v>7340</v>
      </c>
    </row>
    <row r="2426" spans="1:10" x14ac:dyDescent="0.25">
      <c r="A2426" t="s">
        <v>7341</v>
      </c>
      <c r="B2426" t="s">
        <v>7342</v>
      </c>
      <c r="C2426" s="2" t="s">
        <v>14551</v>
      </c>
      <c r="D2426" t="s">
        <v>11</v>
      </c>
      <c r="E2426" t="s">
        <v>12</v>
      </c>
      <c r="F2426" t="s">
        <v>1149</v>
      </c>
      <c r="G2426" t="s">
        <v>14</v>
      </c>
      <c r="H2426" t="s">
        <v>1041</v>
      </c>
      <c r="I2426" t="s">
        <v>177</v>
      </c>
      <c r="J2426" t="s">
        <v>7343</v>
      </c>
    </row>
    <row r="2427" spans="1:10" x14ac:dyDescent="0.25">
      <c r="A2427" t="s">
        <v>7344</v>
      </c>
      <c r="B2427" t="s">
        <v>7345</v>
      </c>
      <c r="C2427" s="2" t="s">
        <v>14552</v>
      </c>
      <c r="D2427" t="s">
        <v>11</v>
      </c>
      <c r="E2427" t="s">
        <v>12</v>
      </c>
      <c r="F2427" t="s">
        <v>1149</v>
      </c>
      <c r="G2427" t="s">
        <v>14</v>
      </c>
      <c r="H2427" t="s">
        <v>1041</v>
      </c>
      <c r="I2427" t="s">
        <v>177</v>
      </c>
      <c r="J2427" t="s">
        <v>7346</v>
      </c>
    </row>
    <row r="2428" spans="1:10" x14ac:dyDescent="0.25">
      <c r="A2428" t="s">
        <v>7347</v>
      </c>
      <c r="B2428" t="s">
        <v>7348</v>
      </c>
      <c r="C2428" s="2" t="s">
        <v>14553</v>
      </c>
      <c r="D2428" t="s">
        <v>11</v>
      </c>
      <c r="E2428" t="s">
        <v>12</v>
      </c>
      <c r="F2428" t="s">
        <v>1149</v>
      </c>
      <c r="G2428" t="s">
        <v>14</v>
      </c>
      <c r="H2428" t="s">
        <v>1041</v>
      </c>
      <c r="I2428" t="s">
        <v>177</v>
      </c>
      <c r="J2428" t="s">
        <v>7346</v>
      </c>
    </row>
    <row r="2429" spans="1:10" x14ac:dyDescent="0.25">
      <c r="A2429" t="s">
        <v>7349</v>
      </c>
      <c r="B2429" t="s">
        <v>7350</v>
      </c>
      <c r="C2429" s="2" t="s">
        <v>14554</v>
      </c>
      <c r="D2429" t="s">
        <v>11</v>
      </c>
      <c r="E2429" t="s">
        <v>12</v>
      </c>
      <c r="F2429" t="s">
        <v>1149</v>
      </c>
      <c r="G2429" t="s">
        <v>14</v>
      </c>
      <c r="H2429" t="s">
        <v>1041</v>
      </c>
      <c r="I2429" t="s">
        <v>602</v>
      </c>
      <c r="J2429" t="s">
        <v>7351</v>
      </c>
    </row>
    <row r="2430" spans="1:10" x14ac:dyDescent="0.25">
      <c r="A2430" t="s">
        <v>7352</v>
      </c>
      <c r="B2430" t="s">
        <v>7353</v>
      </c>
      <c r="C2430" s="2" t="s">
        <v>14555</v>
      </c>
      <c r="D2430" t="s">
        <v>11</v>
      </c>
      <c r="E2430" t="s">
        <v>12</v>
      </c>
      <c r="F2430" t="s">
        <v>1149</v>
      </c>
      <c r="G2430" t="s">
        <v>14</v>
      </c>
      <c r="H2430" t="s">
        <v>1041</v>
      </c>
      <c r="I2430" t="s">
        <v>602</v>
      </c>
      <c r="J2430" t="s">
        <v>7351</v>
      </c>
    </row>
    <row r="2431" spans="1:10" x14ac:dyDescent="0.25">
      <c r="A2431" t="s">
        <v>7354</v>
      </c>
      <c r="B2431" t="s">
        <v>7355</v>
      </c>
      <c r="C2431" s="2" t="s">
        <v>14556</v>
      </c>
      <c r="D2431" t="s">
        <v>11</v>
      </c>
      <c r="E2431" t="s">
        <v>12</v>
      </c>
      <c r="F2431" t="s">
        <v>1149</v>
      </c>
      <c r="G2431" t="s">
        <v>14</v>
      </c>
      <c r="H2431" t="s">
        <v>1041</v>
      </c>
      <c r="I2431" t="s">
        <v>7356</v>
      </c>
      <c r="J2431" t="s">
        <v>7357</v>
      </c>
    </row>
    <row r="2432" spans="1:10" x14ac:dyDescent="0.25">
      <c r="A2432" t="s">
        <v>7358</v>
      </c>
      <c r="B2432" t="s">
        <v>7359</v>
      </c>
      <c r="C2432" s="2" t="s">
        <v>14557</v>
      </c>
      <c r="D2432" t="s">
        <v>11</v>
      </c>
      <c r="E2432" t="s">
        <v>12</v>
      </c>
      <c r="F2432" t="s">
        <v>1149</v>
      </c>
      <c r="G2432" t="s">
        <v>14</v>
      </c>
      <c r="H2432" t="s">
        <v>1041</v>
      </c>
      <c r="I2432" t="s">
        <v>1211</v>
      </c>
      <c r="J2432" t="s">
        <v>70</v>
      </c>
    </row>
    <row r="2433" spans="1:10" x14ac:dyDescent="0.25">
      <c r="A2433" t="s">
        <v>7360</v>
      </c>
      <c r="B2433" t="s">
        <v>7361</v>
      </c>
      <c r="C2433" s="2" t="s">
        <v>14558</v>
      </c>
      <c r="D2433" t="s">
        <v>11</v>
      </c>
      <c r="E2433" t="s">
        <v>12</v>
      </c>
      <c r="F2433" t="s">
        <v>1149</v>
      </c>
      <c r="G2433" t="s">
        <v>14</v>
      </c>
      <c r="H2433" t="s">
        <v>1041</v>
      </c>
      <c r="I2433" t="s">
        <v>7362</v>
      </c>
      <c r="J2433" t="s">
        <v>7362</v>
      </c>
    </row>
    <row r="2434" spans="1:10" x14ac:dyDescent="0.25">
      <c r="A2434" t="s">
        <v>7363</v>
      </c>
      <c r="B2434" t="s">
        <v>7364</v>
      </c>
      <c r="C2434" s="2" t="s">
        <v>14559</v>
      </c>
      <c r="D2434" t="s">
        <v>11</v>
      </c>
      <c r="E2434" t="s">
        <v>12</v>
      </c>
      <c r="F2434" t="s">
        <v>1149</v>
      </c>
      <c r="G2434" t="s">
        <v>14</v>
      </c>
      <c r="H2434" t="s">
        <v>1041</v>
      </c>
      <c r="I2434" t="s">
        <v>1211</v>
      </c>
      <c r="J2434" t="s">
        <v>7365</v>
      </c>
    </row>
    <row r="2435" spans="1:10" x14ac:dyDescent="0.25">
      <c r="A2435" t="s">
        <v>7366</v>
      </c>
      <c r="B2435" t="s">
        <v>7367</v>
      </c>
      <c r="C2435" s="2" t="s">
        <v>14560</v>
      </c>
      <c r="D2435" t="s">
        <v>11</v>
      </c>
      <c r="E2435" t="s">
        <v>12</v>
      </c>
      <c r="F2435" t="s">
        <v>1149</v>
      </c>
      <c r="G2435" t="s">
        <v>14</v>
      </c>
      <c r="H2435" t="s">
        <v>1041</v>
      </c>
      <c r="I2435" t="s">
        <v>1211</v>
      </c>
      <c r="J2435" t="s">
        <v>7368</v>
      </c>
    </row>
    <row r="2436" spans="1:10" x14ac:dyDescent="0.25">
      <c r="A2436" t="s">
        <v>7369</v>
      </c>
      <c r="B2436" t="s">
        <v>7370</v>
      </c>
      <c r="C2436" s="2" t="s">
        <v>14561</v>
      </c>
      <c r="D2436" t="s">
        <v>11</v>
      </c>
      <c r="E2436" t="s">
        <v>12</v>
      </c>
      <c r="F2436" t="s">
        <v>1149</v>
      </c>
      <c r="G2436" t="s">
        <v>14</v>
      </c>
      <c r="H2436" t="s">
        <v>1041</v>
      </c>
      <c r="I2436" t="s">
        <v>391</v>
      </c>
      <c r="J2436" t="s">
        <v>4494</v>
      </c>
    </row>
    <row r="2437" spans="1:10" x14ac:dyDescent="0.25">
      <c r="A2437" t="s">
        <v>7371</v>
      </c>
      <c r="B2437" t="s">
        <v>7372</v>
      </c>
      <c r="C2437" s="2" t="s">
        <v>14562</v>
      </c>
      <c r="D2437" t="s">
        <v>11</v>
      </c>
      <c r="E2437" t="s">
        <v>12</v>
      </c>
      <c r="F2437" t="s">
        <v>1149</v>
      </c>
      <c r="G2437" t="s">
        <v>14</v>
      </c>
      <c r="H2437" t="s">
        <v>1041</v>
      </c>
      <c r="I2437" t="s">
        <v>1211</v>
      </c>
      <c r="J2437" t="s">
        <v>7373</v>
      </c>
    </row>
    <row r="2438" spans="1:10" x14ac:dyDescent="0.25">
      <c r="A2438" t="s">
        <v>7374</v>
      </c>
      <c r="B2438" t="s">
        <v>7375</v>
      </c>
      <c r="C2438" s="2" t="s">
        <v>14563</v>
      </c>
      <c r="D2438" t="s">
        <v>11</v>
      </c>
      <c r="E2438" t="s">
        <v>12</v>
      </c>
      <c r="F2438" t="s">
        <v>1149</v>
      </c>
      <c r="G2438" t="s">
        <v>14</v>
      </c>
      <c r="H2438" t="s">
        <v>1041</v>
      </c>
      <c r="I2438" t="s">
        <v>1211</v>
      </c>
      <c r="J2438" t="s">
        <v>7376</v>
      </c>
    </row>
    <row r="2439" spans="1:10" x14ac:dyDescent="0.25">
      <c r="A2439" t="s">
        <v>7377</v>
      </c>
      <c r="B2439" t="s">
        <v>7378</v>
      </c>
      <c r="C2439" s="2" t="s">
        <v>14564</v>
      </c>
      <c r="D2439" t="s">
        <v>11</v>
      </c>
      <c r="E2439" t="s">
        <v>12</v>
      </c>
      <c r="F2439" t="s">
        <v>1149</v>
      </c>
      <c r="G2439" t="s">
        <v>14</v>
      </c>
      <c r="H2439" t="s">
        <v>1041</v>
      </c>
      <c r="I2439" t="s">
        <v>1211</v>
      </c>
      <c r="J2439" t="s">
        <v>7379</v>
      </c>
    </row>
    <row r="2440" spans="1:10" x14ac:dyDescent="0.25">
      <c r="A2440" t="s">
        <v>7380</v>
      </c>
      <c r="B2440" t="s">
        <v>7381</v>
      </c>
      <c r="C2440" s="2" t="s">
        <v>14565</v>
      </c>
      <c r="D2440" t="s">
        <v>11</v>
      </c>
      <c r="E2440" t="s">
        <v>12</v>
      </c>
      <c r="F2440" t="s">
        <v>1149</v>
      </c>
      <c r="G2440" t="s">
        <v>14</v>
      </c>
      <c r="H2440" t="s">
        <v>1041</v>
      </c>
      <c r="I2440" t="s">
        <v>7382</v>
      </c>
      <c r="J2440" t="s">
        <v>7382</v>
      </c>
    </row>
    <row r="2441" spans="1:10" x14ac:dyDescent="0.25">
      <c r="A2441" t="s">
        <v>7383</v>
      </c>
      <c r="B2441" t="s">
        <v>7384</v>
      </c>
      <c r="C2441" s="2" t="s">
        <v>14566</v>
      </c>
      <c r="D2441" t="s">
        <v>11</v>
      </c>
      <c r="E2441" t="s">
        <v>12</v>
      </c>
      <c r="F2441" t="s">
        <v>1149</v>
      </c>
      <c r="G2441" t="s">
        <v>14</v>
      </c>
      <c r="H2441" t="s">
        <v>1041</v>
      </c>
      <c r="I2441" t="s">
        <v>1211</v>
      </c>
      <c r="J2441" t="s">
        <v>7385</v>
      </c>
    </row>
    <row r="2442" spans="1:10" x14ac:dyDescent="0.25">
      <c r="A2442" t="s">
        <v>7386</v>
      </c>
      <c r="B2442" t="s">
        <v>7387</v>
      </c>
      <c r="C2442" s="2" t="s">
        <v>14567</v>
      </c>
      <c r="D2442" t="s">
        <v>11</v>
      </c>
      <c r="E2442" t="s">
        <v>12</v>
      </c>
      <c r="F2442" t="s">
        <v>1149</v>
      </c>
      <c r="G2442" t="s">
        <v>14</v>
      </c>
      <c r="H2442" t="s">
        <v>1041</v>
      </c>
      <c r="I2442" t="s">
        <v>7388</v>
      </c>
      <c r="J2442" t="s">
        <v>7389</v>
      </c>
    </row>
    <row r="2443" spans="1:10" x14ac:dyDescent="0.25">
      <c r="A2443" t="s">
        <v>7390</v>
      </c>
      <c r="B2443" t="s">
        <v>7391</v>
      </c>
      <c r="C2443" s="2" t="s">
        <v>14568</v>
      </c>
      <c r="D2443" t="s">
        <v>11</v>
      </c>
      <c r="E2443" t="s">
        <v>12</v>
      </c>
      <c r="F2443" t="s">
        <v>1149</v>
      </c>
      <c r="G2443" t="s">
        <v>14</v>
      </c>
      <c r="H2443" t="s">
        <v>1041</v>
      </c>
      <c r="I2443" t="s">
        <v>7388</v>
      </c>
      <c r="J2443" t="s">
        <v>7389</v>
      </c>
    </row>
    <row r="2444" spans="1:10" x14ac:dyDescent="0.25">
      <c r="A2444" t="s">
        <v>7392</v>
      </c>
      <c r="B2444" t="s">
        <v>7393</v>
      </c>
      <c r="C2444" s="2" t="s">
        <v>14569</v>
      </c>
      <c r="D2444" t="s">
        <v>11</v>
      </c>
      <c r="E2444" t="s">
        <v>12</v>
      </c>
      <c r="F2444" t="s">
        <v>1149</v>
      </c>
      <c r="G2444" t="s">
        <v>14</v>
      </c>
      <c r="H2444" t="s">
        <v>1041</v>
      </c>
      <c r="I2444" t="s">
        <v>7394</v>
      </c>
      <c r="J2444" t="s">
        <v>7395</v>
      </c>
    </row>
    <row r="2445" spans="1:10" x14ac:dyDescent="0.25">
      <c r="A2445" t="s">
        <v>7396</v>
      </c>
      <c r="B2445" t="s">
        <v>7397</v>
      </c>
      <c r="C2445" s="2" t="s">
        <v>14570</v>
      </c>
      <c r="D2445" t="s">
        <v>11</v>
      </c>
      <c r="E2445" t="s">
        <v>12</v>
      </c>
      <c r="F2445" t="s">
        <v>1149</v>
      </c>
      <c r="G2445" t="s">
        <v>14</v>
      </c>
      <c r="H2445" t="s">
        <v>1041</v>
      </c>
      <c r="I2445" t="s">
        <v>7394</v>
      </c>
      <c r="J2445" t="s">
        <v>7395</v>
      </c>
    </row>
    <row r="2446" spans="1:10" x14ac:dyDescent="0.25">
      <c r="A2446" t="s">
        <v>7398</v>
      </c>
      <c r="B2446" t="s">
        <v>7399</v>
      </c>
      <c r="C2446" s="2" t="s">
        <v>14571</v>
      </c>
      <c r="D2446" t="s">
        <v>11</v>
      </c>
      <c r="E2446" t="s">
        <v>12</v>
      </c>
      <c r="F2446" t="s">
        <v>1149</v>
      </c>
      <c r="G2446" t="s">
        <v>14</v>
      </c>
      <c r="H2446" t="s">
        <v>1041</v>
      </c>
      <c r="I2446" t="s">
        <v>500</v>
      </c>
      <c r="J2446" t="s">
        <v>7400</v>
      </c>
    </row>
    <row r="2447" spans="1:10" x14ac:dyDescent="0.25">
      <c r="A2447" t="s">
        <v>7401</v>
      </c>
      <c r="B2447" t="s">
        <v>7402</v>
      </c>
      <c r="C2447" s="2" t="s">
        <v>14572</v>
      </c>
      <c r="D2447" t="s">
        <v>11</v>
      </c>
      <c r="E2447" t="s">
        <v>12</v>
      </c>
      <c r="F2447" t="s">
        <v>1149</v>
      </c>
      <c r="G2447" t="s">
        <v>14</v>
      </c>
      <c r="H2447" t="s">
        <v>1041</v>
      </c>
      <c r="I2447" t="s">
        <v>1211</v>
      </c>
      <c r="J2447" t="s">
        <v>7403</v>
      </c>
    </row>
    <row r="2448" spans="1:10" x14ac:dyDescent="0.25">
      <c r="A2448" t="s">
        <v>7404</v>
      </c>
      <c r="B2448" t="s">
        <v>7405</v>
      </c>
      <c r="C2448" s="2" t="s">
        <v>14573</v>
      </c>
      <c r="D2448" t="s">
        <v>11</v>
      </c>
      <c r="E2448" t="s">
        <v>12</v>
      </c>
      <c r="F2448" t="s">
        <v>1149</v>
      </c>
      <c r="G2448" t="s">
        <v>14</v>
      </c>
      <c r="H2448" t="s">
        <v>1041</v>
      </c>
      <c r="I2448" t="s">
        <v>7406</v>
      </c>
      <c r="J2448" t="s">
        <v>7406</v>
      </c>
    </row>
    <row r="2449" spans="1:10" x14ac:dyDescent="0.25">
      <c r="A2449" t="s">
        <v>7407</v>
      </c>
      <c r="B2449" t="s">
        <v>7408</v>
      </c>
      <c r="C2449" s="2" t="s">
        <v>14574</v>
      </c>
      <c r="D2449" t="s">
        <v>11</v>
      </c>
      <c r="E2449" t="s">
        <v>12</v>
      </c>
      <c r="F2449" t="s">
        <v>1149</v>
      </c>
      <c r="G2449" t="s">
        <v>14</v>
      </c>
      <c r="H2449" t="s">
        <v>1041</v>
      </c>
      <c r="I2449" t="s">
        <v>28</v>
      </c>
      <c r="J2449" t="s">
        <v>7409</v>
      </c>
    </row>
    <row r="2450" spans="1:10" x14ac:dyDescent="0.25">
      <c r="A2450" t="s">
        <v>7410</v>
      </c>
      <c r="B2450" t="s">
        <v>7411</v>
      </c>
      <c r="C2450" s="2" t="s">
        <v>14575</v>
      </c>
      <c r="D2450" t="s">
        <v>11</v>
      </c>
      <c r="E2450" t="s">
        <v>12</v>
      </c>
      <c r="F2450" t="s">
        <v>1149</v>
      </c>
      <c r="G2450" t="s">
        <v>14</v>
      </c>
      <c r="H2450" t="s">
        <v>1041</v>
      </c>
      <c r="I2450" t="s">
        <v>1211</v>
      </c>
      <c r="J2450" t="s">
        <v>7412</v>
      </c>
    </row>
    <row r="2451" spans="1:10" x14ac:dyDescent="0.25">
      <c r="A2451" t="s">
        <v>7413</v>
      </c>
      <c r="B2451" t="s">
        <v>7414</v>
      </c>
      <c r="C2451" s="2" t="s">
        <v>14576</v>
      </c>
      <c r="D2451" t="s">
        <v>11</v>
      </c>
      <c r="E2451" t="s">
        <v>12</v>
      </c>
      <c r="F2451" t="s">
        <v>1149</v>
      </c>
      <c r="G2451" t="s">
        <v>14</v>
      </c>
      <c r="H2451" t="s">
        <v>1041</v>
      </c>
      <c r="I2451" t="s">
        <v>1211</v>
      </c>
      <c r="J2451" t="s">
        <v>7412</v>
      </c>
    </row>
    <row r="2452" spans="1:10" x14ac:dyDescent="0.25">
      <c r="A2452" t="s">
        <v>7415</v>
      </c>
      <c r="B2452" t="s">
        <v>7416</v>
      </c>
      <c r="C2452" s="2" t="s">
        <v>14577</v>
      </c>
      <c r="D2452" t="s">
        <v>11</v>
      </c>
      <c r="E2452" t="s">
        <v>12</v>
      </c>
      <c r="F2452" t="s">
        <v>1149</v>
      </c>
      <c r="G2452" t="s">
        <v>14</v>
      </c>
      <c r="H2452" t="s">
        <v>1041</v>
      </c>
      <c r="I2452" t="s">
        <v>1211</v>
      </c>
      <c r="J2452" t="s">
        <v>7412</v>
      </c>
    </row>
    <row r="2453" spans="1:10" x14ac:dyDescent="0.25">
      <c r="A2453" t="s">
        <v>7417</v>
      </c>
      <c r="B2453" t="s">
        <v>7418</v>
      </c>
      <c r="C2453" s="2" t="s">
        <v>14578</v>
      </c>
      <c r="D2453" t="s">
        <v>11</v>
      </c>
      <c r="E2453" t="s">
        <v>12</v>
      </c>
      <c r="F2453" t="s">
        <v>1149</v>
      </c>
      <c r="G2453" t="s">
        <v>14</v>
      </c>
      <c r="H2453" t="s">
        <v>1041</v>
      </c>
      <c r="I2453" t="s">
        <v>1211</v>
      </c>
      <c r="J2453" t="s">
        <v>7419</v>
      </c>
    </row>
    <row r="2454" spans="1:10" x14ac:dyDescent="0.25">
      <c r="A2454" t="s">
        <v>7420</v>
      </c>
      <c r="B2454" t="s">
        <v>7421</v>
      </c>
      <c r="C2454" s="2" t="s">
        <v>14579</v>
      </c>
      <c r="D2454" t="s">
        <v>11</v>
      </c>
      <c r="E2454" t="s">
        <v>12</v>
      </c>
      <c r="F2454" t="s">
        <v>1149</v>
      </c>
      <c r="G2454" t="s">
        <v>14</v>
      </c>
      <c r="H2454" t="s">
        <v>535</v>
      </c>
      <c r="I2454" t="s">
        <v>7422</v>
      </c>
      <c r="J2454" t="s">
        <v>7423</v>
      </c>
    </row>
    <row r="2455" spans="1:10" x14ac:dyDescent="0.25">
      <c r="A2455" t="s">
        <v>7424</v>
      </c>
      <c r="B2455" t="s">
        <v>7425</v>
      </c>
      <c r="C2455" s="2" t="s">
        <v>14580</v>
      </c>
      <c r="D2455" t="s">
        <v>11</v>
      </c>
      <c r="E2455" t="s">
        <v>12</v>
      </c>
      <c r="F2455" t="s">
        <v>1149</v>
      </c>
      <c r="G2455" t="s">
        <v>14</v>
      </c>
      <c r="H2455" t="s">
        <v>535</v>
      </c>
      <c r="I2455" t="s">
        <v>7426</v>
      </c>
      <c r="J2455" t="s">
        <v>7427</v>
      </c>
    </row>
    <row r="2456" spans="1:10" x14ac:dyDescent="0.25">
      <c r="A2456" t="s">
        <v>7428</v>
      </c>
      <c r="B2456" t="s">
        <v>7429</v>
      </c>
      <c r="C2456" s="2" t="s">
        <v>14581</v>
      </c>
      <c r="D2456" t="s">
        <v>11</v>
      </c>
      <c r="E2456" t="s">
        <v>12</v>
      </c>
      <c r="F2456" t="s">
        <v>1149</v>
      </c>
      <c r="G2456" t="s">
        <v>14</v>
      </c>
      <c r="H2456" t="s">
        <v>535</v>
      </c>
      <c r="I2456" t="s">
        <v>536</v>
      </c>
      <c r="J2456" t="s">
        <v>537</v>
      </c>
    </row>
    <row r="2457" spans="1:10" x14ac:dyDescent="0.25">
      <c r="A2457" t="s">
        <v>7430</v>
      </c>
      <c r="B2457" t="s">
        <v>7431</v>
      </c>
      <c r="C2457" s="2" t="s">
        <v>14582</v>
      </c>
      <c r="D2457" t="s">
        <v>11</v>
      </c>
      <c r="E2457" t="s">
        <v>12</v>
      </c>
      <c r="F2457" t="s">
        <v>1149</v>
      </c>
      <c r="G2457" t="s">
        <v>14</v>
      </c>
      <c r="H2457" t="s">
        <v>535</v>
      </c>
      <c r="I2457" t="s">
        <v>7432</v>
      </c>
      <c r="J2457" t="s">
        <v>7433</v>
      </c>
    </row>
    <row r="2458" spans="1:10" x14ac:dyDescent="0.25">
      <c r="A2458" t="s">
        <v>7434</v>
      </c>
      <c r="B2458" t="s">
        <v>7435</v>
      </c>
      <c r="C2458" s="2" t="s">
        <v>14583</v>
      </c>
      <c r="D2458" t="s">
        <v>11</v>
      </c>
      <c r="E2458" t="s">
        <v>12</v>
      </c>
      <c r="F2458" t="s">
        <v>1149</v>
      </c>
      <c r="G2458" t="s">
        <v>14</v>
      </c>
      <c r="H2458" t="s">
        <v>535</v>
      </c>
      <c r="I2458" t="s">
        <v>7436</v>
      </c>
      <c r="J2458" t="s">
        <v>7437</v>
      </c>
    </row>
    <row r="2459" spans="1:10" x14ac:dyDescent="0.25">
      <c r="A2459" t="s">
        <v>7438</v>
      </c>
      <c r="B2459" t="s">
        <v>7439</v>
      </c>
      <c r="C2459" s="2" t="s">
        <v>14584</v>
      </c>
      <c r="D2459" t="s">
        <v>11</v>
      </c>
      <c r="E2459" t="s">
        <v>12</v>
      </c>
      <c r="F2459" t="s">
        <v>1149</v>
      </c>
      <c r="G2459" t="s">
        <v>14</v>
      </c>
      <c r="H2459" t="s">
        <v>535</v>
      </c>
      <c r="I2459" t="s">
        <v>7440</v>
      </c>
      <c r="J2459" t="s">
        <v>7441</v>
      </c>
    </row>
    <row r="2460" spans="1:10" x14ac:dyDescent="0.25">
      <c r="A2460" t="s">
        <v>7442</v>
      </c>
      <c r="B2460" t="s">
        <v>7443</v>
      </c>
      <c r="C2460" s="2" t="s">
        <v>14585</v>
      </c>
      <c r="D2460" t="s">
        <v>11</v>
      </c>
      <c r="E2460" t="s">
        <v>12</v>
      </c>
      <c r="F2460" t="s">
        <v>1149</v>
      </c>
      <c r="G2460" t="s">
        <v>14</v>
      </c>
      <c r="H2460" t="s">
        <v>535</v>
      </c>
      <c r="I2460" t="s">
        <v>7409</v>
      </c>
      <c r="J2460" t="s">
        <v>7444</v>
      </c>
    </row>
    <row r="2461" spans="1:10" x14ac:dyDescent="0.25">
      <c r="A2461" t="s">
        <v>7445</v>
      </c>
      <c r="B2461" t="s">
        <v>7446</v>
      </c>
      <c r="C2461" s="2" t="s">
        <v>14586</v>
      </c>
      <c r="D2461" t="s">
        <v>11</v>
      </c>
      <c r="E2461" t="s">
        <v>12</v>
      </c>
      <c r="F2461" t="s">
        <v>1149</v>
      </c>
      <c r="G2461" t="s">
        <v>14</v>
      </c>
      <c r="H2461" t="s">
        <v>535</v>
      </c>
      <c r="I2461" t="s">
        <v>7447</v>
      </c>
      <c r="J2461" t="s">
        <v>7448</v>
      </c>
    </row>
    <row r="2462" spans="1:10" x14ac:dyDescent="0.25">
      <c r="A2462" t="s">
        <v>7449</v>
      </c>
      <c r="B2462" t="s">
        <v>7450</v>
      </c>
      <c r="C2462" s="2" t="s">
        <v>14587</v>
      </c>
      <c r="D2462" t="s">
        <v>11</v>
      </c>
      <c r="E2462" t="s">
        <v>12</v>
      </c>
      <c r="F2462" t="s">
        <v>1149</v>
      </c>
      <c r="G2462" t="s">
        <v>14</v>
      </c>
      <c r="H2462" t="s">
        <v>535</v>
      </c>
      <c r="I2462" t="s">
        <v>7451</v>
      </c>
      <c r="J2462" t="s">
        <v>7451</v>
      </c>
    </row>
    <row r="2463" spans="1:10" x14ac:dyDescent="0.25">
      <c r="A2463" t="s">
        <v>7452</v>
      </c>
      <c r="B2463" t="s">
        <v>7453</v>
      </c>
      <c r="C2463" s="2" t="s">
        <v>14588</v>
      </c>
      <c r="D2463" t="s">
        <v>11</v>
      </c>
      <c r="E2463" t="s">
        <v>12</v>
      </c>
      <c r="F2463" t="s">
        <v>1149</v>
      </c>
      <c r="G2463" t="s">
        <v>14</v>
      </c>
      <c r="H2463" t="s">
        <v>535</v>
      </c>
      <c r="I2463" t="s">
        <v>7454</v>
      </c>
      <c r="J2463" t="s">
        <v>7455</v>
      </c>
    </row>
    <row r="2464" spans="1:10" x14ac:dyDescent="0.25">
      <c r="A2464" t="s">
        <v>7456</v>
      </c>
      <c r="B2464" t="s">
        <v>7457</v>
      </c>
      <c r="C2464" s="2" t="s">
        <v>14589</v>
      </c>
      <c r="D2464" t="s">
        <v>11</v>
      </c>
      <c r="E2464" t="s">
        <v>12</v>
      </c>
      <c r="F2464" t="s">
        <v>1149</v>
      </c>
      <c r="G2464" t="s">
        <v>14</v>
      </c>
      <c r="H2464" t="s">
        <v>535</v>
      </c>
      <c r="I2464" t="s">
        <v>114</v>
      </c>
      <c r="J2464" t="s">
        <v>1046</v>
      </c>
    </row>
    <row r="2465" spans="1:10" x14ac:dyDescent="0.25">
      <c r="A2465" t="s">
        <v>7458</v>
      </c>
      <c r="B2465" t="s">
        <v>7459</v>
      </c>
      <c r="C2465" s="2" t="s">
        <v>14590</v>
      </c>
      <c r="D2465" t="s">
        <v>11</v>
      </c>
      <c r="E2465" t="s">
        <v>12</v>
      </c>
      <c r="F2465" t="s">
        <v>1149</v>
      </c>
      <c r="G2465" t="s">
        <v>14</v>
      </c>
      <c r="H2465" t="s">
        <v>535</v>
      </c>
      <c r="I2465" t="s">
        <v>7460</v>
      </c>
      <c r="J2465" t="s">
        <v>7461</v>
      </c>
    </row>
    <row r="2466" spans="1:10" x14ac:dyDescent="0.25">
      <c r="A2466" t="s">
        <v>7462</v>
      </c>
      <c r="B2466" t="s">
        <v>7463</v>
      </c>
      <c r="C2466" s="2" t="s">
        <v>14591</v>
      </c>
      <c r="D2466" t="s">
        <v>11</v>
      </c>
      <c r="E2466" t="s">
        <v>12</v>
      </c>
      <c r="F2466" t="s">
        <v>1149</v>
      </c>
      <c r="G2466" t="s">
        <v>14</v>
      </c>
      <c r="H2466" t="s">
        <v>535</v>
      </c>
      <c r="I2466" t="s">
        <v>7464</v>
      </c>
      <c r="J2466" t="s">
        <v>7465</v>
      </c>
    </row>
    <row r="2467" spans="1:10" x14ac:dyDescent="0.25">
      <c r="A2467" t="s">
        <v>7466</v>
      </c>
      <c r="B2467" t="s">
        <v>7467</v>
      </c>
      <c r="C2467" s="2" t="s">
        <v>14592</v>
      </c>
      <c r="D2467" t="s">
        <v>11</v>
      </c>
      <c r="E2467" t="s">
        <v>12</v>
      </c>
      <c r="F2467" t="s">
        <v>1149</v>
      </c>
      <c r="G2467" t="s">
        <v>14</v>
      </c>
      <c r="H2467" t="s">
        <v>535</v>
      </c>
      <c r="I2467" t="s">
        <v>7468</v>
      </c>
      <c r="J2467" t="s">
        <v>7469</v>
      </c>
    </row>
    <row r="2468" spans="1:10" x14ac:dyDescent="0.25">
      <c r="A2468" t="s">
        <v>7470</v>
      </c>
      <c r="B2468" t="s">
        <v>7471</v>
      </c>
      <c r="C2468" s="2" t="s">
        <v>14593</v>
      </c>
      <c r="D2468" t="s">
        <v>11</v>
      </c>
      <c r="E2468" t="s">
        <v>12</v>
      </c>
      <c r="F2468" t="s">
        <v>1149</v>
      </c>
      <c r="G2468" t="s">
        <v>14</v>
      </c>
      <c r="H2468" t="s">
        <v>535</v>
      </c>
      <c r="I2468" t="s">
        <v>7472</v>
      </c>
      <c r="J2468" t="s">
        <v>7473</v>
      </c>
    </row>
    <row r="2469" spans="1:10" x14ac:dyDescent="0.25">
      <c r="A2469" t="s">
        <v>7474</v>
      </c>
      <c r="B2469" t="s">
        <v>7475</v>
      </c>
      <c r="C2469" s="2" t="s">
        <v>14594</v>
      </c>
      <c r="D2469" t="s">
        <v>11</v>
      </c>
      <c r="E2469" t="s">
        <v>12</v>
      </c>
      <c r="F2469" t="s">
        <v>1149</v>
      </c>
      <c r="G2469" t="s">
        <v>14</v>
      </c>
      <c r="H2469" t="s">
        <v>535</v>
      </c>
      <c r="I2469" t="s">
        <v>7476</v>
      </c>
      <c r="J2469" t="s">
        <v>7477</v>
      </c>
    </row>
    <row r="2470" spans="1:10" x14ac:dyDescent="0.25">
      <c r="A2470" t="s">
        <v>7478</v>
      </c>
      <c r="B2470" t="s">
        <v>7479</v>
      </c>
      <c r="C2470" s="2" t="s">
        <v>14595</v>
      </c>
      <c r="D2470" t="s">
        <v>11</v>
      </c>
      <c r="E2470" t="s">
        <v>12</v>
      </c>
      <c r="F2470" t="s">
        <v>1149</v>
      </c>
      <c r="G2470" t="s">
        <v>14</v>
      </c>
      <c r="H2470" t="s">
        <v>535</v>
      </c>
      <c r="I2470" t="s">
        <v>7480</v>
      </c>
      <c r="J2470" t="s">
        <v>7481</v>
      </c>
    </row>
    <row r="2471" spans="1:10" x14ac:dyDescent="0.25">
      <c r="A2471" t="s">
        <v>7482</v>
      </c>
      <c r="B2471" t="s">
        <v>7483</v>
      </c>
      <c r="C2471" s="2" t="s">
        <v>14596</v>
      </c>
      <c r="D2471" t="s">
        <v>11</v>
      </c>
      <c r="E2471" t="s">
        <v>12</v>
      </c>
      <c r="F2471" t="s">
        <v>1149</v>
      </c>
      <c r="G2471" t="s">
        <v>14</v>
      </c>
      <c r="H2471" t="s">
        <v>535</v>
      </c>
      <c r="I2471" t="s">
        <v>7484</v>
      </c>
      <c r="J2471" t="s">
        <v>7484</v>
      </c>
    </row>
    <row r="2472" spans="1:10" x14ac:dyDescent="0.25">
      <c r="A2472" t="s">
        <v>7485</v>
      </c>
      <c r="B2472" t="s">
        <v>7486</v>
      </c>
      <c r="C2472" s="2" t="s">
        <v>14597</v>
      </c>
      <c r="D2472" t="s">
        <v>11</v>
      </c>
      <c r="E2472" t="s">
        <v>12</v>
      </c>
      <c r="F2472" t="s">
        <v>1149</v>
      </c>
      <c r="G2472" t="s">
        <v>14</v>
      </c>
      <c r="H2472" t="s">
        <v>535</v>
      </c>
      <c r="I2472" t="s">
        <v>7487</v>
      </c>
      <c r="J2472" t="s">
        <v>7488</v>
      </c>
    </row>
    <row r="2473" spans="1:10" x14ac:dyDescent="0.25">
      <c r="A2473" t="s">
        <v>7489</v>
      </c>
      <c r="B2473" t="s">
        <v>7490</v>
      </c>
      <c r="C2473" s="2" t="s">
        <v>14598</v>
      </c>
      <c r="D2473" t="s">
        <v>11</v>
      </c>
      <c r="E2473" t="s">
        <v>12</v>
      </c>
      <c r="F2473" t="s">
        <v>1149</v>
      </c>
      <c r="G2473" t="s">
        <v>14</v>
      </c>
      <c r="H2473" t="s">
        <v>1049</v>
      </c>
      <c r="I2473" t="s">
        <v>436</v>
      </c>
      <c r="J2473" t="s">
        <v>7491</v>
      </c>
    </row>
    <row r="2474" spans="1:10" x14ac:dyDescent="0.25">
      <c r="A2474" t="s">
        <v>7492</v>
      </c>
      <c r="B2474" t="s">
        <v>7493</v>
      </c>
      <c r="C2474" s="2" t="s">
        <v>14599</v>
      </c>
      <c r="D2474" t="s">
        <v>11</v>
      </c>
      <c r="E2474" t="s">
        <v>12</v>
      </c>
      <c r="F2474" t="s">
        <v>1149</v>
      </c>
      <c r="G2474" t="s">
        <v>14</v>
      </c>
      <c r="H2474" t="s">
        <v>1049</v>
      </c>
      <c r="I2474" t="s">
        <v>436</v>
      </c>
      <c r="J2474" t="s">
        <v>7494</v>
      </c>
    </row>
    <row r="2475" spans="1:10" x14ac:dyDescent="0.25">
      <c r="A2475" t="s">
        <v>7495</v>
      </c>
      <c r="B2475" t="s">
        <v>7496</v>
      </c>
      <c r="C2475" s="2" t="s">
        <v>14600</v>
      </c>
      <c r="D2475" t="s">
        <v>11</v>
      </c>
      <c r="E2475" t="s">
        <v>12</v>
      </c>
      <c r="F2475" t="s">
        <v>1149</v>
      </c>
      <c r="G2475" t="s">
        <v>14</v>
      </c>
      <c r="H2475" t="s">
        <v>1049</v>
      </c>
      <c r="I2475" t="s">
        <v>7497</v>
      </c>
      <c r="J2475" t="s">
        <v>7020</v>
      </c>
    </row>
    <row r="2476" spans="1:10" x14ac:dyDescent="0.25">
      <c r="A2476" t="s">
        <v>7498</v>
      </c>
      <c r="B2476" t="s">
        <v>7499</v>
      </c>
      <c r="C2476" s="2" t="s">
        <v>14601</v>
      </c>
      <c r="D2476" t="s">
        <v>11</v>
      </c>
      <c r="E2476" t="s">
        <v>12</v>
      </c>
      <c r="F2476" t="s">
        <v>1149</v>
      </c>
      <c r="G2476" t="s">
        <v>14</v>
      </c>
      <c r="H2476" t="s">
        <v>1049</v>
      </c>
      <c r="J2476" t="s">
        <v>7500</v>
      </c>
    </row>
    <row r="2477" spans="1:10" x14ac:dyDescent="0.25">
      <c r="A2477" t="s">
        <v>7501</v>
      </c>
      <c r="B2477" t="s">
        <v>7502</v>
      </c>
      <c r="C2477" s="2" t="s">
        <v>14602</v>
      </c>
      <c r="D2477" t="s">
        <v>11</v>
      </c>
      <c r="E2477" t="s">
        <v>12</v>
      </c>
      <c r="F2477" t="s">
        <v>1149</v>
      </c>
      <c r="G2477" t="s">
        <v>14</v>
      </c>
      <c r="H2477" t="s">
        <v>1049</v>
      </c>
      <c r="I2477" t="s">
        <v>7503</v>
      </c>
      <c r="J2477" t="s">
        <v>7503</v>
      </c>
    </row>
    <row r="2478" spans="1:10" x14ac:dyDescent="0.25">
      <c r="A2478" t="s">
        <v>7504</v>
      </c>
      <c r="B2478" t="s">
        <v>7505</v>
      </c>
      <c r="C2478" s="2" t="s">
        <v>14603</v>
      </c>
      <c r="D2478" t="s">
        <v>11</v>
      </c>
      <c r="E2478" t="s">
        <v>12</v>
      </c>
      <c r="F2478" t="s">
        <v>1149</v>
      </c>
      <c r="G2478" t="s">
        <v>14</v>
      </c>
      <c r="H2478" t="s">
        <v>1049</v>
      </c>
      <c r="I2478" t="s">
        <v>436</v>
      </c>
      <c r="J2478" t="s">
        <v>5930</v>
      </c>
    </row>
    <row r="2479" spans="1:10" x14ac:dyDescent="0.25">
      <c r="A2479" t="s">
        <v>7506</v>
      </c>
      <c r="B2479" t="s">
        <v>7507</v>
      </c>
      <c r="C2479" s="2" t="s">
        <v>14604</v>
      </c>
      <c r="D2479" t="s">
        <v>11</v>
      </c>
      <c r="E2479" t="s">
        <v>12</v>
      </c>
      <c r="F2479" t="s">
        <v>1149</v>
      </c>
      <c r="G2479" t="s">
        <v>14</v>
      </c>
      <c r="H2479" t="s">
        <v>1049</v>
      </c>
      <c r="I2479" t="s">
        <v>436</v>
      </c>
      <c r="J2479" t="s">
        <v>7508</v>
      </c>
    </row>
    <row r="2480" spans="1:10" x14ac:dyDescent="0.25">
      <c r="A2480" t="s">
        <v>7509</v>
      </c>
      <c r="B2480" t="s">
        <v>7510</v>
      </c>
      <c r="C2480" s="2" t="s">
        <v>14605</v>
      </c>
      <c r="D2480" t="s">
        <v>11</v>
      </c>
      <c r="E2480" t="s">
        <v>12</v>
      </c>
      <c r="F2480" t="s">
        <v>1149</v>
      </c>
      <c r="G2480" t="s">
        <v>14</v>
      </c>
      <c r="H2480" t="s">
        <v>1049</v>
      </c>
      <c r="I2480" t="s">
        <v>436</v>
      </c>
      <c r="J2480" t="s">
        <v>7511</v>
      </c>
    </row>
    <row r="2481" spans="1:10" x14ac:dyDescent="0.25">
      <c r="A2481" t="s">
        <v>7512</v>
      </c>
      <c r="B2481" t="s">
        <v>7513</v>
      </c>
      <c r="C2481" s="2" t="s">
        <v>14606</v>
      </c>
      <c r="D2481" t="s">
        <v>11</v>
      </c>
      <c r="E2481" t="s">
        <v>12</v>
      </c>
      <c r="F2481" t="s">
        <v>1149</v>
      </c>
      <c r="G2481" t="s">
        <v>14</v>
      </c>
      <c r="H2481" t="s">
        <v>1049</v>
      </c>
      <c r="I2481" t="s">
        <v>436</v>
      </c>
      <c r="J2481" t="s">
        <v>7514</v>
      </c>
    </row>
    <row r="2482" spans="1:10" x14ac:dyDescent="0.25">
      <c r="A2482" t="s">
        <v>7515</v>
      </c>
      <c r="B2482" t="s">
        <v>7516</v>
      </c>
      <c r="C2482" s="2" t="s">
        <v>14607</v>
      </c>
      <c r="D2482" t="s">
        <v>11</v>
      </c>
      <c r="E2482" t="s">
        <v>12</v>
      </c>
      <c r="F2482" t="s">
        <v>1149</v>
      </c>
      <c r="G2482" t="s">
        <v>14</v>
      </c>
      <c r="H2482" t="s">
        <v>1049</v>
      </c>
      <c r="I2482" t="s">
        <v>436</v>
      </c>
      <c r="J2482" t="s">
        <v>7517</v>
      </c>
    </row>
    <row r="2483" spans="1:10" x14ac:dyDescent="0.25">
      <c r="A2483" t="s">
        <v>7518</v>
      </c>
      <c r="B2483" t="s">
        <v>7519</v>
      </c>
      <c r="C2483" s="2" t="s">
        <v>14608</v>
      </c>
      <c r="D2483" t="s">
        <v>11</v>
      </c>
      <c r="E2483" t="s">
        <v>12</v>
      </c>
      <c r="F2483" t="s">
        <v>1149</v>
      </c>
      <c r="G2483" t="s">
        <v>14</v>
      </c>
      <c r="H2483" t="s">
        <v>1049</v>
      </c>
      <c r="I2483" t="s">
        <v>7520</v>
      </c>
      <c r="J2483" t="s">
        <v>7521</v>
      </c>
    </row>
    <row r="2484" spans="1:10" x14ac:dyDescent="0.25">
      <c r="A2484" t="s">
        <v>7522</v>
      </c>
      <c r="B2484" t="s">
        <v>7523</v>
      </c>
      <c r="C2484" s="2" t="s">
        <v>14609</v>
      </c>
      <c r="D2484" t="s">
        <v>11</v>
      </c>
      <c r="E2484" t="s">
        <v>12</v>
      </c>
      <c r="F2484" t="s">
        <v>1149</v>
      </c>
      <c r="G2484" t="s">
        <v>14</v>
      </c>
      <c r="H2484" t="s">
        <v>1049</v>
      </c>
      <c r="I2484" t="s">
        <v>7524</v>
      </c>
      <c r="J2484" t="s">
        <v>1805</v>
      </c>
    </row>
    <row r="2485" spans="1:10" x14ac:dyDescent="0.25">
      <c r="A2485" t="s">
        <v>7525</v>
      </c>
      <c r="B2485" t="s">
        <v>7526</v>
      </c>
      <c r="C2485" s="2" t="s">
        <v>14610</v>
      </c>
      <c r="D2485" t="s">
        <v>11</v>
      </c>
      <c r="E2485" t="s">
        <v>12</v>
      </c>
      <c r="F2485" t="s">
        <v>1149</v>
      </c>
      <c r="G2485" t="s">
        <v>14</v>
      </c>
      <c r="H2485" t="s">
        <v>1049</v>
      </c>
      <c r="I2485" t="s">
        <v>436</v>
      </c>
      <c r="J2485" t="s">
        <v>7527</v>
      </c>
    </row>
    <row r="2486" spans="1:10" x14ac:dyDescent="0.25">
      <c r="A2486" t="s">
        <v>7528</v>
      </c>
      <c r="B2486" t="s">
        <v>7529</v>
      </c>
      <c r="C2486" s="2" t="s">
        <v>14611</v>
      </c>
      <c r="D2486" t="s">
        <v>11</v>
      </c>
      <c r="E2486" t="s">
        <v>12</v>
      </c>
      <c r="F2486" t="s">
        <v>1149</v>
      </c>
      <c r="G2486" t="s">
        <v>14</v>
      </c>
      <c r="H2486" t="s">
        <v>1049</v>
      </c>
      <c r="I2486" t="s">
        <v>436</v>
      </c>
      <c r="J2486" t="s">
        <v>7530</v>
      </c>
    </row>
    <row r="2487" spans="1:10" x14ac:dyDescent="0.25">
      <c r="A2487" t="s">
        <v>7531</v>
      </c>
      <c r="B2487" t="s">
        <v>7532</v>
      </c>
      <c r="C2487" s="2" t="s">
        <v>14612</v>
      </c>
      <c r="D2487" t="s">
        <v>11</v>
      </c>
      <c r="E2487" t="s">
        <v>12</v>
      </c>
      <c r="F2487" t="s">
        <v>1149</v>
      </c>
      <c r="G2487" t="s">
        <v>14</v>
      </c>
      <c r="H2487" t="s">
        <v>1049</v>
      </c>
      <c r="I2487" t="s">
        <v>436</v>
      </c>
      <c r="J2487" t="s">
        <v>6377</v>
      </c>
    </row>
    <row r="2488" spans="1:10" x14ac:dyDescent="0.25">
      <c r="A2488" t="s">
        <v>7533</v>
      </c>
      <c r="B2488" t="s">
        <v>7534</v>
      </c>
      <c r="C2488" s="2" t="s">
        <v>14613</v>
      </c>
      <c r="D2488" t="s">
        <v>11</v>
      </c>
      <c r="E2488" t="s">
        <v>12</v>
      </c>
      <c r="F2488" t="s">
        <v>1149</v>
      </c>
      <c r="G2488" t="s">
        <v>14</v>
      </c>
      <c r="H2488" t="s">
        <v>1049</v>
      </c>
      <c r="I2488" t="s">
        <v>7535</v>
      </c>
      <c r="J2488" t="s">
        <v>4342</v>
      </c>
    </row>
    <row r="2489" spans="1:10" x14ac:dyDescent="0.25">
      <c r="A2489" t="s">
        <v>7536</v>
      </c>
      <c r="B2489" t="s">
        <v>7537</v>
      </c>
      <c r="C2489" s="2" t="s">
        <v>14614</v>
      </c>
      <c r="D2489" t="s">
        <v>11</v>
      </c>
      <c r="E2489" t="s">
        <v>12</v>
      </c>
      <c r="F2489" t="s">
        <v>1149</v>
      </c>
      <c r="G2489" t="s">
        <v>14</v>
      </c>
      <c r="H2489" t="s">
        <v>1049</v>
      </c>
      <c r="I2489" t="s">
        <v>436</v>
      </c>
      <c r="J2489" t="s">
        <v>7538</v>
      </c>
    </row>
    <row r="2490" spans="1:10" x14ac:dyDescent="0.25">
      <c r="A2490" t="s">
        <v>7539</v>
      </c>
      <c r="B2490" t="s">
        <v>7540</v>
      </c>
      <c r="C2490" s="2" t="s">
        <v>14615</v>
      </c>
      <c r="D2490" t="s">
        <v>11</v>
      </c>
      <c r="E2490" t="s">
        <v>12</v>
      </c>
      <c r="F2490" t="s">
        <v>1149</v>
      </c>
      <c r="G2490" t="s">
        <v>14</v>
      </c>
      <c r="H2490" t="s">
        <v>1049</v>
      </c>
      <c r="I2490" t="s">
        <v>7541</v>
      </c>
      <c r="J2490" t="s">
        <v>6171</v>
      </c>
    </row>
    <row r="2491" spans="1:10" x14ac:dyDescent="0.25">
      <c r="A2491" t="s">
        <v>7542</v>
      </c>
      <c r="B2491" t="s">
        <v>7543</v>
      </c>
      <c r="C2491" s="2" t="s">
        <v>14616</v>
      </c>
      <c r="D2491" t="s">
        <v>11</v>
      </c>
      <c r="E2491" t="s">
        <v>12</v>
      </c>
      <c r="F2491" t="s">
        <v>1149</v>
      </c>
      <c r="G2491" t="s">
        <v>14</v>
      </c>
      <c r="H2491" t="s">
        <v>1049</v>
      </c>
      <c r="I2491" t="s">
        <v>7544</v>
      </c>
      <c r="J2491" t="s">
        <v>4151</v>
      </c>
    </row>
    <row r="2492" spans="1:10" x14ac:dyDescent="0.25">
      <c r="A2492" t="s">
        <v>7545</v>
      </c>
      <c r="B2492" t="s">
        <v>7546</v>
      </c>
      <c r="C2492" s="2" t="s">
        <v>14617</v>
      </c>
      <c r="D2492" t="s">
        <v>11</v>
      </c>
      <c r="E2492" t="s">
        <v>12</v>
      </c>
      <c r="F2492" t="s">
        <v>1149</v>
      </c>
      <c r="G2492" t="s">
        <v>14</v>
      </c>
      <c r="H2492" t="s">
        <v>1049</v>
      </c>
      <c r="I2492" t="s">
        <v>7547</v>
      </c>
      <c r="J2492" t="s">
        <v>7548</v>
      </c>
    </row>
    <row r="2493" spans="1:10" x14ac:dyDescent="0.25">
      <c r="A2493" t="s">
        <v>7549</v>
      </c>
      <c r="B2493" t="s">
        <v>7550</v>
      </c>
      <c r="C2493" s="2" t="s">
        <v>14618</v>
      </c>
      <c r="D2493" t="s">
        <v>11</v>
      </c>
      <c r="E2493" t="s">
        <v>12</v>
      </c>
      <c r="F2493" t="s">
        <v>1149</v>
      </c>
      <c r="G2493" t="s">
        <v>14</v>
      </c>
      <c r="H2493" t="s">
        <v>1049</v>
      </c>
      <c r="I2493" t="s">
        <v>436</v>
      </c>
      <c r="J2493" t="s">
        <v>7551</v>
      </c>
    </row>
    <row r="2494" spans="1:10" x14ac:dyDescent="0.25">
      <c r="A2494" t="s">
        <v>7552</v>
      </c>
      <c r="B2494" t="s">
        <v>7553</v>
      </c>
      <c r="C2494" s="2" t="s">
        <v>14619</v>
      </c>
      <c r="D2494" t="s">
        <v>11</v>
      </c>
      <c r="E2494" t="s">
        <v>12</v>
      </c>
      <c r="F2494" t="s">
        <v>1149</v>
      </c>
      <c r="G2494" t="s">
        <v>14</v>
      </c>
      <c r="H2494" t="s">
        <v>1049</v>
      </c>
      <c r="I2494" t="s">
        <v>436</v>
      </c>
      <c r="J2494" t="s">
        <v>7554</v>
      </c>
    </row>
    <row r="2495" spans="1:10" x14ac:dyDescent="0.25">
      <c r="A2495" t="s">
        <v>7555</v>
      </c>
      <c r="B2495" t="s">
        <v>7556</v>
      </c>
      <c r="C2495" s="2" t="s">
        <v>14620</v>
      </c>
      <c r="D2495" t="s">
        <v>11</v>
      </c>
      <c r="E2495" t="s">
        <v>12</v>
      </c>
      <c r="F2495" t="s">
        <v>1149</v>
      </c>
      <c r="G2495" t="s">
        <v>14</v>
      </c>
      <c r="H2495" t="s">
        <v>1049</v>
      </c>
      <c r="J2495" t="s">
        <v>1050</v>
      </c>
    </row>
    <row r="2496" spans="1:10" x14ac:dyDescent="0.25">
      <c r="A2496" t="s">
        <v>7557</v>
      </c>
      <c r="B2496" t="s">
        <v>7558</v>
      </c>
      <c r="C2496" s="2" t="s">
        <v>14621</v>
      </c>
      <c r="D2496" t="s">
        <v>11</v>
      </c>
      <c r="E2496" t="s">
        <v>12</v>
      </c>
      <c r="F2496" t="s">
        <v>1149</v>
      </c>
      <c r="G2496" t="s">
        <v>14</v>
      </c>
      <c r="H2496" t="s">
        <v>1049</v>
      </c>
      <c r="J2496" t="s">
        <v>1050</v>
      </c>
    </row>
    <row r="2497" spans="1:10" x14ac:dyDescent="0.25">
      <c r="A2497" t="s">
        <v>7559</v>
      </c>
      <c r="B2497" t="s">
        <v>7560</v>
      </c>
      <c r="C2497" s="2" t="s">
        <v>14622</v>
      </c>
      <c r="D2497" t="s">
        <v>11</v>
      </c>
      <c r="E2497" t="s">
        <v>12</v>
      </c>
      <c r="F2497" t="s">
        <v>1149</v>
      </c>
      <c r="G2497" t="s">
        <v>14</v>
      </c>
      <c r="H2497" t="s">
        <v>1049</v>
      </c>
      <c r="J2497" t="s">
        <v>1050</v>
      </c>
    </row>
    <row r="2498" spans="1:10" x14ac:dyDescent="0.25">
      <c r="A2498" t="s">
        <v>7561</v>
      </c>
      <c r="B2498" t="s">
        <v>7562</v>
      </c>
      <c r="C2498" s="2" t="s">
        <v>14623</v>
      </c>
      <c r="D2498" t="s">
        <v>11</v>
      </c>
      <c r="E2498" t="s">
        <v>12</v>
      </c>
      <c r="F2498" t="s">
        <v>1149</v>
      </c>
      <c r="G2498" t="s">
        <v>14</v>
      </c>
      <c r="H2498" t="s">
        <v>1049</v>
      </c>
      <c r="I2498" t="s">
        <v>436</v>
      </c>
      <c r="J2498" t="s">
        <v>7563</v>
      </c>
    </row>
    <row r="2499" spans="1:10" x14ac:dyDescent="0.25">
      <c r="A2499" t="s">
        <v>7564</v>
      </c>
      <c r="B2499" t="s">
        <v>7565</v>
      </c>
      <c r="C2499" s="2" t="s">
        <v>14624</v>
      </c>
      <c r="D2499" t="s">
        <v>11</v>
      </c>
      <c r="E2499" t="s">
        <v>12</v>
      </c>
      <c r="F2499" t="s">
        <v>1149</v>
      </c>
      <c r="G2499" t="s">
        <v>14</v>
      </c>
      <c r="H2499" t="s">
        <v>540</v>
      </c>
      <c r="J2499" t="s">
        <v>7566</v>
      </c>
    </row>
    <row r="2500" spans="1:10" x14ac:dyDescent="0.25">
      <c r="A2500" t="s">
        <v>7567</v>
      </c>
      <c r="B2500" t="s">
        <v>7568</v>
      </c>
      <c r="C2500" s="2" t="s">
        <v>14625</v>
      </c>
      <c r="D2500" t="s">
        <v>11</v>
      </c>
      <c r="E2500" t="s">
        <v>12</v>
      </c>
      <c r="F2500" t="s">
        <v>1149</v>
      </c>
      <c r="G2500" t="s">
        <v>14</v>
      </c>
      <c r="H2500" t="s">
        <v>540</v>
      </c>
      <c r="I2500" t="s">
        <v>7566</v>
      </c>
      <c r="J2500" t="s">
        <v>7569</v>
      </c>
    </row>
    <row r="2501" spans="1:10" x14ac:dyDescent="0.25">
      <c r="A2501" t="s">
        <v>7570</v>
      </c>
      <c r="B2501" t="s">
        <v>7571</v>
      </c>
      <c r="C2501" s="2" t="s">
        <v>14626</v>
      </c>
      <c r="D2501" t="s">
        <v>11</v>
      </c>
      <c r="E2501" t="s">
        <v>12</v>
      </c>
      <c r="F2501" t="s">
        <v>1149</v>
      </c>
      <c r="G2501" t="s">
        <v>14</v>
      </c>
      <c r="H2501" t="s">
        <v>540</v>
      </c>
      <c r="I2501" t="s">
        <v>7566</v>
      </c>
      <c r="J2501" t="s">
        <v>7572</v>
      </c>
    </row>
    <row r="2502" spans="1:10" x14ac:dyDescent="0.25">
      <c r="A2502" t="s">
        <v>7573</v>
      </c>
      <c r="B2502" t="s">
        <v>7574</v>
      </c>
      <c r="C2502" s="2" t="s">
        <v>14627</v>
      </c>
      <c r="D2502" t="s">
        <v>11</v>
      </c>
      <c r="E2502" t="s">
        <v>12</v>
      </c>
      <c r="F2502" t="s">
        <v>1149</v>
      </c>
      <c r="G2502" t="s">
        <v>14</v>
      </c>
      <c r="H2502" t="s">
        <v>540</v>
      </c>
      <c r="I2502" t="s">
        <v>7566</v>
      </c>
      <c r="J2502" t="s">
        <v>7566</v>
      </c>
    </row>
    <row r="2503" spans="1:10" x14ac:dyDescent="0.25">
      <c r="A2503" t="s">
        <v>7575</v>
      </c>
      <c r="B2503" t="s">
        <v>7576</v>
      </c>
      <c r="C2503" s="2" t="s">
        <v>14628</v>
      </c>
      <c r="D2503" t="s">
        <v>11</v>
      </c>
      <c r="E2503" t="s">
        <v>12</v>
      </c>
      <c r="F2503" t="s">
        <v>1149</v>
      </c>
      <c r="G2503" t="s">
        <v>14</v>
      </c>
      <c r="H2503" t="s">
        <v>540</v>
      </c>
      <c r="I2503" t="s">
        <v>7577</v>
      </c>
      <c r="J2503" t="s">
        <v>7578</v>
      </c>
    </row>
    <row r="2504" spans="1:10" x14ac:dyDescent="0.25">
      <c r="A2504" t="s">
        <v>7579</v>
      </c>
      <c r="B2504" t="s">
        <v>7580</v>
      </c>
      <c r="C2504" s="2" t="s">
        <v>14629</v>
      </c>
      <c r="D2504" t="s">
        <v>11</v>
      </c>
      <c r="E2504" t="s">
        <v>12</v>
      </c>
      <c r="F2504" t="s">
        <v>1149</v>
      </c>
      <c r="G2504" t="s">
        <v>14</v>
      </c>
      <c r="H2504" t="s">
        <v>540</v>
      </c>
      <c r="I2504" t="s">
        <v>7578</v>
      </c>
      <c r="J2504" t="s">
        <v>7578</v>
      </c>
    </row>
    <row r="2505" spans="1:10" x14ac:dyDescent="0.25">
      <c r="A2505" t="s">
        <v>7581</v>
      </c>
      <c r="B2505" t="s">
        <v>7582</v>
      </c>
      <c r="C2505" s="2" t="s">
        <v>14630</v>
      </c>
      <c r="D2505" t="s">
        <v>11</v>
      </c>
      <c r="E2505" t="s">
        <v>12</v>
      </c>
      <c r="F2505" t="s">
        <v>1149</v>
      </c>
      <c r="G2505" t="s">
        <v>14</v>
      </c>
      <c r="H2505" t="s">
        <v>540</v>
      </c>
      <c r="I2505" t="s">
        <v>7583</v>
      </c>
      <c r="J2505" t="s">
        <v>7584</v>
      </c>
    </row>
    <row r="2506" spans="1:10" x14ac:dyDescent="0.25">
      <c r="A2506" t="s">
        <v>7585</v>
      </c>
      <c r="B2506" t="s">
        <v>7586</v>
      </c>
      <c r="C2506" s="2" t="s">
        <v>14631</v>
      </c>
      <c r="D2506" t="s">
        <v>11</v>
      </c>
      <c r="E2506" t="s">
        <v>12</v>
      </c>
      <c r="F2506" t="s">
        <v>1149</v>
      </c>
      <c r="G2506" t="s">
        <v>14</v>
      </c>
      <c r="H2506" t="s">
        <v>540</v>
      </c>
      <c r="I2506" t="s">
        <v>7587</v>
      </c>
      <c r="J2506" t="s">
        <v>7587</v>
      </c>
    </row>
    <row r="2507" spans="1:10" x14ac:dyDescent="0.25">
      <c r="A2507" t="s">
        <v>7588</v>
      </c>
      <c r="B2507" t="s">
        <v>7589</v>
      </c>
      <c r="C2507" s="2" t="s">
        <v>14632</v>
      </c>
      <c r="D2507" t="s">
        <v>49</v>
      </c>
      <c r="E2507" t="s">
        <v>12</v>
      </c>
      <c r="F2507" t="s">
        <v>1149</v>
      </c>
      <c r="G2507" t="s">
        <v>14</v>
      </c>
      <c r="H2507" t="s">
        <v>540</v>
      </c>
      <c r="I2507" t="s">
        <v>682</v>
      </c>
      <c r="J2507" t="s">
        <v>682</v>
      </c>
    </row>
    <row r="2508" spans="1:10" x14ac:dyDescent="0.25">
      <c r="A2508" t="s">
        <v>7590</v>
      </c>
      <c r="B2508" t="s">
        <v>7591</v>
      </c>
      <c r="C2508" s="2" t="s">
        <v>14633</v>
      </c>
      <c r="D2508" t="s">
        <v>11</v>
      </c>
      <c r="E2508" t="s">
        <v>12</v>
      </c>
      <c r="F2508" t="s">
        <v>1149</v>
      </c>
      <c r="G2508" t="s">
        <v>14</v>
      </c>
      <c r="H2508" t="s">
        <v>540</v>
      </c>
      <c r="I2508" t="s">
        <v>4132</v>
      </c>
      <c r="J2508" t="s">
        <v>4132</v>
      </c>
    </row>
    <row r="2509" spans="1:10" x14ac:dyDescent="0.25">
      <c r="A2509" t="s">
        <v>7592</v>
      </c>
      <c r="B2509" t="s">
        <v>7593</v>
      </c>
      <c r="C2509" s="2" t="s">
        <v>14634</v>
      </c>
      <c r="D2509" t="s">
        <v>11</v>
      </c>
      <c r="E2509" t="s">
        <v>12</v>
      </c>
      <c r="F2509" t="s">
        <v>1149</v>
      </c>
      <c r="G2509" t="s">
        <v>14</v>
      </c>
      <c r="H2509" t="s">
        <v>540</v>
      </c>
      <c r="I2509" t="s">
        <v>5171</v>
      </c>
      <c r="J2509" t="s">
        <v>7594</v>
      </c>
    </row>
    <row r="2510" spans="1:10" x14ac:dyDescent="0.25">
      <c r="A2510" t="s">
        <v>7595</v>
      </c>
      <c r="B2510" t="s">
        <v>7596</v>
      </c>
      <c r="C2510" s="2" t="s">
        <v>14635</v>
      </c>
      <c r="D2510" t="s">
        <v>11</v>
      </c>
      <c r="E2510" t="s">
        <v>12</v>
      </c>
      <c r="F2510" t="s">
        <v>1149</v>
      </c>
      <c r="G2510" t="s">
        <v>14</v>
      </c>
      <c r="H2510" t="s">
        <v>540</v>
      </c>
      <c r="I2510" t="s">
        <v>245</v>
      </c>
      <c r="J2510" t="s">
        <v>245</v>
      </c>
    </row>
    <row r="2511" spans="1:10" x14ac:dyDescent="0.25">
      <c r="A2511" t="s">
        <v>7597</v>
      </c>
      <c r="B2511" t="s">
        <v>7598</v>
      </c>
      <c r="C2511" s="2" t="s">
        <v>14636</v>
      </c>
      <c r="D2511" t="s">
        <v>49</v>
      </c>
      <c r="E2511" t="s">
        <v>12</v>
      </c>
      <c r="F2511" t="s">
        <v>1149</v>
      </c>
      <c r="G2511" t="s">
        <v>14</v>
      </c>
      <c r="H2511" t="s">
        <v>540</v>
      </c>
      <c r="I2511" t="s">
        <v>541</v>
      </c>
      <c r="J2511" t="s">
        <v>214</v>
      </c>
    </row>
    <row r="2512" spans="1:10" x14ac:dyDescent="0.25">
      <c r="A2512" t="s">
        <v>7599</v>
      </c>
      <c r="B2512" t="s">
        <v>7600</v>
      </c>
      <c r="C2512" s="2" t="s">
        <v>14637</v>
      </c>
      <c r="D2512" t="s">
        <v>49</v>
      </c>
      <c r="E2512" t="s">
        <v>12</v>
      </c>
      <c r="F2512" t="s">
        <v>1149</v>
      </c>
      <c r="G2512" t="s">
        <v>14</v>
      </c>
      <c r="H2512" t="s">
        <v>540</v>
      </c>
      <c r="I2512" t="s">
        <v>541</v>
      </c>
      <c r="J2512" t="s">
        <v>214</v>
      </c>
    </row>
    <row r="2513" spans="1:10" x14ac:dyDescent="0.25">
      <c r="A2513" t="s">
        <v>7601</v>
      </c>
      <c r="B2513" t="s">
        <v>7602</v>
      </c>
      <c r="C2513" s="2" t="s">
        <v>14638</v>
      </c>
      <c r="D2513" t="s">
        <v>49</v>
      </c>
      <c r="E2513" t="s">
        <v>12</v>
      </c>
      <c r="F2513" t="s">
        <v>1149</v>
      </c>
      <c r="G2513" t="s">
        <v>14</v>
      </c>
      <c r="H2513" t="s">
        <v>540</v>
      </c>
      <c r="I2513" t="s">
        <v>541</v>
      </c>
      <c r="J2513" t="s">
        <v>214</v>
      </c>
    </row>
    <row r="2514" spans="1:10" x14ac:dyDescent="0.25">
      <c r="A2514" t="s">
        <v>7603</v>
      </c>
      <c r="B2514" t="s">
        <v>7604</v>
      </c>
      <c r="C2514" s="2" t="s">
        <v>14639</v>
      </c>
      <c r="D2514" t="s">
        <v>11</v>
      </c>
      <c r="E2514" t="s">
        <v>12</v>
      </c>
      <c r="F2514" t="s">
        <v>1149</v>
      </c>
      <c r="G2514" t="s">
        <v>14</v>
      </c>
      <c r="H2514" t="s">
        <v>540</v>
      </c>
      <c r="I2514" t="s">
        <v>7605</v>
      </c>
      <c r="J2514" t="s">
        <v>7605</v>
      </c>
    </row>
    <row r="2515" spans="1:10" x14ac:dyDescent="0.25">
      <c r="A2515" t="s">
        <v>7606</v>
      </c>
      <c r="B2515" t="s">
        <v>7607</v>
      </c>
      <c r="C2515" s="2" t="s">
        <v>14640</v>
      </c>
      <c r="D2515" t="s">
        <v>11</v>
      </c>
      <c r="E2515" t="s">
        <v>12</v>
      </c>
      <c r="F2515" t="s">
        <v>1149</v>
      </c>
      <c r="G2515" t="s">
        <v>14</v>
      </c>
      <c r="H2515" t="s">
        <v>540</v>
      </c>
      <c r="I2515" t="s">
        <v>7608</v>
      </c>
      <c r="J2515" t="s">
        <v>7608</v>
      </c>
    </row>
    <row r="2516" spans="1:10" x14ac:dyDescent="0.25">
      <c r="A2516" t="s">
        <v>7609</v>
      </c>
      <c r="B2516" t="s">
        <v>7610</v>
      </c>
      <c r="C2516" s="2" t="s">
        <v>14641</v>
      </c>
      <c r="D2516" t="s">
        <v>11</v>
      </c>
      <c r="E2516" t="s">
        <v>12</v>
      </c>
      <c r="F2516" t="s">
        <v>1149</v>
      </c>
      <c r="G2516" t="s">
        <v>14</v>
      </c>
      <c r="H2516" t="s">
        <v>540</v>
      </c>
      <c r="I2516" t="s">
        <v>7611</v>
      </c>
      <c r="J2516" t="s">
        <v>7612</v>
      </c>
    </row>
    <row r="2517" spans="1:10" x14ac:dyDescent="0.25">
      <c r="A2517" t="s">
        <v>7613</v>
      </c>
      <c r="B2517" t="s">
        <v>7614</v>
      </c>
      <c r="C2517" s="2" t="s">
        <v>14642</v>
      </c>
      <c r="D2517" t="s">
        <v>49</v>
      </c>
      <c r="E2517" t="s">
        <v>12</v>
      </c>
      <c r="F2517" t="s">
        <v>1149</v>
      </c>
      <c r="G2517" t="s">
        <v>14</v>
      </c>
      <c r="H2517" t="s">
        <v>540</v>
      </c>
      <c r="I2517" t="s">
        <v>214</v>
      </c>
      <c r="J2517" t="s">
        <v>544</v>
      </c>
    </row>
    <row r="2518" spans="1:10" x14ac:dyDescent="0.25">
      <c r="A2518" t="s">
        <v>7615</v>
      </c>
      <c r="B2518" t="s">
        <v>7616</v>
      </c>
      <c r="C2518" s="2" t="s">
        <v>14643</v>
      </c>
      <c r="D2518" t="s">
        <v>49</v>
      </c>
      <c r="E2518" t="s">
        <v>12</v>
      </c>
      <c r="F2518" t="s">
        <v>1149</v>
      </c>
      <c r="G2518" t="s">
        <v>14</v>
      </c>
      <c r="H2518" t="s">
        <v>540</v>
      </c>
      <c r="I2518" t="s">
        <v>4572</v>
      </c>
      <c r="J2518" t="s">
        <v>4572</v>
      </c>
    </row>
    <row r="2519" spans="1:10" x14ac:dyDescent="0.25">
      <c r="A2519" t="s">
        <v>7617</v>
      </c>
      <c r="B2519" t="s">
        <v>7618</v>
      </c>
      <c r="C2519" s="2" t="s">
        <v>14644</v>
      </c>
      <c r="D2519" t="s">
        <v>11</v>
      </c>
      <c r="E2519" t="s">
        <v>12</v>
      </c>
      <c r="F2519" t="s">
        <v>1149</v>
      </c>
      <c r="G2519" t="s">
        <v>14</v>
      </c>
      <c r="H2519" t="s">
        <v>540</v>
      </c>
      <c r="I2519" t="s">
        <v>4572</v>
      </c>
      <c r="J2519" t="s">
        <v>4572</v>
      </c>
    </row>
    <row r="2520" spans="1:10" x14ac:dyDescent="0.25">
      <c r="A2520" t="s">
        <v>7619</v>
      </c>
      <c r="B2520" t="s">
        <v>7620</v>
      </c>
      <c r="C2520" s="2" t="s">
        <v>14645</v>
      </c>
      <c r="D2520" t="s">
        <v>11</v>
      </c>
      <c r="E2520" t="s">
        <v>12</v>
      </c>
      <c r="F2520" t="s">
        <v>1149</v>
      </c>
      <c r="G2520" t="s">
        <v>14</v>
      </c>
      <c r="H2520" t="s">
        <v>540</v>
      </c>
      <c r="I2520" t="s">
        <v>121</v>
      </c>
      <c r="J2520" t="s">
        <v>547</v>
      </c>
    </row>
    <row r="2521" spans="1:10" x14ac:dyDescent="0.25">
      <c r="A2521" t="s">
        <v>7621</v>
      </c>
      <c r="B2521" t="s">
        <v>7622</v>
      </c>
      <c r="C2521" s="2" t="s">
        <v>14646</v>
      </c>
      <c r="D2521" t="s">
        <v>11</v>
      </c>
      <c r="E2521" t="s">
        <v>12</v>
      </c>
      <c r="F2521" t="s">
        <v>1149</v>
      </c>
      <c r="G2521" t="s">
        <v>14</v>
      </c>
      <c r="H2521" t="s">
        <v>540</v>
      </c>
      <c r="I2521" t="s">
        <v>114</v>
      </c>
      <c r="J2521" t="s">
        <v>547</v>
      </c>
    </row>
    <row r="2522" spans="1:10" x14ac:dyDescent="0.25">
      <c r="A2522" t="s">
        <v>7623</v>
      </c>
      <c r="B2522" t="s">
        <v>7624</v>
      </c>
      <c r="C2522" s="2" t="s">
        <v>14647</v>
      </c>
      <c r="D2522" t="s">
        <v>49</v>
      </c>
      <c r="E2522" t="s">
        <v>12</v>
      </c>
      <c r="F2522" t="s">
        <v>1149</v>
      </c>
      <c r="G2522" t="s">
        <v>14</v>
      </c>
      <c r="H2522" t="s">
        <v>540</v>
      </c>
      <c r="I2522" t="s">
        <v>7625</v>
      </c>
      <c r="J2522" t="s">
        <v>7626</v>
      </c>
    </row>
    <row r="2523" spans="1:10" x14ac:dyDescent="0.25">
      <c r="A2523" t="s">
        <v>7627</v>
      </c>
      <c r="B2523" t="s">
        <v>7628</v>
      </c>
      <c r="C2523" s="2" t="s">
        <v>14648</v>
      </c>
      <c r="D2523" t="s">
        <v>49</v>
      </c>
      <c r="E2523" t="s">
        <v>12</v>
      </c>
      <c r="F2523" t="s">
        <v>1149</v>
      </c>
      <c r="G2523" t="s">
        <v>14</v>
      </c>
      <c r="H2523" t="s">
        <v>540</v>
      </c>
      <c r="I2523" t="s">
        <v>550</v>
      </c>
      <c r="J2523" t="s">
        <v>551</v>
      </c>
    </row>
    <row r="2524" spans="1:10" x14ac:dyDescent="0.25">
      <c r="A2524" t="s">
        <v>7629</v>
      </c>
      <c r="B2524" t="s">
        <v>7630</v>
      </c>
      <c r="C2524" s="2" t="s">
        <v>14649</v>
      </c>
      <c r="D2524" t="s">
        <v>49</v>
      </c>
      <c r="E2524" t="s">
        <v>12</v>
      </c>
      <c r="F2524" t="s">
        <v>1149</v>
      </c>
      <c r="G2524" t="s">
        <v>14</v>
      </c>
      <c r="H2524" t="s">
        <v>540</v>
      </c>
      <c r="I2524" t="s">
        <v>550</v>
      </c>
      <c r="J2524" t="s">
        <v>551</v>
      </c>
    </row>
    <row r="2525" spans="1:10" x14ac:dyDescent="0.25">
      <c r="A2525" t="s">
        <v>7631</v>
      </c>
      <c r="B2525" t="s">
        <v>7632</v>
      </c>
      <c r="C2525" s="2" t="s">
        <v>14650</v>
      </c>
      <c r="D2525" t="s">
        <v>11</v>
      </c>
      <c r="E2525" t="s">
        <v>12</v>
      </c>
      <c r="F2525" t="s">
        <v>1149</v>
      </c>
      <c r="G2525" t="s">
        <v>14</v>
      </c>
      <c r="H2525" t="s">
        <v>540</v>
      </c>
      <c r="I2525" t="s">
        <v>7633</v>
      </c>
      <c r="J2525" t="s">
        <v>7633</v>
      </c>
    </row>
    <row r="2526" spans="1:10" x14ac:dyDescent="0.25">
      <c r="A2526" t="s">
        <v>7634</v>
      </c>
      <c r="B2526" t="s">
        <v>7635</v>
      </c>
      <c r="C2526" s="2" t="s">
        <v>14651</v>
      </c>
      <c r="D2526" t="s">
        <v>11</v>
      </c>
      <c r="E2526" t="s">
        <v>12</v>
      </c>
      <c r="F2526" t="s">
        <v>1149</v>
      </c>
      <c r="G2526" t="s">
        <v>14</v>
      </c>
      <c r="H2526" t="s">
        <v>540</v>
      </c>
      <c r="I2526" t="s">
        <v>2231</v>
      </c>
      <c r="J2526" t="s">
        <v>2231</v>
      </c>
    </row>
    <row r="2527" spans="1:10" x14ac:dyDescent="0.25">
      <c r="A2527" t="s">
        <v>7636</v>
      </c>
      <c r="B2527" t="s">
        <v>7637</v>
      </c>
      <c r="C2527" s="2" t="s">
        <v>14652</v>
      </c>
      <c r="D2527" t="s">
        <v>11</v>
      </c>
      <c r="E2527" t="s">
        <v>12</v>
      </c>
      <c r="F2527" t="s">
        <v>1149</v>
      </c>
      <c r="G2527" t="s">
        <v>14</v>
      </c>
      <c r="H2527" t="s">
        <v>554</v>
      </c>
      <c r="I2527" t="s">
        <v>7638</v>
      </c>
      <c r="J2527" t="s">
        <v>7639</v>
      </c>
    </row>
    <row r="2528" spans="1:10" x14ac:dyDescent="0.25">
      <c r="A2528" t="s">
        <v>7640</v>
      </c>
      <c r="B2528" t="s">
        <v>7641</v>
      </c>
      <c r="C2528" s="2" t="s">
        <v>14653</v>
      </c>
      <c r="D2528" t="s">
        <v>11</v>
      </c>
      <c r="E2528" t="s">
        <v>12</v>
      </c>
      <c r="F2528" t="s">
        <v>1149</v>
      </c>
      <c r="G2528" t="s">
        <v>14</v>
      </c>
      <c r="H2528" t="s">
        <v>554</v>
      </c>
      <c r="I2528" t="s">
        <v>559</v>
      </c>
      <c r="J2528" t="s">
        <v>7642</v>
      </c>
    </row>
    <row r="2529" spans="1:10" x14ac:dyDescent="0.25">
      <c r="A2529" t="s">
        <v>7643</v>
      </c>
      <c r="B2529" t="s">
        <v>7644</v>
      </c>
      <c r="C2529" s="2" t="s">
        <v>14654</v>
      </c>
      <c r="D2529" t="s">
        <v>49</v>
      </c>
      <c r="E2529" t="s">
        <v>12</v>
      </c>
      <c r="F2529" t="s">
        <v>1149</v>
      </c>
      <c r="G2529" t="s">
        <v>14</v>
      </c>
      <c r="H2529" t="s">
        <v>554</v>
      </c>
      <c r="I2529" t="s">
        <v>7645</v>
      </c>
      <c r="J2529" t="s">
        <v>6622</v>
      </c>
    </row>
    <row r="2530" spans="1:10" x14ac:dyDescent="0.25">
      <c r="A2530" t="s">
        <v>7646</v>
      </c>
      <c r="B2530" t="s">
        <v>7647</v>
      </c>
      <c r="C2530" s="2" t="s">
        <v>14655</v>
      </c>
      <c r="D2530" t="s">
        <v>49</v>
      </c>
      <c r="E2530" t="s">
        <v>12</v>
      </c>
      <c r="F2530" t="s">
        <v>1149</v>
      </c>
      <c r="G2530" t="s">
        <v>14</v>
      </c>
      <c r="H2530" t="s">
        <v>554</v>
      </c>
      <c r="I2530" t="s">
        <v>7645</v>
      </c>
      <c r="J2530" t="s">
        <v>6622</v>
      </c>
    </row>
    <row r="2531" spans="1:10" x14ac:dyDescent="0.25">
      <c r="A2531" t="s">
        <v>7648</v>
      </c>
      <c r="B2531" t="s">
        <v>7649</v>
      </c>
      <c r="C2531" s="2" t="s">
        <v>14656</v>
      </c>
      <c r="D2531" t="s">
        <v>49</v>
      </c>
      <c r="E2531" t="s">
        <v>12</v>
      </c>
      <c r="F2531" t="s">
        <v>1149</v>
      </c>
      <c r="G2531" t="s">
        <v>14</v>
      </c>
      <c r="H2531" t="s">
        <v>554</v>
      </c>
      <c r="I2531" t="s">
        <v>7645</v>
      </c>
      <c r="J2531" t="s">
        <v>6622</v>
      </c>
    </row>
    <row r="2532" spans="1:10" x14ac:dyDescent="0.25">
      <c r="A2532" t="s">
        <v>7650</v>
      </c>
      <c r="B2532" t="s">
        <v>7651</v>
      </c>
      <c r="C2532" s="2" t="s">
        <v>14657</v>
      </c>
      <c r="D2532" t="s">
        <v>49</v>
      </c>
      <c r="E2532" t="s">
        <v>12</v>
      </c>
      <c r="F2532" t="s">
        <v>1149</v>
      </c>
      <c r="G2532" t="s">
        <v>14</v>
      </c>
      <c r="H2532" t="s">
        <v>554</v>
      </c>
      <c r="I2532" t="s">
        <v>559</v>
      </c>
      <c r="J2532" t="s">
        <v>7652</v>
      </c>
    </row>
    <row r="2533" spans="1:10" x14ac:dyDescent="0.25">
      <c r="A2533" t="s">
        <v>7653</v>
      </c>
      <c r="B2533" t="s">
        <v>7654</v>
      </c>
      <c r="C2533" s="2" t="s">
        <v>14658</v>
      </c>
      <c r="D2533" t="s">
        <v>11</v>
      </c>
      <c r="E2533" t="s">
        <v>12</v>
      </c>
      <c r="F2533" t="s">
        <v>1149</v>
      </c>
      <c r="G2533" t="s">
        <v>14</v>
      </c>
      <c r="H2533" t="s">
        <v>554</v>
      </c>
      <c r="I2533" t="s">
        <v>7655</v>
      </c>
      <c r="J2533" t="s">
        <v>7656</v>
      </c>
    </row>
    <row r="2534" spans="1:10" x14ac:dyDescent="0.25">
      <c r="A2534" t="s">
        <v>7657</v>
      </c>
      <c r="B2534" t="s">
        <v>7658</v>
      </c>
      <c r="C2534" s="2" t="s">
        <v>14659</v>
      </c>
      <c r="D2534" t="s">
        <v>11</v>
      </c>
      <c r="E2534" t="s">
        <v>12</v>
      </c>
      <c r="F2534" t="s">
        <v>1149</v>
      </c>
      <c r="G2534" t="s">
        <v>14</v>
      </c>
      <c r="H2534" t="s">
        <v>554</v>
      </c>
      <c r="I2534" t="s">
        <v>7659</v>
      </c>
      <c r="J2534" t="s">
        <v>7660</v>
      </c>
    </row>
    <row r="2535" spans="1:10" x14ac:dyDescent="0.25">
      <c r="A2535" t="s">
        <v>7661</v>
      </c>
      <c r="B2535" t="s">
        <v>7662</v>
      </c>
      <c r="C2535" s="2" t="s">
        <v>14660</v>
      </c>
      <c r="D2535" t="s">
        <v>11</v>
      </c>
      <c r="E2535" t="s">
        <v>12</v>
      </c>
      <c r="F2535" t="s">
        <v>1149</v>
      </c>
      <c r="G2535" t="s">
        <v>14</v>
      </c>
      <c r="H2535" t="s">
        <v>554</v>
      </c>
      <c r="I2535" t="s">
        <v>7663</v>
      </c>
      <c r="J2535" t="s">
        <v>7664</v>
      </c>
    </row>
    <row r="2536" spans="1:10" x14ac:dyDescent="0.25">
      <c r="A2536" t="s">
        <v>7665</v>
      </c>
      <c r="B2536" t="s">
        <v>7666</v>
      </c>
      <c r="C2536" s="2" t="s">
        <v>14661</v>
      </c>
      <c r="D2536" t="s">
        <v>11</v>
      </c>
      <c r="E2536" t="s">
        <v>12</v>
      </c>
      <c r="F2536" t="s">
        <v>1149</v>
      </c>
      <c r="G2536" t="s">
        <v>14</v>
      </c>
      <c r="H2536" t="s">
        <v>554</v>
      </c>
      <c r="I2536" t="s">
        <v>7663</v>
      </c>
      <c r="J2536" t="s">
        <v>7667</v>
      </c>
    </row>
    <row r="2537" spans="1:10" x14ac:dyDescent="0.25">
      <c r="A2537" t="s">
        <v>7668</v>
      </c>
      <c r="B2537" t="s">
        <v>7669</v>
      </c>
      <c r="C2537" s="2" t="s">
        <v>14662</v>
      </c>
      <c r="D2537" t="s">
        <v>11</v>
      </c>
      <c r="E2537" t="s">
        <v>12</v>
      </c>
      <c r="F2537" t="s">
        <v>1149</v>
      </c>
      <c r="G2537" t="s">
        <v>14</v>
      </c>
      <c r="H2537" t="s">
        <v>554</v>
      </c>
      <c r="I2537" t="s">
        <v>7663</v>
      </c>
      <c r="J2537" t="s">
        <v>7670</v>
      </c>
    </row>
    <row r="2538" spans="1:10" x14ac:dyDescent="0.25">
      <c r="A2538" t="s">
        <v>7671</v>
      </c>
      <c r="B2538" t="s">
        <v>7672</v>
      </c>
      <c r="C2538" s="2" t="s">
        <v>14663</v>
      </c>
      <c r="D2538" t="s">
        <v>11</v>
      </c>
      <c r="E2538" t="s">
        <v>12</v>
      </c>
      <c r="F2538" t="s">
        <v>1149</v>
      </c>
      <c r="G2538" t="s">
        <v>14</v>
      </c>
      <c r="H2538" t="s">
        <v>554</v>
      </c>
      <c r="I2538" t="s">
        <v>7663</v>
      </c>
      <c r="J2538" t="s">
        <v>7673</v>
      </c>
    </row>
    <row r="2539" spans="1:10" x14ac:dyDescent="0.25">
      <c r="A2539" t="s">
        <v>7674</v>
      </c>
      <c r="B2539" t="s">
        <v>7675</v>
      </c>
      <c r="C2539" s="2" t="s">
        <v>14664</v>
      </c>
      <c r="D2539" t="s">
        <v>11</v>
      </c>
      <c r="E2539" t="s">
        <v>12</v>
      </c>
      <c r="F2539" t="s">
        <v>1149</v>
      </c>
      <c r="G2539" t="s">
        <v>14</v>
      </c>
      <c r="H2539" t="s">
        <v>554</v>
      </c>
      <c r="I2539" t="s">
        <v>484</v>
      </c>
      <c r="J2539" t="s">
        <v>7676</v>
      </c>
    </row>
    <row r="2540" spans="1:10" x14ac:dyDescent="0.25">
      <c r="A2540" t="s">
        <v>7677</v>
      </c>
      <c r="B2540" t="s">
        <v>7678</v>
      </c>
      <c r="C2540" s="2" t="s">
        <v>14665</v>
      </c>
      <c r="D2540" t="s">
        <v>11</v>
      </c>
      <c r="E2540" t="s">
        <v>12</v>
      </c>
      <c r="F2540" t="s">
        <v>1149</v>
      </c>
      <c r="G2540" t="s">
        <v>14</v>
      </c>
      <c r="H2540" t="s">
        <v>554</v>
      </c>
      <c r="I2540" t="s">
        <v>484</v>
      </c>
      <c r="J2540" t="s">
        <v>7679</v>
      </c>
    </row>
    <row r="2541" spans="1:10" x14ac:dyDescent="0.25">
      <c r="A2541" t="s">
        <v>7680</v>
      </c>
      <c r="B2541" t="s">
        <v>7681</v>
      </c>
      <c r="C2541" s="2" t="s">
        <v>14666</v>
      </c>
      <c r="D2541" t="s">
        <v>11</v>
      </c>
      <c r="E2541" t="s">
        <v>12</v>
      </c>
      <c r="F2541" t="s">
        <v>1149</v>
      </c>
      <c r="G2541" t="s">
        <v>14</v>
      </c>
      <c r="H2541" t="s">
        <v>554</v>
      </c>
      <c r="I2541" t="s">
        <v>7682</v>
      </c>
      <c r="J2541" t="s">
        <v>7682</v>
      </c>
    </row>
    <row r="2542" spans="1:10" x14ac:dyDescent="0.25">
      <c r="A2542" t="s">
        <v>7683</v>
      </c>
      <c r="B2542" t="s">
        <v>7684</v>
      </c>
      <c r="C2542" s="2" t="s">
        <v>14667</v>
      </c>
      <c r="D2542" t="s">
        <v>11</v>
      </c>
      <c r="E2542" t="s">
        <v>12</v>
      </c>
      <c r="F2542" t="s">
        <v>1149</v>
      </c>
      <c r="G2542" t="s">
        <v>14</v>
      </c>
      <c r="H2542" t="s">
        <v>554</v>
      </c>
      <c r="I2542" t="s">
        <v>7663</v>
      </c>
      <c r="J2542" t="s">
        <v>7685</v>
      </c>
    </row>
    <row r="2543" spans="1:10" x14ac:dyDescent="0.25">
      <c r="A2543" t="s">
        <v>7686</v>
      </c>
      <c r="B2543" t="s">
        <v>7687</v>
      </c>
      <c r="C2543" s="2" t="s">
        <v>14668</v>
      </c>
      <c r="D2543" t="s">
        <v>11</v>
      </c>
      <c r="E2543" t="s">
        <v>12</v>
      </c>
      <c r="F2543" t="s">
        <v>1149</v>
      </c>
      <c r="G2543" t="s">
        <v>14</v>
      </c>
      <c r="H2543" t="s">
        <v>554</v>
      </c>
      <c r="I2543" t="s">
        <v>7663</v>
      </c>
      <c r="J2543" t="s">
        <v>3914</v>
      </c>
    </row>
    <row r="2544" spans="1:10" x14ac:dyDescent="0.25">
      <c r="A2544" t="s">
        <v>7688</v>
      </c>
      <c r="B2544" t="s">
        <v>7689</v>
      </c>
      <c r="C2544" s="2" t="s">
        <v>14669</v>
      </c>
      <c r="D2544" t="s">
        <v>11</v>
      </c>
      <c r="E2544" t="s">
        <v>12</v>
      </c>
      <c r="F2544" t="s">
        <v>1149</v>
      </c>
      <c r="G2544" t="s">
        <v>14</v>
      </c>
      <c r="H2544" t="s">
        <v>554</v>
      </c>
      <c r="I2544" t="s">
        <v>7690</v>
      </c>
      <c r="J2544" t="s">
        <v>7690</v>
      </c>
    </row>
    <row r="2545" spans="1:10" x14ac:dyDescent="0.25">
      <c r="A2545" t="s">
        <v>7691</v>
      </c>
      <c r="B2545" t="s">
        <v>7692</v>
      </c>
      <c r="C2545" s="2" t="s">
        <v>14670</v>
      </c>
      <c r="D2545" t="s">
        <v>11</v>
      </c>
      <c r="E2545" t="s">
        <v>12</v>
      </c>
      <c r="F2545" t="s">
        <v>1149</v>
      </c>
      <c r="G2545" t="s">
        <v>14</v>
      </c>
      <c r="H2545" t="s">
        <v>554</v>
      </c>
      <c r="I2545" t="s">
        <v>7663</v>
      </c>
      <c r="J2545" t="s">
        <v>7693</v>
      </c>
    </row>
    <row r="2546" spans="1:10" x14ac:dyDescent="0.25">
      <c r="A2546" t="s">
        <v>7694</v>
      </c>
      <c r="B2546" t="s">
        <v>7695</v>
      </c>
      <c r="C2546" s="2" t="s">
        <v>14671</v>
      </c>
      <c r="D2546" t="s">
        <v>11</v>
      </c>
      <c r="E2546" t="s">
        <v>12</v>
      </c>
      <c r="F2546" t="s">
        <v>1149</v>
      </c>
      <c r="G2546" t="s">
        <v>14</v>
      </c>
      <c r="H2546" t="s">
        <v>554</v>
      </c>
      <c r="I2546" t="s">
        <v>7663</v>
      </c>
      <c r="J2546" t="s">
        <v>7696</v>
      </c>
    </row>
    <row r="2547" spans="1:10" x14ac:dyDescent="0.25">
      <c r="A2547" t="s">
        <v>7697</v>
      </c>
      <c r="B2547" t="s">
        <v>7698</v>
      </c>
      <c r="C2547" s="2" t="s">
        <v>14672</v>
      </c>
      <c r="D2547" t="s">
        <v>11</v>
      </c>
      <c r="E2547" t="s">
        <v>12</v>
      </c>
      <c r="F2547" t="s">
        <v>1149</v>
      </c>
      <c r="G2547" t="s">
        <v>14</v>
      </c>
      <c r="H2547" t="s">
        <v>554</v>
      </c>
      <c r="I2547" t="s">
        <v>7663</v>
      </c>
      <c r="J2547" t="s">
        <v>7699</v>
      </c>
    </row>
    <row r="2548" spans="1:10" x14ac:dyDescent="0.25">
      <c r="A2548" t="s">
        <v>7700</v>
      </c>
      <c r="B2548" t="s">
        <v>7701</v>
      </c>
      <c r="C2548" s="2" t="s">
        <v>14673</v>
      </c>
      <c r="D2548" t="s">
        <v>11</v>
      </c>
      <c r="E2548" t="s">
        <v>12</v>
      </c>
      <c r="F2548" t="s">
        <v>1149</v>
      </c>
      <c r="G2548" t="s">
        <v>14</v>
      </c>
      <c r="H2548" t="s">
        <v>554</v>
      </c>
      <c r="I2548" t="s">
        <v>7702</v>
      </c>
      <c r="J2548" t="s">
        <v>7703</v>
      </c>
    </row>
    <row r="2549" spans="1:10" x14ac:dyDescent="0.25">
      <c r="A2549" t="s">
        <v>7704</v>
      </c>
      <c r="B2549" t="s">
        <v>7705</v>
      </c>
      <c r="C2549" s="2" t="s">
        <v>14674</v>
      </c>
      <c r="D2549" t="s">
        <v>11</v>
      </c>
      <c r="E2549" t="s">
        <v>12</v>
      </c>
      <c r="F2549" t="s">
        <v>1149</v>
      </c>
      <c r="G2549" t="s">
        <v>14</v>
      </c>
      <c r="H2549" t="s">
        <v>554</v>
      </c>
      <c r="I2549" t="s">
        <v>7663</v>
      </c>
      <c r="J2549" t="s">
        <v>7706</v>
      </c>
    </row>
    <row r="2550" spans="1:10" x14ac:dyDescent="0.25">
      <c r="A2550" t="s">
        <v>7707</v>
      </c>
      <c r="B2550" t="s">
        <v>7708</v>
      </c>
      <c r="C2550" s="2" t="s">
        <v>14675</v>
      </c>
      <c r="D2550" t="s">
        <v>11</v>
      </c>
      <c r="E2550" t="s">
        <v>12</v>
      </c>
      <c r="F2550" t="s">
        <v>1149</v>
      </c>
      <c r="G2550" t="s">
        <v>14</v>
      </c>
      <c r="H2550" t="s">
        <v>554</v>
      </c>
      <c r="I2550" t="s">
        <v>7709</v>
      </c>
      <c r="J2550" t="s">
        <v>7710</v>
      </c>
    </row>
    <row r="2551" spans="1:10" x14ac:dyDescent="0.25">
      <c r="A2551" t="s">
        <v>7711</v>
      </c>
      <c r="B2551" t="s">
        <v>7712</v>
      </c>
      <c r="C2551" s="2" t="s">
        <v>14676</v>
      </c>
      <c r="D2551" t="s">
        <v>11</v>
      </c>
      <c r="E2551" t="s">
        <v>12</v>
      </c>
      <c r="F2551" t="s">
        <v>1149</v>
      </c>
      <c r="G2551" t="s">
        <v>14</v>
      </c>
      <c r="H2551" t="s">
        <v>554</v>
      </c>
      <c r="I2551" t="s">
        <v>7713</v>
      </c>
      <c r="J2551" t="s">
        <v>7714</v>
      </c>
    </row>
    <row r="2552" spans="1:10" x14ac:dyDescent="0.25">
      <c r="A2552" t="s">
        <v>7715</v>
      </c>
      <c r="B2552" t="s">
        <v>7716</v>
      </c>
      <c r="C2552" s="2" t="s">
        <v>14677</v>
      </c>
      <c r="D2552" t="s">
        <v>11</v>
      </c>
      <c r="E2552" t="s">
        <v>12</v>
      </c>
      <c r="F2552" t="s">
        <v>1149</v>
      </c>
      <c r="G2552" t="s">
        <v>14</v>
      </c>
      <c r="H2552" t="s">
        <v>554</v>
      </c>
      <c r="I2552" t="s">
        <v>7713</v>
      </c>
      <c r="J2552" t="s">
        <v>7714</v>
      </c>
    </row>
    <row r="2553" spans="1:10" x14ac:dyDescent="0.25">
      <c r="A2553" t="s">
        <v>7717</v>
      </c>
      <c r="B2553" t="s">
        <v>7718</v>
      </c>
      <c r="C2553" s="2" t="s">
        <v>14678</v>
      </c>
      <c r="D2553" t="s">
        <v>11</v>
      </c>
      <c r="E2553" t="s">
        <v>12</v>
      </c>
      <c r="F2553" t="s">
        <v>1149</v>
      </c>
      <c r="G2553" t="s">
        <v>14</v>
      </c>
      <c r="H2553" t="s">
        <v>554</v>
      </c>
      <c r="I2553" t="s">
        <v>7713</v>
      </c>
      <c r="J2553" t="s">
        <v>7719</v>
      </c>
    </row>
    <row r="2554" spans="1:10" x14ac:dyDescent="0.25">
      <c r="A2554" t="s">
        <v>7720</v>
      </c>
      <c r="B2554" t="s">
        <v>7721</v>
      </c>
      <c r="C2554" s="2" t="s">
        <v>14679</v>
      </c>
      <c r="D2554" t="s">
        <v>11</v>
      </c>
      <c r="E2554" t="s">
        <v>12</v>
      </c>
      <c r="F2554" t="s">
        <v>1149</v>
      </c>
      <c r="G2554" t="s">
        <v>14</v>
      </c>
      <c r="H2554" t="s">
        <v>554</v>
      </c>
      <c r="I2554" t="s">
        <v>7722</v>
      </c>
      <c r="J2554" t="s">
        <v>1053</v>
      </c>
    </row>
    <row r="2555" spans="1:10" x14ac:dyDescent="0.25">
      <c r="A2555" t="s">
        <v>7723</v>
      </c>
      <c r="B2555" t="s">
        <v>7724</v>
      </c>
      <c r="C2555" s="2" t="s">
        <v>14680</v>
      </c>
      <c r="D2555" t="s">
        <v>11</v>
      </c>
      <c r="E2555" t="s">
        <v>12</v>
      </c>
      <c r="F2555" t="s">
        <v>1149</v>
      </c>
      <c r="G2555" t="s">
        <v>14</v>
      </c>
      <c r="H2555" t="s">
        <v>554</v>
      </c>
      <c r="I2555" t="s">
        <v>7722</v>
      </c>
      <c r="J2555" t="s">
        <v>1053</v>
      </c>
    </row>
    <row r="2556" spans="1:10" x14ac:dyDescent="0.25">
      <c r="A2556" t="s">
        <v>7725</v>
      </c>
      <c r="B2556" t="s">
        <v>7726</v>
      </c>
      <c r="C2556" s="2" t="s">
        <v>14681</v>
      </c>
      <c r="D2556" t="s">
        <v>11</v>
      </c>
      <c r="E2556" t="s">
        <v>12</v>
      </c>
      <c r="F2556" t="s">
        <v>1149</v>
      </c>
      <c r="G2556" t="s">
        <v>14</v>
      </c>
      <c r="H2556" t="s">
        <v>554</v>
      </c>
      <c r="I2556" t="s">
        <v>7638</v>
      </c>
      <c r="J2556" t="s">
        <v>7727</v>
      </c>
    </row>
    <row r="2557" spans="1:10" x14ac:dyDescent="0.25">
      <c r="A2557" t="s">
        <v>7728</v>
      </c>
      <c r="B2557" t="s">
        <v>7729</v>
      </c>
      <c r="C2557" s="2" t="s">
        <v>14682</v>
      </c>
      <c r="D2557" t="s">
        <v>11</v>
      </c>
      <c r="E2557" t="s">
        <v>12</v>
      </c>
      <c r="F2557" t="s">
        <v>1149</v>
      </c>
      <c r="G2557" t="s">
        <v>14</v>
      </c>
      <c r="H2557" t="s">
        <v>554</v>
      </c>
      <c r="I2557" t="s">
        <v>7638</v>
      </c>
      <c r="J2557" t="s">
        <v>7730</v>
      </c>
    </row>
    <row r="2558" spans="1:10" x14ac:dyDescent="0.25">
      <c r="A2558" t="s">
        <v>7731</v>
      </c>
      <c r="B2558" t="s">
        <v>7732</v>
      </c>
      <c r="C2558" s="2" t="s">
        <v>14683</v>
      </c>
      <c r="D2558" t="s">
        <v>11</v>
      </c>
      <c r="E2558" t="s">
        <v>12</v>
      </c>
      <c r="F2558" t="s">
        <v>1149</v>
      </c>
      <c r="G2558" t="s">
        <v>14</v>
      </c>
      <c r="H2558" t="s">
        <v>554</v>
      </c>
      <c r="I2558" t="s">
        <v>7638</v>
      </c>
      <c r="J2558" t="s">
        <v>6642</v>
      </c>
    </row>
    <row r="2559" spans="1:10" x14ac:dyDescent="0.25">
      <c r="A2559" t="s">
        <v>7733</v>
      </c>
      <c r="B2559" t="s">
        <v>7734</v>
      </c>
      <c r="C2559" s="2" t="s">
        <v>14684</v>
      </c>
      <c r="D2559" t="s">
        <v>11</v>
      </c>
      <c r="E2559" t="s">
        <v>12</v>
      </c>
      <c r="F2559" t="s">
        <v>1149</v>
      </c>
      <c r="G2559" t="s">
        <v>14</v>
      </c>
      <c r="H2559" t="s">
        <v>554</v>
      </c>
      <c r="I2559" t="s">
        <v>7735</v>
      </c>
      <c r="J2559" t="s">
        <v>7735</v>
      </c>
    </row>
    <row r="2560" spans="1:10" x14ac:dyDescent="0.25">
      <c r="A2560" t="s">
        <v>7736</v>
      </c>
      <c r="B2560" t="s">
        <v>7737</v>
      </c>
      <c r="C2560" s="2" t="s">
        <v>14685</v>
      </c>
      <c r="D2560" t="s">
        <v>11</v>
      </c>
      <c r="E2560" t="s">
        <v>12</v>
      </c>
      <c r="F2560" t="s">
        <v>1149</v>
      </c>
      <c r="G2560" t="s">
        <v>14</v>
      </c>
      <c r="H2560" t="s">
        <v>554</v>
      </c>
      <c r="I2560" t="s">
        <v>562</v>
      </c>
      <c r="J2560" t="s">
        <v>563</v>
      </c>
    </row>
    <row r="2561" spans="1:10" x14ac:dyDescent="0.25">
      <c r="A2561" t="s">
        <v>7738</v>
      </c>
      <c r="B2561" t="s">
        <v>7739</v>
      </c>
      <c r="C2561" s="2" t="s">
        <v>14686</v>
      </c>
      <c r="D2561" t="s">
        <v>11</v>
      </c>
      <c r="E2561" t="s">
        <v>12</v>
      </c>
      <c r="F2561" t="s">
        <v>1149</v>
      </c>
      <c r="G2561" t="s">
        <v>14</v>
      </c>
      <c r="H2561" t="s">
        <v>554</v>
      </c>
      <c r="I2561" t="s">
        <v>562</v>
      </c>
    </row>
    <row r="2562" spans="1:10" x14ac:dyDescent="0.25">
      <c r="A2562" t="s">
        <v>7740</v>
      </c>
      <c r="B2562" t="s">
        <v>7741</v>
      </c>
      <c r="C2562" s="2" t="s">
        <v>14687</v>
      </c>
      <c r="D2562" t="s">
        <v>11</v>
      </c>
      <c r="E2562" t="s">
        <v>12</v>
      </c>
      <c r="F2562" t="s">
        <v>1149</v>
      </c>
      <c r="G2562" t="s">
        <v>14</v>
      </c>
      <c r="H2562" t="s">
        <v>554</v>
      </c>
      <c r="I2562" t="s">
        <v>7742</v>
      </c>
      <c r="J2562" t="s">
        <v>7742</v>
      </c>
    </row>
    <row r="2563" spans="1:10" x14ac:dyDescent="0.25">
      <c r="A2563" t="s">
        <v>7743</v>
      </c>
      <c r="B2563" t="s">
        <v>7744</v>
      </c>
      <c r="C2563" s="2" t="s">
        <v>14688</v>
      </c>
      <c r="D2563" t="s">
        <v>11</v>
      </c>
      <c r="E2563" t="s">
        <v>12</v>
      </c>
      <c r="F2563" t="s">
        <v>1149</v>
      </c>
      <c r="G2563" t="s">
        <v>14</v>
      </c>
      <c r="H2563" t="s">
        <v>554</v>
      </c>
      <c r="I2563" t="s">
        <v>7713</v>
      </c>
      <c r="J2563" t="s">
        <v>7745</v>
      </c>
    </row>
    <row r="2564" spans="1:10" x14ac:dyDescent="0.25">
      <c r="A2564" t="s">
        <v>7746</v>
      </c>
      <c r="B2564" t="s">
        <v>7747</v>
      </c>
      <c r="C2564" s="2" t="s">
        <v>14689</v>
      </c>
      <c r="D2564" t="s">
        <v>11</v>
      </c>
      <c r="E2564" t="s">
        <v>12</v>
      </c>
      <c r="F2564" t="s">
        <v>1149</v>
      </c>
      <c r="G2564" t="s">
        <v>14</v>
      </c>
      <c r="H2564" t="s">
        <v>554</v>
      </c>
      <c r="I2564" t="s">
        <v>562</v>
      </c>
      <c r="J2564" t="s">
        <v>7748</v>
      </c>
    </row>
    <row r="2565" spans="1:10" x14ac:dyDescent="0.25">
      <c r="A2565" t="s">
        <v>7749</v>
      </c>
      <c r="B2565" t="s">
        <v>7750</v>
      </c>
      <c r="C2565" s="2" t="s">
        <v>14690</v>
      </c>
      <c r="D2565" t="s">
        <v>11</v>
      </c>
      <c r="E2565" t="s">
        <v>12</v>
      </c>
      <c r="F2565" t="s">
        <v>1149</v>
      </c>
      <c r="G2565" t="s">
        <v>14</v>
      </c>
      <c r="H2565" t="s">
        <v>554</v>
      </c>
      <c r="I2565" t="s">
        <v>562</v>
      </c>
      <c r="J2565" t="s">
        <v>7751</v>
      </c>
    </row>
    <row r="2566" spans="1:10" x14ac:dyDescent="0.25">
      <c r="A2566" t="s">
        <v>7752</v>
      </c>
      <c r="B2566" t="s">
        <v>7753</v>
      </c>
      <c r="C2566" s="2" t="s">
        <v>14691</v>
      </c>
      <c r="D2566" t="s">
        <v>11</v>
      </c>
      <c r="E2566" t="s">
        <v>12</v>
      </c>
      <c r="F2566" t="s">
        <v>1149</v>
      </c>
      <c r="G2566" t="s">
        <v>14</v>
      </c>
      <c r="H2566" t="s">
        <v>554</v>
      </c>
      <c r="I2566" t="s">
        <v>562</v>
      </c>
      <c r="J2566" t="s">
        <v>7754</v>
      </c>
    </row>
    <row r="2567" spans="1:10" x14ac:dyDescent="0.25">
      <c r="A2567" t="s">
        <v>7755</v>
      </c>
      <c r="B2567" t="s">
        <v>7756</v>
      </c>
      <c r="C2567" s="2" t="s">
        <v>14692</v>
      </c>
      <c r="D2567" t="s">
        <v>11</v>
      </c>
      <c r="E2567" t="s">
        <v>12</v>
      </c>
      <c r="F2567" t="s">
        <v>1149</v>
      </c>
      <c r="G2567" t="s">
        <v>14</v>
      </c>
      <c r="H2567" t="s">
        <v>554</v>
      </c>
      <c r="I2567" t="s">
        <v>7757</v>
      </c>
      <c r="J2567" t="s">
        <v>4214</v>
      </c>
    </row>
    <row r="2568" spans="1:10" x14ac:dyDescent="0.25">
      <c r="A2568" t="s">
        <v>7758</v>
      </c>
      <c r="B2568" t="s">
        <v>7759</v>
      </c>
      <c r="C2568" s="2" t="s">
        <v>14693</v>
      </c>
      <c r="D2568" t="s">
        <v>11</v>
      </c>
      <c r="E2568" t="s">
        <v>12</v>
      </c>
      <c r="F2568" t="s">
        <v>1149</v>
      </c>
      <c r="G2568" t="s">
        <v>14</v>
      </c>
      <c r="H2568" t="s">
        <v>554</v>
      </c>
      <c r="I2568" t="s">
        <v>7713</v>
      </c>
      <c r="J2568" t="s">
        <v>7760</v>
      </c>
    </row>
    <row r="2569" spans="1:10" x14ac:dyDescent="0.25">
      <c r="A2569" t="s">
        <v>7761</v>
      </c>
      <c r="B2569" t="s">
        <v>7762</v>
      </c>
      <c r="C2569" s="2" t="s">
        <v>14694</v>
      </c>
      <c r="D2569" t="s">
        <v>11</v>
      </c>
      <c r="E2569" t="s">
        <v>12</v>
      </c>
      <c r="F2569" t="s">
        <v>1149</v>
      </c>
      <c r="G2569" t="s">
        <v>14</v>
      </c>
      <c r="H2569" t="s">
        <v>554</v>
      </c>
      <c r="I2569" t="s">
        <v>562</v>
      </c>
      <c r="J2569" t="s">
        <v>7763</v>
      </c>
    </row>
    <row r="2570" spans="1:10" x14ac:dyDescent="0.25">
      <c r="A2570" t="s">
        <v>7764</v>
      </c>
      <c r="B2570" t="s">
        <v>7765</v>
      </c>
      <c r="C2570" s="2" t="s">
        <v>14695</v>
      </c>
      <c r="D2570" t="s">
        <v>11</v>
      </c>
      <c r="E2570" t="s">
        <v>12</v>
      </c>
      <c r="F2570" t="s">
        <v>1149</v>
      </c>
      <c r="G2570" t="s">
        <v>14</v>
      </c>
      <c r="H2570" t="s">
        <v>554</v>
      </c>
      <c r="I2570" t="s">
        <v>7713</v>
      </c>
      <c r="J2570" t="s">
        <v>7594</v>
      </c>
    </row>
    <row r="2571" spans="1:10" x14ac:dyDescent="0.25">
      <c r="A2571" t="s">
        <v>7766</v>
      </c>
      <c r="B2571" t="s">
        <v>7767</v>
      </c>
      <c r="C2571" s="2" t="s">
        <v>14696</v>
      </c>
      <c r="D2571" t="s">
        <v>11</v>
      </c>
      <c r="E2571" t="s">
        <v>12</v>
      </c>
      <c r="F2571" t="s">
        <v>1149</v>
      </c>
      <c r="G2571" t="s">
        <v>14</v>
      </c>
      <c r="H2571" t="s">
        <v>554</v>
      </c>
      <c r="I2571" t="s">
        <v>7713</v>
      </c>
      <c r="J2571" t="s">
        <v>7768</v>
      </c>
    </row>
    <row r="2572" spans="1:10" x14ac:dyDescent="0.25">
      <c r="A2572" t="s">
        <v>7769</v>
      </c>
      <c r="B2572" t="s">
        <v>7770</v>
      </c>
      <c r="C2572" s="2" t="s">
        <v>14697</v>
      </c>
      <c r="D2572" t="s">
        <v>11</v>
      </c>
      <c r="E2572" t="s">
        <v>12</v>
      </c>
      <c r="F2572" t="s">
        <v>1149</v>
      </c>
      <c r="G2572" t="s">
        <v>14</v>
      </c>
      <c r="H2572" t="s">
        <v>554</v>
      </c>
      <c r="I2572" t="s">
        <v>7771</v>
      </c>
      <c r="J2572" t="s">
        <v>7771</v>
      </c>
    </row>
    <row r="2573" spans="1:10" x14ac:dyDescent="0.25">
      <c r="A2573" t="s">
        <v>7772</v>
      </c>
      <c r="B2573" t="s">
        <v>7773</v>
      </c>
      <c r="C2573" s="2" t="s">
        <v>14698</v>
      </c>
      <c r="D2573" t="s">
        <v>11</v>
      </c>
      <c r="E2573" t="s">
        <v>12</v>
      </c>
      <c r="F2573" t="s">
        <v>1149</v>
      </c>
      <c r="G2573" t="s">
        <v>14</v>
      </c>
      <c r="H2573" t="s">
        <v>554</v>
      </c>
      <c r="I2573" t="s">
        <v>562</v>
      </c>
      <c r="J2573" t="s">
        <v>7774</v>
      </c>
    </row>
    <row r="2574" spans="1:10" x14ac:dyDescent="0.25">
      <c r="A2574" t="s">
        <v>7775</v>
      </c>
      <c r="B2574" t="s">
        <v>7776</v>
      </c>
      <c r="C2574" s="2" t="s">
        <v>14699</v>
      </c>
      <c r="D2574" t="s">
        <v>11</v>
      </c>
      <c r="E2574" t="s">
        <v>12</v>
      </c>
      <c r="F2574" t="s">
        <v>1149</v>
      </c>
      <c r="G2574" t="s">
        <v>14</v>
      </c>
      <c r="H2574" t="s">
        <v>554</v>
      </c>
      <c r="I2574" t="s">
        <v>7777</v>
      </c>
      <c r="J2574" t="s">
        <v>7778</v>
      </c>
    </row>
    <row r="2575" spans="1:10" x14ac:dyDescent="0.25">
      <c r="A2575" t="s">
        <v>7779</v>
      </c>
      <c r="B2575" t="s">
        <v>7780</v>
      </c>
      <c r="C2575" s="2" t="s">
        <v>14700</v>
      </c>
      <c r="D2575" t="s">
        <v>11</v>
      </c>
      <c r="E2575" t="s">
        <v>12</v>
      </c>
      <c r="F2575" t="s">
        <v>1149</v>
      </c>
      <c r="G2575" t="s">
        <v>14</v>
      </c>
      <c r="H2575" t="s">
        <v>554</v>
      </c>
      <c r="I2575" t="s">
        <v>7638</v>
      </c>
      <c r="J2575" t="s">
        <v>7781</v>
      </c>
    </row>
    <row r="2576" spans="1:10" x14ac:dyDescent="0.25">
      <c r="A2576" t="s">
        <v>7782</v>
      </c>
      <c r="B2576" t="s">
        <v>7783</v>
      </c>
      <c r="C2576" s="2" t="s">
        <v>14701</v>
      </c>
      <c r="D2576" t="s">
        <v>11</v>
      </c>
      <c r="E2576" t="s">
        <v>12</v>
      </c>
      <c r="F2576" t="s">
        <v>1149</v>
      </c>
      <c r="G2576" t="s">
        <v>14</v>
      </c>
      <c r="H2576" t="s">
        <v>554</v>
      </c>
      <c r="I2576" t="s">
        <v>7784</v>
      </c>
      <c r="J2576" t="s">
        <v>7785</v>
      </c>
    </row>
    <row r="2577" spans="1:10" x14ac:dyDescent="0.25">
      <c r="A2577" t="s">
        <v>7786</v>
      </c>
      <c r="B2577" t="s">
        <v>7787</v>
      </c>
      <c r="C2577" s="2" t="s">
        <v>14702</v>
      </c>
      <c r="D2577" t="s">
        <v>11</v>
      </c>
      <c r="E2577" t="s">
        <v>12</v>
      </c>
      <c r="F2577" t="s">
        <v>1149</v>
      </c>
      <c r="G2577" t="s">
        <v>14</v>
      </c>
      <c r="H2577" t="s">
        <v>554</v>
      </c>
      <c r="I2577" t="s">
        <v>7638</v>
      </c>
      <c r="J2577" t="s">
        <v>7788</v>
      </c>
    </row>
    <row r="2578" spans="1:10" x14ac:dyDescent="0.25">
      <c r="A2578" t="s">
        <v>7789</v>
      </c>
      <c r="B2578" t="s">
        <v>7790</v>
      </c>
      <c r="C2578" s="2" t="s">
        <v>14703</v>
      </c>
      <c r="D2578" t="s">
        <v>11</v>
      </c>
      <c r="E2578" t="s">
        <v>12</v>
      </c>
      <c r="F2578" t="s">
        <v>1149</v>
      </c>
      <c r="G2578" t="s">
        <v>14</v>
      </c>
      <c r="H2578" t="s">
        <v>554</v>
      </c>
      <c r="I2578" t="s">
        <v>7638</v>
      </c>
      <c r="J2578" t="s">
        <v>7791</v>
      </c>
    </row>
    <row r="2579" spans="1:10" x14ac:dyDescent="0.25">
      <c r="A2579" t="s">
        <v>7792</v>
      </c>
      <c r="B2579" t="s">
        <v>7793</v>
      </c>
      <c r="C2579" s="2" t="s">
        <v>14704</v>
      </c>
      <c r="D2579" t="s">
        <v>11</v>
      </c>
      <c r="E2579" t="s">
        <v>12</v>
      </c>
      <c r="F2579" t="s">
        <v>1149</v>
      </c>
      <c r="G2579" t="s">
        <v>14</v>
      </c>
      <c r="H2579" t="s">
        <v>554</v>
      </c>
      <c r="I2579" t="s">
        <v>7638</v>
      </c>
      <c r="J2579" t="s">
        <v>7794</v>
      </c>
    </row>
    <row r="2580" spans="1:10" x14ac:dyDescent="0.25">
      <c r="A2580" t="s">
        <v>7795</v>
      </c>
      <c r="B2580" t="s">
        <v>7796</v>
      </c>
      <c r="C2580" s="2" t="s">
        <v>14705</v>
      </c>
      <c r="D2580" t="s">
        <v>11</v>
      </c>
      <c r="E2580" t="s">
        <v>12</v>
      </c>
      <c r="F2580" t="s">
        <v>1149</v>
      </c>
      <c r="G2580" t="s">
        <v>14</v>
      </c>
      <c r="H2580" t="s">
        <v>554</v>
      </c>
      <c r="I2580" t="s">
        <v>7797</v>
      </c>
      <c r="J2580" t="s">
        <v>7797</v>
      </c>
    </row>
    <row r="2581" spans="1:10" x14ac:dyDescent="0.25">
      <c r="A2581" t="s">
        <v>7798</v>
      </c>
      <c r="B2581" t="s">
        <v>7799</v>
      </c>
      <c r="C2581" s="2" t="s">
        <v>14706</v>
      </c>
      <c r="D2581" t="s">
        <v>11</v>
      </c>
      <c r="E2581" t="s">
        <v>12</v>
      </c>
      <c r="F2581" t="s">
        <v>1149</v>
      </c>
      <c r="G2581" t="s">
        <v>14</v>
      </c>
      <c r="H2581" t="s">
        <v>554</v>
      </c>
      <c r="I2581" t="s">
        <v>7663</v>
      </c>
      <c r="J2581" t="s">
        <v>7800</v>
      </c>
    </row>
    <row r="2582" spans="1:10" x14ac:dyDescent="0.25">
      <c r="A2582" t="s">
        <v>7801</v>
      </c>
      <c r="B2582" t="s">
        <v>7802</v>
      </c>
      <c r="C2582" s="2" t="s">
        <v>14707</v>
      </c>
      <c r="D2582" t="s">
        <v>11</v>
      </c>
      <c r="E2582" t="s">
        <v>12</v>
      </c>
      <c r="F2582" t="s">
        <v>1149</v>
      </c>
      <c r="G2582" t="s">
        <v>14</v>
      </c>
      <c r="H2582" t="s">
        <v>554</v>
      </c>
      <c r="I2582" t="s">
        <v>7663</v>
      </c>
      <c r="J2582" t="s">
        <v>7803</v>
      </c>
    </row>
    <row r="2583" spans="1:10" x14ac:dyDescent="0.25">
      <c r="A2583" t="s">
        <v>7804</v>
      </c>
      <c r="B2583" t="s">
        <v>7805</v>
      </c>
      <c r="C2583" s="2" t="s">
        <v>14708</v>
      </c>
      <c r="D2583" t="s">
        <v>11</v>
      </c>
      <c r="E2583" t="s">
        <v>12</v>
      </c>
      <c r="F2583" t="s">
        <v>1149</v>
      </c>
      <c r="G2583" t="s">
        <v>14</v>
      </c>
      <c r="H2583" t="s">
        <v>554</v>
      </c>
      <c r="I2583" t="s">
        <v>7663</v>
      </c>
      <c r="J2583" t="s">
        <v>7806</v>
      </c>
    </row>
    <row r="2584" spans="1:10" x14ac:dyDescent="0.25">
      <c r="A2584" t="s">
        <v>7807</v>
      </c>
      <c r="B2584" t="s">
        <v>7808</v>
      </c>
      <c r="C2584" s="2" t="s">
        <v>14709</v>
      </c>
      <c r="D2584" t="s">
        <v>11</v>
      </c>
      <c r="E2584" t="s">
        <v>12</v>
      </c>
      <c r="F2584" t="s">
        <v>1149</v>
      </c>
      <c r="G2584" t="s">
        <v>14</v>
      </c>
      <c r="H2584" t="s">
        <v>554</v>
      </c>
      <c r="I2584" t="s">
        <v>7809</v>
      </c>
      <c r="J2584" t="s">
        <v>7810</v>
      </c>
    </row>
    <row r="2585" spans="1:10" x14ac:dyDescent="0.25">
      <c r="A2585" t="s">
        <v>7811</v>
      </c>
      <c r="B2585" t="s">
        <v>7812</v>
      </c>
      <c r="C2585" s="2" t="s">
        <v>14710</v>
      </c>
      <c r="D2585" t="s">
        <v>11</v>
      </c>
      <c r="E2585" t="s">
        <v>12</v>
      </c>
      <c r="F2585" t="s">
        <v>1149</v>
      </c>
      <c r="G2585" t="s">
        <v>14</v>
      </c>
      <c r="H2585" t="s">
        <v>554</v>
      </c>
      <c r="I2585" t="s">
        <v>7663</v>
      </c>
      <c r="J2585" t="s">
        <v>7813</v>
      </c>
    </row>
    <row r="2586" spans="1:10" x14ac:dyDescent="0.25">
      <c r="A2586" t="s">
        <v>7814</v>
      </c>
      <c r="B2586" t="s">
        <v>7815</v>
      </c>
      <c r="C2586" s="2" t="s">
        <v>14711</v>
      </c>
      <c r="D2586" t="s">
        <v>11</v>
      </c>
      <c r="E2586" t="s">
        <v>12</v>
      </c>
      <c r="F2586" t="s">
        <v>1149</v>
      </c>
      <c r="G2586" t="s">
        <v>14</v>
      </c>
      <c r="H2586" t="s">
        <v>554</v>
      </c>
      <c r="I2586" t="s">
        <v>7663</v>
      </c>
      <c r="J2586" t="s">
        <v>7816</v>
      </c>
    </row>
    <row r="2587" spans="1:10" x14ac:dyDescent="0.25">
      <c r="A2587" t="s">
        <v>7817</v>
      </c>
      <c r="B2587" t="s">
        <v>7818</v>
      </c>
      <c r="C2587" s="2" t="s">
        <v>14712</v>
      </c>
      <c r="D2587" t="s">
        <v>11</v>
      </c>
      <c r="E2587" t="s">
        <v>12</v>
      </c>
      <c r="F2587" t="s">
        <v>1149</v>
      </c>
      <c r="G2587" t="s">
        <v>14</v>
      </c>
      <c r="H2587" t="s">
        <v>554</v>
      </c>
      <c r="I2587" t="s">
        <v>7663</v>
      </c>
      <c r="J2587" t="s">
        <v>7819</v>
      </c>
    </row>
    <row r="2588" spans="1:10" x14ac:dyDescent="0.25">
      <c r="A2588" t="s">
        <v>7820</v>
      </c>
      <c r="B2588" t="s">
        <v>7821</v>
      </c>
      <c r="C2588" s="2" t="s">
        <v>14713</v>
      </c>
      <c r="D2588" t="s">
        <v>11</v>
      </c>
      <c r="E2588" t="s">
        <v>12</v>
      </c>
      <c r="F2588" t="s">
        <v>1149</v>
      </c>
      <c r="G2588" t="s">
        <v>14</v>
      </c>
      <c r="H2588" t="s">
        <v>554</v>
      </c>
      <c r="I2588" t="s">
        <v>7663</v>
      </c>
      <c r="J2588" t="s">
        <v>7822</v>
      </c>
    </row>
    <row r="2589" spans="1:10" x14ac:dyDescent="0.25">
      <c r="A2589" t="s">
        <v>7823</v>
      </c>
      <c r="B2589" t="s">
        <v>7824</v>
      </c>
      <c r="C2589" s="2" t="s">
        <v>14714</v>
      </c>
      <c r="D2589" t="s">
        <v>11</v>
      </c>
      <c r="E2589" t="s">
        <v>12</v>
      </c>
      <c r="F2589" t="s">
        <v>1149</v>
      </c>
      <c r="G2589" t="s">
        <v>14</v>
      </c>
      <c r="H2589" t="s">
        <v>554</v>
      </c>
      <c r="I2589" t="s">
        <v>7663</v>
      </c>
      <c r="J2589" t="s">
        <v>7825</v>
      </c>
    </row>
    <row r="2590" spans="1:10" x14ac:dyDescent="0.25">
      <c r="A2590" t="s">
        <v>7826</v>
      </c>
      <c r="B2590" t="s">
        <v>7827</v>
      </c>
      <c r="C2590" s="2" t="s">
        <v>14715</v>
      </c>
      <c r="D2590" t="s">
        <v>11</v>
      </c>
      <c r="E2590" t="s">
        <v>12</v>
      </c>
      <c r="F2590" t="s">
        <v>1149</v>
      </c>
      <c r="G2590" t="s">
        <v>14</v>
      </c>
      <c r="H2590" t="s">
        <v>554</v>
      </c>
      <c r="I2590" t="s">
        <v>7663</v>
      </c>
      <c r="J2590" t="s">
        <v>7828</v>
      </c>
    </row>
    <row r="2591" spans="1:10" x14ac:dyDescent="0.25">
      <c r="A2591" t="s">
        <v>7829</v>
      </c>
      <c r="B2591" t="s">
        <v>7830</v>
      </c>
      <c r="C2591" s="2" t="s">
        <v>14716</v>
      </c>
      <c r="D2591" t="s">
        <v>11</v>
      </c>
      <c r="E2591" t="s">
        <v>12</v>
      </c>
      <c r="F2591" t="s">
        <v>1149</v>
      </c>
      <c r="G2591" t="s">
        <v>14</v>
      </c>
      <c r="H2591" t="s">
        <v>554</v>
      </c>
      <c r="I2591" t="s">
        <v>7663</v>
      </c>
      <c r="J2591" t="s">
        <v>7831</v>
      </c>
    </row>
    <row r="2592" spans="1:10" x14ac:dyDescent="0.25">
      <c r="A2592" t="s">
        <v>7832</v>
      </c>
      <c r="B2592" t="s">
        <v>7833</v>
      </c>
      <c r="C2592" s="2" t="s">
        <v>14717</v>
      </c>
      <c r="D2592" t="s">
        <v>11</v>
      </c>
      <c r="E2592" t="s">
        <v>12</v>
      </c>
      <c r="F2592" t="s">
        <v>1149</v>
      </c>
      <c r="G2592" t="s">
        <v>14</v>
      </c>
      <c r="H2592" t="s">
        <v>554</v>
      </c>
      <c r="I2592" t="s">
        <v>7663</v>
      </c>
      <c r="J2592" t="s">
        <v>7834</v>
      </c>
    </row>
    <row r="2593" spans="1:10" x14ac:dyDescent="0.25">
      <c r="A2593" t="s">
        <v>7835</v>
      </c>
      <c r="B2593" t="s">
        <v>7836</v>
      </c>
      <c r="C2593" s="2" t="s">
        <v>14718</v>
      </c>
      <c r="D2593" t="s">
        <v>11</v>
      </c>
      <c r="E2593" t="s">
        <v>12</v>
      </c>
      <c r="F2593" t="s">
        <v>1149</v>
      </c>
      <c r="G2593" t="s">
        <v>14</v>
      </c>
      <c r="H2593" t="s">
        <v>554</v>
      </c>
      <c r="I2593" t="s">
        <v>7663</v>
      </c>
      <c r="J2593" t="s">
        <v>7837</v>
      </c>
    </row>
    <row r="2594" spans="1:10" x14ac:dyDescent="0.25">
      <c r="A2594" t="s">
        <v>7838</v>
      </c>
      <c r="B2594" t="s">
        <v>7839</v>
      </c>
      <c r="C2594" s="2" t="s">
        <v>14719</v>
      </c>
      <c r="D2594" t="s">
        <v>11</v>
      </c>
      <c r="E2594" t="s">
        <v>12</v>
      </c>
      <c r="F2594" t="s">
        <v>1149</v>
      </c>
      <c r="G2594" t="s">
        <v>14</v>
      </c>
      <c r="H2594" t="s">
        <v>554</v>
      </c>
      <c r="I2594" t="s">
        <v>7663</v>
      </c>
      <c r="J2594" t="s">
        <v>7840</v>
      </c>
    </row>
    <row r="2595" spans="1:10" x14ac:dyDescent="0.25">
      <c r="A2595" t="s">
        <v>7841</v>
      </c>
      <c r="B2595" t="s">
        <v>7842</v>
      </c>
      <c r="C2595" s="2" t="s">
        <v>14720</v>
      </c>
      <c r="D2595" t="s">
        <v>11</v>
      </c>
      <c r="E2595" t="s">
        <v>12</v>
      </c>
      <c r="F2595" t="s">
        <v>1149</v>
      </c>
      <c r="G2595" t="s">
        <v>14</v>
      </c>
      <c r="H2595" t="s">
        <v>554</v>
      </c>
      <c r="I2595" t="s">
        <v>7663</v>
      </c>
      <c r="J2595" t="s">
        <v>7843</v>
      </c>
    </row>
    <row r="2596" spans="1:10" x14ac:dyDescent="0.25">
      <c r="A2596" t="s">
        <v>7844</v>
      </c>
      <c r="B2596" t="s">
        <v>7845</v>
      </c>
      <c r="C2596" s="2" t="s">
        <v>14721</v>
      </c>
      <c r="D2596" t="s">
        <v>11</v>
      </c>
      <c r="E2596" t="s">
        <v>12</v>
      </c>
      <c r="F2596" t="s">
        <v>1149</v>
      </c>
      <c r="G2596" t="s">
        <v>14</v>
      </c>
      <c r="H2596" t="s">
        <v>554</v>
      </c>
      <c r="I2596" t="s">
        <v>562</v>
      </c>
      <c r="J2596" t="s">
        <v>7846</v>
      </c>
    </row>
    <row r="2597" spans="1:10" x14ac:dyDescent="0.25">
      <c r="A2597" t="s">
        <v>7847</v>
      </c>
      <c r="B2597" t="s">
        <v>7848</v>
      </c>
      <c r="C2597" s="2" t="s">
        <v>14722</v>
      </c>
      <c r="D2597" t="s">
        <v>11</v>
      </c>
      <c r="E2597" t="s">
        <v>12</v>
      </c>
      <c r="F2597" t="s">
        <v>1149</v>
      </c>
      <c r="G2597" t="s">
        <v>14</v>
      </c>
      <c r="H2597" t="s">
        <v>554</v>
      </c>
      <c r="I2597" t="s">
        <v>7849</v>
      </c>
      <c r="J2597" t="s">
        <v>7849</v>
      </c>
    </row>
    <row r="2598" spans="1:10" x14ac:dyDescent="0.25">
      <c r="A2598" t="s">
        <v>7850</v>
      </c>
      <c r="B2598" t="s">
        <v>7851</v>
      </c>
      <c r="C2598" s="2" t="s">
        <v>14723</v>
      </c>
      <c r="D2598" t="s">
        <v>11</v>
      </c>
      <c r="E2598" t="s">
        <v>12</v>
      </c>
      <c r="F2598" t="s">
        <v>1149</v>
      </c>
      <c r="G2598" t="s">
        <v>14</v>
      </c>
      <c r="H2598" t="s">
        <v>554</v>
      </c>
      <c r="I2598" t="s">
        <v>562</v>
      </c>
      <c r="J2598" t="s">
        <v>7852</v>
      </c>
    </row>
    <row r="2599" spans="1:10" x14ac:dyDescent="0.25">
      <c r="A2599" t="s">
        <v>7853</v>
      </c>
      <c r="B2599" t="s">
        <v>7854</v>
      </c>
      <c r="C2599" s="2" t="s">
        <v>14724</v>
      </c>
      <c r="D2599" t="s">
        <v>11</v>
      </c>
      <c r="E2599" t="s">
        <v>12</v>
      </c>
      <c r="F2599" t="s">
        <v>1149</v>
      </c>
      <c r="G2599" t="s">
        <v>14</v>
      </c>
      <c r="H2599" t="s">
        <v>554</v>
      </c>
      <c r="I2599" t="s">
        <v>562</v>
      </c>
      <c r="J2599" t="s">
        <v>7855</v>
      </c>
    </row>
    <row r="2600" spans="1:10" x14ac:dyDescent="0.25">
      <c r="A2600" t="s">
        <v>7856</v>
      </c>
      <c r="B2600" t="s">
        <v>7857</v>
      </c>
      <c r="C2600" s="2" t="s">
        <v>14725</v>
      </c>
      <c r="D2600" t="s">
        <v>11</v>
      </c>
      <c r="E2600" t="s">
        <v>12</v>
      </c>
      <c r="F2600" t="s">
        <v>1149</v>
      </c>
      <c r="G2600" t="s">
        <v>14</v>
      </c>
      <c r="H2600" t="s">
        <v>554</v>
      </c>
      <c r="I2600" t="s">
        <v>562</v>
      </c>
      <c r="J2600" t="s">
        <v>7858</v>
      </c>
    </row>
    <row r="2601" spans="1:10" x14ac:dyDescent="0.25">
      <c r="A2601" t="s">
        <v>7859</v>
      </c>
      <c r="B2601" t="s">
        <v>7860</v>
      </c>
      <c r="C2601" s="2" t="s">
        <v>14726</v>
      </c>
      <c r="D2601" t="s">
        <v>11</v>
      </c>
      <c r="E2601" t="s">
        <v>12</v>
      </c>
      <c r="F2601" t="s">
        <v>1149</v>
      </c>
      <c r="G2601" t="s">
        <v>14</v>
      </c>
      <c r="H2601" t="s">
        <v>554</v>
      </c>
      <c r="I2601" t="s">
        <v>562</v>
      </c>
      <c r="J2601" t="s">
        <v>7861</v>
      </c>
    </row>
    <row r="2602" spans="1:10" x14ac:dyDescent="0.25">
      <c r="A2602" t="s">
        <v>7862</v>
      </c>
      <c r="B2602" t="s">
        <v>7863</v>
      </c>
      <c r="C2602" s="2" t="s">
        <v>14727</v>
      </c>
      <c r="D2602" t="s">
        <v>11</v>
      </c>
      <c r="E2602" t="s">
        <v>12</v>
      </c>
      <c r="F2602" t="s">
        <v>1149</v>
      </c>
      <c r="G2602" t="s">
        <v>14</v>
      </c>
      <c r="H2602" t="s">
        <v>554</v>
      </c>
      <c r="I2602" t="s">
        <v>7713</v>
      </c>
      <c r="J2602" t="s">
        <v>7864</v>
      </c>
    </row>
    <row r="2603" spans="1:10" x14ac:dyDescent="0.25">
      <c r="A2603" t="s">
        <v>7865</v>
      </c>
      <c r="B2603" t="s">
        <v>7866</v>
      </c>
      <c r="C2603" s="2" t="s">
        <v>14728</v>
      </c>
      <c r="D2603" t="s">
        <v>11</v>
      </c>
      <c r="E2603" t="s">
        <v>12</v>
      </c>
      <c r="F2603" t="s">
        <v>1149</v>
      </c>
      <c r="G2603" t="s">
        <v>14</v>
      </c>
      <c r="H2603" t="s">
        <v>554</v>
      </c>
      <c r="I2603" t="s">
        <v>567</v>
      </c>
      <c r="J2603" t="s">
        <v>567</v>
      </c>
    </row>
    <row r="2604" spans="1:10" x14ac:dyDescent="0.25">
      <c r="A2604" t="s">
        <v>7867</v>
      </c>
      <c r="B2604" t="s">
        <v>7868</v>
      </c>
      <c r="C2604" s="2" t="s">
        <v>14729</v>
      </c>
      <c r="D2604" t="s">
        <v>11</v>
      </c>
      <c r="E2604" t="s">
        <v>12</v>
      </c>
      <c r="F2604" t="s">
        <v>1149</v>
      </c>
      <c r="G2604" t="s">
        <v>14</v>
      </c>
      <c r="H2604" t="s">
        <v>554</v>
      </c>
      <c r="I2604" t="s">
        <v>562</v>
      </c>
      <c r="J2604" t="s">
        <v>7869</v>
      </c>
    </row>
    <row r="2605" spans="1:10" x14ac:dyDescent="0.25">
      <c r="A2605" t="s">
        <v>7870</v>
      </c>
      <c r="B2605" t="s">
        <v>7871</v>
      </c>
      <c r="C2605" s="2" t="s">
        <v>14730</v>
      </c>
      <c r="D2605" t="s">
        <v>49</v>
      </c>
      <c r="E2605" t="s">
        <v>12</v>
      </c>
      <c r="F2605" t="s">
        <v>1149</v>
      </c>
      <c r="G2605" t="s">
        <v>14</v>
      </c>
      <c r="H2605" t="s">
        <v>570</v>
      </c>
      <c r="I2605" t="s">
        <v>114</v>
      </c>
      <c r="J2605" t="s">
        <v>7872</v>
      </c>
    </row>
    <row r="2606" spans="1:10" x14ac:dyDescent="0.25">
      <c r="A2606" t="s">
        <v>7873</v>
      </c>
      <c r="B2606" t="s">
        <v>7874</v>
      </c>
      <c r="C2606" s="2" t="s">
        <v>14731</v>
      </c>
      <c r="D2606" t="s">
        <v>11</v>
      </c>
      <c r="E2606" t="s">
        <v>12</v>
      </c>
      <c r="F2606" t="s">
        <v>1149</v>
      </c>
      <c r="G2606" t="s">
        <v>14</v>
      </c>
      <c r="H2606" t="s">
        <v>570</v>
      </c>
      <c r="I2606" t="s">
        <v>571</v>
      </c>
      <c r="J2606" t="s">
        <v>7875</v>
      </c>
    </row>
    <row r="2607" spans="1:10" x14ac:dyDescent="0.25">
      <c r="A2607" t="s">
        <v>7876</v>
      </c>
      <c r="B2607" t="s">
        <v>7877</v>
      </c>
      <c r="C2607" s="2" t="s">
        <v>14732</v>
      </c>
      <c r="D2607" t="s">
        <v>11</v>
      </c>
      <c r="E2607" t="s">
        <v>12</v>
      </c>
      <c r="F2607" t="s">
        <v>1149</v>
      </c>
      <c r="G2607" t="s">
        <v>14</v>
      </c>
      <c r="H2607" t="s">
        <v>570</v>
      </c>
      <c r="I2607" t="s">
        <v>571</v>
      </c>
      <c r="J2607" t="s">
        <v>7875</v>
      </c>
    </row>
    <row r="2608" spans="1:10" x14ac:dyDescent="0.25">
      <c r="A2608" t="s">
        <v>7878</v>
      </c>
      <c r="B2608" t="s">
        <v>7879</v>
      </c>
      <c r="C2608" s="2" t="s">
        <v>14733</v>
      </c>
      <c r="D2608" t="s">
        <v>11</v>
      </c>
      <c r="E2608" t="s">
        <v>12</v>
      </c>
      <c r="F2608" t="s">
        <v>1149</v>
      </c>
      <c r="G2608" t="s">
        <v>14</v>
      </c>
      <c r="H2608" t="s">
        <v>570</v>
      </c>
      <c r="I2608" t="s">
        <v>571</v>
      </c>
      <c r="J2608" t="s">
        <v>572</v>
      </c>
    </row>
    <row r="2609" spans="1:10" x14ac:dyDescent="0.25">
      <c r="A2609" t="s">
        <v>7880</v>
      </c>
      <c r="B2609" t="s">
        <v>7881</v>
      </c>
      <c r="C2609" s="2" t="s">
        <v>14734</v>
      </c>
      <c r="D2609" t="s">
        <v>11</v>
      </c>
      <c r="E2609" t="s">
        <v>12</v>
      </c>
      <c r="F2609" t="s">
        <v>1149</v>
      </c>
      <c r="G2609" t="s">
        <v>14</v>
      </c>
      <c r="H2609" t="s">
        <v>570</v>
      </c>
      <c r="I2609" t="s">
        <v>571</v>
      </c>
      <c r="J2609" t="s">
        <v>572</v>
      </c>
    </row>
    <row r="2610" spans="1:10" x14ac:dyDescent="0.25">
      <c r="A2610" t="s">
        <v>7882</v>
      </c>
      <c r="B2610" t="s">
        <v>7883</v>
      </c>
      <c r="C2610" s="2" t="s">
        <v>14735</v>
      </c>
      <c r="D2610" t="s">
        <v>49</v>
      </c>
      <c r="E2610" t="s">
        <v>12</v>
      </c>
      <c r="F2610" t="s">
        <v>1149</v>
      </c>
      <c r="G2610" t="s">
        <v>14</v>
      </c>
      <c r="H2610" t="s">
        <v>570</v>
      </c>
      <c r="I2610" t="s">
        <v>571</v>
      </c>
      <c r="J2610" t="s">
        <v>6622</v>
      </c>
    </row>
    <row r="2611" spans="1:10" x14ac:dyDescent="0.25">
      <c r="A2611" t="s">
        <v>7884</v>
      </c>
      <c r="B2611" t="s">
        <v>7885</v>
      </c>
      <c r="C2611" s="2" t="s">
        <v>14736</v>
      </c>
      <c r="D2611" t="s">
        <v>11</v>
      </c>
      <c r="E2611" t="s">
        <v>12</v>
      </c>
      <c r="F2611" t="s">
        <v>1149</v>
      </c>
      <c r="G2611" t="s">
        <v>14</v>
      </c>
      <c r="H2611" t="s">
        <v>570</v>
      </c>
      <c r="I2611" t="s">
        <v>4342</v>
      </c>
      <c r="J2611" t="s">
        <v>3914</v>
      </c>
    </row>
    <row r="2612" spans="1:10" x14ac:dyDescent="0.25">
      <c r="A2612" t="s">
        <v>7886</v>
      </c>
      <c r="B2612" t="s">
        <v>7887</v>
      </c>
      <c r="C2612" s="2" t="s">
        <v>14737</v>
      </c>
      <c r="D2612" t="s">
        <v>11</v>
      </c>
      <c r="E2612" t="s">
        <v>12</v>
      </c>
      <c r="F2612" t="s">
        <v>1149</v>
      </c>
      <c r="G2612" t="s">
        <v>14</v>
      </c>
      <c r="H2612" t="s">
        <v>570</v>
      </c>
      <c r="I2612" t="s">
        <v>7888</v>
      </c>
      <c r="J2612" t="s">
        <v>7889</v>
      </c>
    </row>
    <row r="2613" spans="1:10" x14ac:dyDescent="0.25">
      <c r="A2613" t="s">
        <v>7890</v>
      </c>
      <c r="B2613" t="s">
        <v>7891</v>
      </c>
      <c r="C2613" s="2" t="s">
        <v>14738</v>
      </c>
      <c r="D2613" t="s">
        <v>11</v>
      </c>
      <c r="E2613" t="s">
        <v>12</v>
      </c>
      <c r="F2613" t="s">
        <v>1149</v>
      </c>
      <c r="G2613" t="s">
        <v>14</v>
      </c>
      <c r="H2613" t="s">
        <v>570</v>
      </c>
      <c r="I2613" t="s">
        <v>7892</v>
      </c>
      <c r="J2613" t="s">
        <v>7893</v>
      </c>
    </row>
    <row r="2614" spans="1:10" x14ac:dyDescent="0.25">
      <c r="A2614" t="s">
        <v>7894</v>
      </c>
      <c r="B2614" t="s">
        <v>7895</v>
      </c>
      <c r="C2614" s="2" t="s">
        <v>14739</v>
      </c>
      <c r="D2614" t="s">
        <v>11</v>
      </c>
      <c r="E2614" t="s">
        <v>12</v>
      </c>
      <c r="F2614" t="s">
        <v>1149</v>
      </c>
      <c r="G2614" t="s">
        <v>14</v>
      </c>
      <c r="H2614" t="s">
        <v>570</v>
      </c>
      <c r="I2614" t="s">
        <v>7896</v>
      </c>
      <c r="J2614" t="s">
        <v>7897</v>
      </c>
    </row>
    <row r="2615" spans="1:10" x14ac:dyDescent="0.25">
      <c r="A2615" t="s">
        <v>7898</v>
      </c>
      <c r="B2615" t="s">
        <v>7899</v>
      </c>
      <c r="C2615" s="2" t="s">
        <v>14740</v>
      </c>
      <c r="D2615" t="s">
        <v>11</v>
      </c>
      <c r="E2615" t="s">
        <v>12</v>
      </c>
      <c r="F2615" t="s">
        <v>1149</v>
      </c>
      <c r="G2615" t="s">
        <v>14</v>
      </c>
      <c r="H2615" t="s">
        <v>570</v>
      </c>
      <c r="I2615" t="s">
        <v>7900</v>
      </c>
      <c r="J2615" t="s">
        <v>7901</v>
      </c>
    </row>
    <row r="2616" spans="1:10" x14ac:dyDescent="0.25">
      <c r="A2616" t="s">
        <v>7902</v>
      </c>
      <c r="B2616" t="s">
        <v>7903</v>
      </c>
      <c r="C2616" s="2" t="s">
        <v>14741</v>
      </c>
      <c r="D2616" t="s">
        <v>11</v>
      </c>
      <c r="E2616" t="s">
        <v>12</v>
      </c>
      <c r="F2616" t="s">
        <v>1149</v>
      </c>
      <c r="G2616" t="s">
        <v>14</v>
      </c>
      <c r="H2616" t="s">
        <v>570</v>
      </c>
      <c r="I2616" t="s">
        <v>7611</v>
      </c>
      <c r="J2616" t="s">
        <v>7904</v>
      </c>
    </row>
    <row r="2617" spans="1:10" x14ac:dyDescent="0.25">
      <c r="A2617" t="s">
        <v>7905</v>
      </c>
      <c r="B2617" t="s">
        <v>7906</v>
      </c>
      <c r="C2617" s="2" t="s">
        <v>14742</v>
      </c>
      <c r="D2617" t="s">
        <v>11</v>
      </c>
      <c r="E2617" t="s">
        <v>12</v>
      </c>
      <c r="F2617" t="s">
        <v>1149</v>
      </c>
      <c r="G2617" t="s">
        <v>14</v>
      </c>
      <c r="H2617" t="s">
        <v>570</v>
      </c>
      <c r="I2617" t="s">
        <v>7907</v>
      </c>
      <c r="J2617" t="s">
        <v>7908</v>
      </c>
    </row>
    <row r="2618" spans="1:10" x14ac:dyDescent="0.25">
      <c r="A2618" t="s">
        <v>7909</v>
      </c>
      <c r="B2618" t="s">
        <v>7910</v>
      </c>
      <c r="C2618" s="2" t="s">
        <v>14743</v>
      </c>
      <c r="D2618" t="s">
        <v>11</v>
      </c>
      <c r="E2618" t="s">
        <v>12</v>
      </c>
      <c r="F2618" t="s">
        <v>1149</v>
      </c>
      <c r="G2618" t="s">
        <v>14</v>
      </c>
      <c r="H2618" t="s">
        <v>570</v>
      </c>
      <c r="I2618" t="s">
        <v>5681</v>
      </c>
      <c r="J2618" t="s">
        <v>7911</v>
      </c>
    </row>
    <row r="2619" spans="1:10" x14ac:dyDescent="0.25">
      <c r="A2619" t="s">
        <v>7912</v>
      </c>
      <c r="B2619" t="s">
        <v>7913</v>
      </c>
      <c r="C2619" s="2" t="s">
        <v>14744</v>
      </c>
      <c r="D2619" t="s">
        <v>11</v>
      </c>
      <c r="E2619" t="s">
        <v>12</v>
      </c>
      <c r="F2619" t="s">
        <v>1149</v>
      </c>
      <c r="G2619" t="s">
        <v>14</v>
      </c>
      <c r="H2619" t="s">
        <v>570</v>
      </c>
      <c r="I2619" t="s">
        <v>7914</v>
      </c>
      <c r="J2619" t="s">
        <v>7915</v>
      </c>
    </row>
    <row r="2620" spans="1:10" x14ac:dyDescent="0.25">
      <c r="A2620" t="s">
        <v>7916</v>
      </c>
      <c r="B2620" t="s">
        <v>7917</v>
      </c>
      <c r="C2620" s="2" t="s">
        <v>14745</v>
      </c>
      <c r="D2620" t="s">
        <v>11</v>
      </c>
      <c r="E2620" t="s">
        <v>12</v>
      </c>
      <c r="F2620" t="s">
        <v>1149</v>
      </c>
      <c r="G2620" t="s">
        <v>14</v>
      </c>
      <c r="H2620" t="s">
        <v>570</v>
      </c>
      <c r="I2620" t="s">
        <v>1017</v>
      </c>
      <c r="J2620" t="s">
        <v>7918</v>
      </c>
    </row>
    <row r="2621" spans="1:10" x14ac:dyDescent="0.25">
      <c r="A2621" t="s">
        <v>7919</v>
      </c>
      <c r="B2621" t="s">
        <v>7920</v>
      </c>
      <c r="C2621" s="2" t="s">
        <v>14746</v>
      </c>
      <c r="D2621" t="s">
        <v>11</v>
      </c>
      <c r="E2621" t="s">
        <v>12</v>
      </c>
      <c r="F2621" t="s">
        <v>1149</v>
      </c>
      <c r="G2621" t="s">
        <v>14</v>
      </c>
      <c r="H2621" t="s">
        <v>570</v>
      </c>
      <c r="I2621" t="s">
        <v>7921</v>
      </c>
      <c r="J2621" t="s">
        <v>7922</v>
      </c>
    </row>
    <row r="2622" spans="1:10" x14ac:dyDescent="0.25">
      <c r="A2622" t="s">
        <v>7923</v>
      </c>
      <c r="B2622" t="s">
        <v>7924</v>
      </c>
      <c r="C2622" s="2" t="s">
        <v>14747</v>
      </c>
      <c r="D2622" t="s">
        <v>11</v>
      </c>
      <c r="E2622" t="s">
        <v>12</v>
      </c>
      <c r="F2622" t="s">
        <v>1149</v>
      </c>
      <c r="G2622" t="s">
        <v>14</v>
      </c>
      <c r="H2622" t="s">
        <v>570</v>
      </c>
      <c r="I2622" t="s">
        <v>7925</v>
      </c>
      <c r="J2622" t="s">
        <v>7926</v>
      </c>
    </row>
    <row r="2623" spans="1:10" x14ac:dyDescent="0.25">
      <c r="A2623" t="s">
        <v>7927</v>
      </c>
      <c r="B2623" t="s">
        <v>7928</v>
      </c>
      <c r="C2623" s="2" t="s">
        <v>14748</v>
      </c>
      <c r="D2623" t="s">
        <v>11</v>
      </c>
      <c r="E2623" t="s">
        <v>12</v>
      </c>
      <c r="F2623" t="s">
        <v>1149</v>
      </c>
      <c r="G2623" t="s">
        <v>14</v>
      </c>
      <c r="H2623" t="s">
        <v>570</v>
      </c>
      <c r="I2623" t="s">
        <v>7929</v>
      </c>
      <c r="J2623" t="s">
        <v>7929</v>
      </c>
    </row>
    <row r="2624" spans="1:10" x14ac:dyDescent="0.25">
      <c r="A2624" t="s">
        <v>7930</v>
      </c>
      <c r="B2624" t="s">
        <v>7931</v>
      </c>
      <c r="C2624" s="2" t="s">
        <v>14749</v>
      </c>
      <c r="D2624" t="s">
        <v>11</v>
      </c>
      <c r="E2624" t="s">
        <v>12</v>
      </c>
      <c r="F2624" t="s">
        <v>1149</v>
      </c>
      <c r="G2624" t="s">
        <v>14</v>
      </c>
      <c r="H2624" t="s">
        <v>570</v>
      </c>
      <c r="I2624" t="s">
        <v>7932</v>
      </c>
      <c r="J2624" t="s">
        <v>7932</v>
      </c>
    </row>
    <row r="2625" spans="1:10" x14ac:dyDescent="0.25">
      <c r="A2625" t="s">
        <v>7933</v>
      </c>
      <c r="B2625" t="s">
        <v>7934</v>
      </c>
      <c r="C2625" s="2" t="s">
        <v>14750</v>
      </c>
      <c r="D2625" t="s">
        <v>11</v>
      </c>
      <c r="E2625" t="s">
        <v>12</v>
      </c>
      <c r="F2625" t="s">
        <v>1149</v>
      </c>
      <c r="G2625" t="s">
        <v>14</v>
      </c>
      <c r="H2625" t="s">
        <v>570</v>
      </c>
      <c r="I2625" t="s">
        <v>7935</v>
      </c>
      <c r="J2625" t="s">
        <v>7935</v>
      </c>
    </row>
    <row r="2626" spans="1:10" x14ac:dyDescent="0.25">
      <c r="A2626" t="s">
        <v>7936</v>
      </c>
      <c r="B2626" t="s">
        <v>7937</v>
      </c>
      <c r="C2626" s="2" t="s">
        <v>14751</v>
      </c>
      <c r="D2626" t="s">
        <v>11</v>
      </c>
      <c r="E2626" t="s">
        <v>12</v>
      </c>
      <c r="F2626" t="s">
        <v>1149</v>
      </c>
      <c r="G2626" t="s">
        <v>14</v>
      </c>
      <c r="H2626" t="s">
        <v>570</v>
      </c>
      <c r="I2626" t="s">
        <v>7938</v>
      </c>
      <c r="J2626" t="s">
        <v>7939</v>
      </c>
    </row>
    <row r="2627" spans="1:10" x14ac:dyDescent="0.25">
      <c r="A2627" t="s">
        <v>7940</v>
      </c>
      <c r="B2627" t="s">
        <v>7941</v>
      </c>
      <c r="C2627" s="2" t="s">
        <v>14752</v>
      </c>
      <c r="D2627" t="s">
        <v>11</v>
      </c>
      <c r="E2627" t="s">
        <v>12</v>
      </c>
      <c r="F2627" t="s">
        <v>1149</v>
      </c>
      <c r="G2627" t="s">
        <v>14</v>
      </c>
      <c r="H2627" t="s">
        <v>570</v>
      </c>
      <c r="I2627" t="s">
        <v>7942</v>
      </c>
      <c r="J2627" t="s">
        <v>7943</v>
      </c>
    </row>
    <row r="2628" spans="1:10" x14ac:dyDescent="0.25">
      <c r="A2628" t="s">
        <v>7944</v>
      </c>
      <c r="B2628" t="s">
        <v>7945</v>
      </c>
      <c r="C2628" s="2" t="s">
        <v>14753</v>
      </c>
      <c r="D2628" t="s">
        <v>11</v>
      </c>
      <c r="E2628" t="s">
        <v>12</v>
      </c>
      <c r="F2628" t="s">
        <v>1149</v>
      </c>
      <c r="G2628" t="s">
        <v>14</v>
      </c>
      <c r="H2628" t="s">
        <v>570</v>
      </c>
      <c r="I2628" t="s">
        <v>7946</v>
      </c>
      <c r="J2628" t="s">
        <v>7947</v>
      </c>
    </row>
    <row r="2629" spans="1:10" x14ac:dyDescent="0.25">
      <c r="A2629" t="s">
        <v>7948</v>
      </c>
      <c r="B2629" t="s">
        <v>7949</v>
      </c>
      <c r="C2629" s="2" t="s">
        <v>14754</v>
      </c>
      <c r="D2629" t="s">
        <v>11</v>
      </c>
      <c r="E2629" t="s">
        <v>12</v>
      </c>
      <c r="F2629" t="s">
        <v>1149</v>
      </c>
      <c r="G2629" t="s">
        <v>14</v>
      </c>
      <c r="H2629" t="s">
        <v>570</v>
      </c>
      <c r="I2629" t="s">
        <v>177</v>
      </c>
      <c r="J2629" t="s">
        <v>7950</v>
      </c>
    </row>
    <row r="2630" spans="1:10" x14ac:dyDescent="0.25">
      <c r="A2630" t="s">
        <v>7951</v>
      </c>
      <c r="B2630" t="s">
        <v>7952</v>
      </c>
      <c r="C2630" s="2" t="s">
        <v>14755</v>
      </c>
      <c r="D2630" t="s">
        <v>11</v>
      </c>
      <c r="E2630" t="s">
        <v>12</v>
      </c>
      <c r="F2630" t="s">
        <v>1149</v>
      </c>
      <c r="G2630" t="s">
        <v>14</v>
      </c>
      <c r="H2630" t="s">
        <v>570</v>
      </c>
      <c r="I2630" t="s">
        <v>7953</v>
      </c>
      <c r="J2630" t="s">
        <v>7954</v>
      </c>
    </row>
    <row r="2631" spans="1:10" x14ac:dyDescent="0.25">
      <c r="A2631" t="s">
        <v>7955</v>
      </c>
      <c r="B2631" t="s">
        <v>7956</v>
      </c>
      <c r="C2631" s="2" t="s">
        <v>14756</v>
      </c>
      <c r="D2631" t="s">
        <v>11</v>
      </c>
      <c r="E2631" t="s">
        <v>12</v>
      </c>
      <c r="F2631" t="s">
        <v>1149</v>
      </c>
      <c r="G2631" t="s">
        <v>14</v>
      </c>
      <c r="H2631" t="s">
        <v>570</v>
      </c>
      <c r="I2631" t="s">
        <v>7957</v>
      </c>
      <c r="J2631" t="s">
        <v>7958</v>
      </c>
    </row>
    <row r="2632" spans="1:10" x14ac:dyDescent="0.25">
      <c r="A2632" t="s">
        <v>7959</v>
      </c>
      <c r="B2632" t="s">
        <v>7960</v>
      </c>
      <c r="C2632" s="2" t="s">
        <v>14757</v>
      </c>
      <c r="D2632" t="s">
        <v>11</v>
      </c>
      <c r="E2632" t="s">
        <v>12</v>
      </c>
      <c r="F2632" t="s">
        <v>1149</v>
      </c>
      <c r="G2632" t="s">
        <v>14</v>
      </c>
      <c r="H2632" t="s">
        <v>570</v>
      </c>
      <c r="I2632" t="s">
        <v>7961</v>
      </c>
      <c r="J2632" t="s">
        <v>7961</v>
      </c>
    </row>
    <row r="2633" spans="1:10" x14ac:dyDescent="0.25">
      <c r="A2633" t="s">
        <v>7962</v>
      </c>
      <c r="B2633" t="s">
        <v>7963</v>
      </c>
      <c r="C2633" s="2" t="s">
        <v>14758</v>
      </c>
      <c r="D2633" t="s">
        <v>11</v>
      </c>
      <c r="E2633" t="s">
        <v>12</v>
      </c>
      <c r="F2633" t="s">
        <v>1149</v>
      </c>
      <c r="G2633" t="s">
        <v>14</v>
      </c>
      <c r="H2633" t="s">
        <v>570</v>
      </c>
      <c r="I2633" t="s">
        <v>7946</v>
      </c>
      <c r="J2633" t="s">
        <v>7947</v>
      </c>
    </row>
    <row r="2634" spans="1:10" x14ac:dyDescent="0.25">
      <c r="A2634" t="s">
        <v>7964</v>
      </c>
      <c r="B2634" t="s">
        <v>7965</v>
      </c>
      <c r="C2634" s="2" t="s">
        <v>14759</v>
      </c>
      <c r="D2634" t="s">
        <v>11</v>
      </c>
      <c r="E2634" t="s">
        <v>12</v>
      </c>
      <c r="F2634" t="s">
        <v>1149</v>
      </c>
      <c r="G2634" t="s">
        <v>14</v>
      </c>
      <c r="H2634" t="s">
        <v>570</v>
      </c>
      <c r="I2634" t="s">
        <v>7966</v>
      </c>
      <c r="J2634" t="s">
        <v>7967</v>
      </c>
    </row>
    <row r="2635" spans="1:10" x14ac:dyDescent="0.25">
      <c r="A2635" t="s">
        <v>7968</v>
      </c>
      <c r="B2635" t="s">
        <v>7969</v>
      </c>
      <c r="C2635" s="2" t="s">
        <v>14760</v>
      </c>
      <c r="D2635" t="s">
        <v>11</v>
      </c>
      <c r="E2635" t="s">
        <v>12</v>
      </c>
      <c r="F2635" t="s">
        <v>1149</v>
      </c>
      <c r="G2635" t="s">
        <v>14</v>
      </c>
      <c r="H2635" t="s">
        <v>578</v>
      </c>
      <c r="I2635" t="s">
        <v>395</v>
      </c>
      <c r="J2635" t="s">
        <v>7970</v>
      </c>
    </row>
    <row r="2636" spans="1:10" x14ac:dyDescent="0.25">
      <c r="A2636" t="s">
        <v>7971</v>
      </c>
      <c r="B2636" t="s">
        <v>7972</v>
      </c>
      <c r="C2636" s="2" t="s">
        <v>14761</v>
      </c>
      <c r="D2636" t="s">
        <v>11</v>
      </c>
      <c r="E2636" t="s">
        <v>12</v>
      </c>
      <c r="F2636" t="s">
        <v>1149</v>
      </c>
      <c r="G2636" t="s">
        <v>14</v>
      </c>
      <c r="H2636" t="s">
        <v>578</v>
      </c>
      <c r="I2636" t="s">
        <v>1211</v>
      </c>
      <c r="J2636" t="s">
        <v>7973</v>
      </c>
    </row>
    <row r="2637" spans="1:10" x14ac:dyDescent="0.25">
      <c r="A2637" t="s">
        <v>7974</v>
      </c>
      <c r="B2637" t="s">
        <v>7975</v>
      </c>
      <c r="C2637" s="2" t="s">
        <v>14762</v>
      </c>
      <c r="D2637" t="s">
        <v>11</v>
      </c>
      <c r="E2637" t="s">
        <v>12</v>
      </c>
      <c r="F2637" t="s">
        <v>1149</v>
      </c>
      <c r="G2637" t="s">
        <v>14</v>
      </c>
      <c r="H2637" t="s">
        <v>578</v>
      </c>
      <c r="I2637" t="s">
        <v>500</v>
      </c>
      <c r="J2637" t="s">
        <v>4349</v>
      </c>
    </row>
    <row r="2638" spans="1:10" x14ac:dyDescent="0.25">
      <c r="A2638" t="s">
        <v>7976</v>
      </c>
      <c r="B2638" t="s">
        <v>7977</v>
      </c>
      <c r="C2638" s="2" t="s">
        <v>14763</v>
      </c>
      <c r="D2638" t="s">
        <v>11</v>
      </c>
      <c r="E2638" t="s">
        <v>12</v>
      </c>
      <c r="F2638" t="s">
        <v>1149</v>
      </c>
      <c r="G2638" t="s">
        <v>14</v>
      </c>
      <c r="H2638" t="s">
        <v>578</v>
      </c>
      <c r="I2638" t="s">
        <v>1017</v>
      </c>
      <c r="J2638" t="s">
        <v>7978</v>
      </c>
    </row>
    <row r="2639" spans="1:10" x14ac:dyDescent="0.25">
      <c r="A2639" t="s">
        <v>7979</v>
      </c>
      <c r="B2639" t="s">
        <v>7980</v>
      </c>
      <c r="C2639" s="2" t="s">
        <v>14764</v>
      </c>
      <c r="D2639" t="s">
        <v>11</v>
      </c>
      <c r="E2639" t="s">
        <v>12</v>
      </c>
      <c r="F2639" t="s">
        <v>1149</v>
      </c>
      <c r="G2639" t="s">
        <v>14</v>
      </c>
      <c r="H2639" t="s">
        <v>578</v>
      </c>
      <c r="I2639" t="s">
        <v>7981</v>
      </c>
      <c r="J2639" t="s">
        <v>7981</v>
      </c>
    </row>
    <row r="2640" spans="1:10" x14ac:dyDescent="0.25">
      <c r="A2640" t="s">
        <v>7982</v>
      </c>
      <c r="B2640" t="s">
        <v>7983</v>
      </c>
      <c r="C2640" s="2" t="s">
        <v>14765</v>
      </c>
      <c r="D2640" t="s">
        <v>11</v>
      </c>
      <c r="E2640" t="s">
        <v>12</v>
      </c>
      <c r="F2640" t="s">
        <v>1149</v>
      </c>
      <c r="G2640" t="s">
        <v>14</v>
      </c>
      <c r="H2640" t="s">
        <v>578</v>
      </c>
      <c r="I2640" t="s">
        <v>391</v>
      </c>
      <c r="J2640" t="s">
        <v>3395</v>
      </c>
    </row>
    <row r="2641" spans="1:10" x14ac:dyDescent="0.25">
      <c r="A2641" t="s">
        <v>7984</v>
      </c>
      <c r="B2641" t="s">
        <v>7985</v>
      </c>
      <c r="C2641" s="2" t="s">
        <v>14766</v>
      </c>
      <c r="D2641" t="s">
        <v>11</v>
      </c>
      <c r="E2641" t="s">
        <v>12</v>
      </c>
      <c r="F2641" t="s">
        <v>1149</v>
      </c>
      <c r="G2641" t="s">
        <v>14</v>
      </c>
      <c r="H2641" t="s">
        <v>578</v>
      </c>
      <c r="I2641" t="s">
        <v>28</v>
      </c>
      <c r="J2641" t="s">
        <v>7986</v>
      </c>
    </row>
    <row r="2642" spans="1:10" x14ac:dyDescent="0.25">
      <c r="A2642" t="s">
        <v>7987</v>
      </c>
      <c r="B2642" t="s">
        <v>7988</v>
      </c>
      <c r="C2642" s="2" t="s">
        <v>14767</v>
      </c>
      <c r="D2642" t="s">
        <v>11</v>
      </c>
      <c r="E2642" t="s">
        <v>12</v>
      </c>
      <c r="F2642" t="s">
        <v>1149</v>
      </c>
      <c r="G2642" t="s">
        <v>14</v>
      </c>
      <c r="H2642" t="s">
        <v>578</v>
      </c>
      <c r="I2642" t="s">
        <v>4498</v>
      </c>
      <c r="J2642" t="s">
        <v>7989</v>
      </c>
    </row>
    <row r="2643" spans="1:10" x14ac:dyDescent="0.25">
      <c r="A2643" t="s">
        <v>7990</v>
      </c>
      <c r="B2643" t="s">
        <v>7991</v>
      </c>
      <c r="C2643" s="2" t="s">
        <v>14768</v>
      </c>
      <c r="D2643" t="s">
        <v>11</v>
      </c>
      <c r="E2643" t="s">
        <v>12</v>
      </c>
      <c r="F2643" t="s">
        <v>1149</v>
      </c>
      <c r="G2643" t="s">
        <v>14</v>
      </c>
      <c r="H2643" t="s">
        <v>578</v>
      </c>
      <c r="I2643" t="s">
        <v>253</v>
      </c>
      <c r="J2643" t="s">
        <v>7992</v>
      </c>
    </row>
    <row r="2644" spans="1:10" x14ac:dyDescent="0.25">
      <c r="A2644" t="s">
        <v>7993</v>
      </c>
      <c r="B2644" t="s">
        <v>7994</v>
      </c>
      <c r="C2644" s="2" t="s">
        <v>14769</v>
      </c>
      <c r="D2644" t="s">
        <v>11</v>
      </c>
      <c r="E2644" t="s">
        <v>12</v>
      </c>
      <c r="F2644" t="s">
        <v>1149</v>
      </c>
      <c r="G2644" t="s">
        <v>14</v>
      </c>
      <c r="H2644" t="s">
        <v>578</v>
      </c>
      <c r="I2644" t="s">
        <v>7995</v>
      </c>
      <c r="J2644" t="s">
        <v>7995</v>
      </c>
    </row>
    <row r="2645" spans="1:10" x14ac:dyDescent="0.25">
      <c r="A2645" t="s">
        <v>7996</v>
      </c>
      <c r="B2645" t="s">
        <v>7997</v>
      </c>
      <c r="C2645" s="2" t="s">
        <v>14770</v>
      </c>
      <c r="D2645" t="s">
        <v>11</v>
      </c>
      <c r="E2645" t="s">
        <v>12</v>
      </c>
      <c r="F2645" t="s">
        <v>1149</v>
      </c>
      <c r="G2645" t="s">
        <v>14</v>
      </c>
      <c r="H2645" t="s">
        <v>578</v>
      </c>
      <c r="I2645" t="s">
        <v>3425</v>
      </c>
    </row>
    <row r="2646" spans="1:10" x14ac:dyDescent="0.25">
      <c r="A2646" t="s">
        <v>7998</v>
      </c>
      <c r="B2646" t="s">
        <v>7999</v>
      </c>
      <c r="C2646" s="2" t="s">
        <v>14771</v>
      </c>
      <c r="D2646" t="s">
        <v>11</v>
      </c>
      <c r="E2646" t="s">
        <v>12</v>
      </c>
      <c r="F2646" t="s">
        <v>1149</v>
      </c>
      <c r="G2646" t="s">
        <v>14</v>
      </c>
      <c r="H2646" t="s">
        <v>578</v>
      </c>
      <c r="I2646" t="s">
        <v>8000</v>
      </c>
      <c r="J2646" t="s">
        <v>8000</v>
      </c>
    </row>
    <row r="2647" spans="1:10" x14ac:dyDescent="0.25">
      <c r="A2647" t="s">
        <v>8001</v>
      </c>
      <c r="B2647" t="s">
        <v>8002</v>
      </c>
      <c r="C2647" s="2" t="s">
        <v>14772</v>
      </c>
      <c r="D2647" t="s">
        <v>49</v>
      </c>
      <c r="E2647" t="s">
        <v>12</v>
      </c>
      <c r="F2647" t="s">
        <v>1149</v>
      </c>
      <c r="G2647" t="s">
        <v>14</v>
      </c>
      <c r="H2647" t="s">
        <v>578</v>
      </c>
      <c r="I2647" t="s">
        <v>114</v>
      </c>
      <c r="J2647" t="s">
        <v>8003</v>
      </c>
    </row>
    <row r="2648" spans="1:10" x14ac:dyDescent="0.25">
      <c r="A2648" t="s">
        <v>8004</v>
      </c>
      <c r="B2648" t="s">
        <v>8005</v>
      </c>
      <c r="C2648" s="2" t="s">
        <v>14773</v>
      </c>
      <c r="D2648" t="s">
        <v>49</v>
      </c>
      <c r="E2648" t="s">
        <v>12</v>
      </c>
      <c r="F2648" t="s">
        <v>1149</v>
      </c>
      <c r="G2648" t="s">
        <v>14</v>
      </c>
      <c r="H2648" t="s">
        <v>578</v>
      </c>
      <c r="I2648" t="s">
        <v>114</v>
      </c>
      <c r="J2648" t="s">
        <v>8003</v>
      </c>
    </row>
    <row r="2649" spans="1:10" x14ac:dyDescent="0.25">
      <c r="A2649" t="s">
        <v>8006</v>
      </c>
      <c r="B2649" t="s">
        <v>8007</v>
      </c>
      <c r="C2649" s="2" t="s">
        <v>14774</v>
      </c>
      <c r="D2649" t="s">
        <v>11</v>
      </c>
      <c r="E2649" t="s">
        <v>12</v>
      </c>
      <c r="F2649" t="s">
        <v>1149</v>
      </c>
      <c r="G2649" t="s">
        <v>14</v>
      </c>
      <c r="H2649" t="s">
        <v>578</v>
      </c>
      <c r="I2649" t="s">
        <v>682</v>
      </c>
      <c r="J2649" t="s">
        <v>8008</v>
      </c>
    </row>
    <row r="2650" spans="1:10" x14ac:dyDescent="0.25">
      <c r="A2650" t="s">
        <v>8009</v>
      </c>
      <c r="B2650" t="s">
        <v>8010</v>
      </c>
      <c r="C2650" s="2" t="s">
        <v>14775</v>
      </c>
      <c r="D2650" t="s">
        <v>11</v>
      </c>
      <c r="E2650" t="s">
        <v>12</v>
      </c>
      <c r="F2650" t="s">
        <v>1149</v>
      </c>
      <c r="G2650" t="s">
        <v>14</v>
      </c>
      <c r="H2650" t="s">
        <v>578</v>
      </c>
      <c r="I2650" t="s">
        <v>682</v>
      </c>
      <c r="J2650" t="s">
        <v>8008</v>
      </c>
    </row>
    <row r="2651" spans="1:10" x14ac:dyDescent="0.25">
      <c r="A2651" t="s">
        <v>8011</v>
      </c>
      <c r="B2651" t="s">
        <v>8012</v>
      </c>
      <c r="C2651" s="2" t="s">
        <v>14776</v>
      </c>
      <c r="D2651" t="s">
        <v>36</v>
      </c>
      <c r="E2651" t="s">
        <v>12</v>
      </c>
      <c r="F2651" t="s">
        <v>1149</v>
      </c>
      <c r="G2651" t="s">
        <v>14</v>
      </c>
      <c r="H2651" t="s">
        <v>578</v>
      </c>
      <c r="I2651" t="s">
        <v>177</v>
      </c>
      <c r="J2651" t="s">
        <v>6415</v>
      </c>
    </row>
    <row r="2652" spans="1:10" x14ac:dyDescent="0.25">
      <c r="A2652" t="s">
        <v>8013</v>
      </c>
      <c r="B2652" t="s">
        <v>8014</v>
      </c>
      <c r="C2652" s="2" t="s">
        <v>14777</v>
      </c>
      <c r="D2652" t="s">
        <v>11</v>
      </c>
      <c r="E2652" t="s">
        <v>12</v>
      </c>
      <c r="F2652" t="s">
        <v>1149</v>
      </c>
      <c r="G2652" t="s">
        <v>14</v>
      </c>
      <c r="H2652" t="s">
        <v>578</v>
      </c>
      <c r="I2652" t="s">
        <v>579</v>
      </c>
      <c r="J2652" t="s">
        <v>580</v>
      </c>
    </row>
    <row r="2653" spans="1:10" x14ac:dyDescent="0.25">
      <c r="A2653" t="s">
        <v>8015</v>
      </c>
      <c r="B2653" t="s">
        <v>8016</v>
      </c>
      <c r="C2653" s="2" t="s">
        <v>14778</v>
      </c>
      <c r="D2653" t="s">
        <v>11</v>
      </c>
      <c r="E2653" t="s">
        <v>12</v>
      </c>
      <c r="F2653" t="s">
        <v>1149</v>
      </c>
      <c r="G2653" t="s">
        <v>14</v>
      </c>
      <c r="H2653" t="s">
        <v>578</v>
      </c>
      <c r="I2653" t="s">
        <v>8008</v>
      </c>
      <c r="J2653" t="s">
        <v>8017</v>
      </c>
    </row>
    <row r="2654" spans="1:10" x14ac:dyDescent="0.25">
      <c r="A2654" t="s">
        <v>8018</v>
      </c>
      <c r="B2654" t="s">
        <v>8019</v>
      </c>
      <c r="C2654" s="2" t="s">
        <v>14779</v>
      </c>
      <c r="D2654" t="s">
        <v>11</v>
      </c>
      <c r="E2654" t="s">
        <v>12</v>
      </c>
      <c r="F2654" t="s">
        <v>1149</v>
      </c>
      <c r="G2654" t="s">
        <v>14</v>
      </c>
      <c r="H2654" t="s">
        <v>578</v>
      </c>
      <c r="I2654" t="s">
        <v>1017</v>
      </c>
      <c r="J2654" t="s">
        <v>8020</v>
      </c>
    </row>
    <row r="2655" spans="1:10" x14ac:dyDescent="0.25">
      <c r="A2655" t="s">
        <v>8021</v>
      </c>
      <c r="B2655" t="s">
        <v>8022</v>
      </c>
      <c r="C2655" s="2" t="s">
        <v>14780</v>
      </c>
      <c r="D2655" t="s">
        <v>11</v>
      </c>
      <c r="E2655" t="s">
        <v>12</v>
      </c>
      <c r="F2655" t="s">
        <v>1149</v>
      </c>
      <c r="G2655" t="s">
        <v>14</v>
      </c>
      <c r="H2655" t="s">
        <v>578</v>
      </c>
      <c r="I2655" t="s">
        <v>1017</v>
      </c>
      <c r="J2655" t="s">
        <v>2536</v>
      </c>
    </row>
    <row r="2656" spans="1:10" x14ac:dyDescent="0.25">
      <c r="A2656" t="s">
        <v>8023</v>
      </c>
      <c r="B2656" t="s">
        <v>8024</v>
      </c>
      <c r="C2656" s="2" t="s">
        <v>14781</v>
      </c>
      <c r="D2656" t="s">
        <v>11</v>
      </c>
      <c r="E2656" t="s">
        <v>12</v>
      </c>
      <c r="F2656" t="s">
        <v>1149</v>
      </c>
      <c r="G2656" t="s">
        <v>14</v>
      </c>
      <c r="H2656" t="s">
        <v>578</v>
      </c>
      <c r="I2656" t="s">
        <v>177</v>
      </c>
      <c r="J2656" t="s">
        <v>682</v>
      </c>
    </row>
    <row r="2657" spans="1:10" x14ac:dyDescent="0.25">
      <c r="A2657" t="s">
        <v>8025</v>
      </c>
      <c r="B2657" t="s">
        <v>8026</v>
      </c>
      <c r="C2657" s="2" t="s">
        <v>14782</v>
      </c>
      <c r="D2657" t="s">
        <v>11</v>
      </c>
      <c r="E2657" t="s">
        <v>12</v>
      </c>
      <c r="F2657" t="s">
        <v>1149</v>
      </c>
      <c r="G2657" t="s">
        <v>14</v>
      </c>
      <c r="H2657" t="s">
        <v>583</v>
      </c>
      <c r="I2657" t="s">
        <v>8027</v>
      </c>
      <c r="J2657" t="s">
        <v>8028</v>
      </c>
    </row>
    <row r="2658" spans="1:10" x14ac:dyDescent="0.25">
      <c r="A2658" t="s">
        <v>8029</v>
      </c>
      <c r="B2658" t="s">
        <v>8030</v>
      </c>
      <c r="C2658" s="2" t="s">
        <v>14783</v>
      </c>
      <c r="D2658" t="s">
        <v>11</v>
      </c>
      <c r="E2658" t="s">
        <v>12</v>
      </c>
      <c r="F2658" t="s">
        <v>1149</v>
      </c>
      <c r="G2658" t="s">
        <v>14</v>
      </c>
      <c r="H2658" t="s">
        <v>583</v>
      </c>
      <c r="I2658" t="s">
        <v>8031</v>
      </c>
      <c r="J2658" t="s">
        <v>8032</v>
      </c>
    </row>
    <row r="2659" spans="1:10" x14ac:dyDescent="0.25">
      <c r="A2659" t="s">
        <v>8033</v>
      </c>
      <c r="B2659" t="s">
        <v>8034</v>
      </c>
      <c r="C2659" s="2" t="s">
        <v>14784</v>
      </c>
      <c r="D2659" t="s">
        <v>11</v>
      </c>
      <c r="E2659" t="s">
        <v>12</v>
      </c>
      <c r="F2659" t="s">
        <v>1149</v>
      </c>
      <c r="G2659" t="s">
        <v>14</v>
      </c>
      <c r="H2659" t="s">
        <v>583</v>
      </c>
      <c r="I2659" t="s">
        <v>8035</v>
      </c>
      <c r="J2659" t="s">
        <v>8036</v>
      </c>
    </row>
    <row r="2660" spans="1:10" x14ac:dyDescent="0.25">
      <c r="A2660" t="s">
        <v>8037</v>
      </c>
      <c r="B2660" t="s">
        <v>8038</v>
      </c>
      <c r="C2660" s="2" t="s">
        <v>14785</v>
      </c>
      <c r="D2660" t="s">
        <v>11</v>
      </c>
      <c r="E2660" t="s">
        <v>12</v>
      </c>
      <c r="F2660" t="s">
        <v>1149</v>
      </c>
      <c r="G2660" t="s">
        <v>14</v>
      </c>
      <c r="H2660" t="s">
        <v>583</v>
      </c>
      <c r="I2660" t="s">
        <v>8039</v>
      </c>
      <c r="J2660" t="s">
        <v>8040</v>
      </c>
    </row>
    <row r="2661" spans="1:10" x14ac:dyDescent="0.25">
      <c r="A2661" t="s">
        <v>8041</v>
      </c>
      <c r="B2661" t="s">
        <v>8042</v>
      </c>
      <c r="C2661" s="2" t="s">
        <v>14786</v>
      </c>
      <c r="D2661" t="s">
        <v>11</v>
      </c>
      <c r="E2661" t="s">
        <v>12</v>
      </c>
      <c r="F2661" t="s">
        <v>1149</v>
      </c>
      <c r="G2661" t="s">
        <v>14</v>
      </c>
      <c r="H2661" t="s">
        <v>583</v>
      </c>
      <c r="I2661" t="s">
        <v>8043</v>
      </c>
      <c r="J2661" t="s">
        <v>8044</v>
      </c>
    </row>
    <row r="2662" spans="1:10" x14ac:dyDescent="0.25">
      <c r="A2662" t="s">
        <v>8045</v>
      </c>
      <c r="B2662" t="s">
        <v>8046</v>
      </c>
      <c r="C2662" s="2" t="s">
        <v>14787</v>
      </c>
      <c r="D2662" t="s">
        <v>11</v>
      </c>
      <c r="E2662" t="s">
        <v>12</v>
      </c>
      <c r="F2662" t="s">
        <v>1149</v>
      </c>
      <c r="G2662" t="s">
        <v>14</v>
      </c>
      <c r="H2662" t="s">
        <v>583</v>
      </c>
      <c r="I2662" t="s">
        <v>8047</v>
      </c>
      <c r="J2662" t="s">
        <v>8048</v>
      </c>
    </row>
    <row r="2663" spans="1:10" x14ac:dyDescent="0.25">
      <c r="A2663" t="s">
        <v>8049</v>
      </c>
      <c r="B2663" t="s">
        <v>8050</v>
      </c>
      <c r="C2663" s="2" t="s">
        <v>14788</v>
      </c>
      <c r="D2663" t="s">
        <v>11</v>
      </c>
      <c r="E2663" t="s">
        <v>12</v>
      </c>
      <c r="F2663" t="s">
        <v>1149</v>
      </c>
      <c r="G2663" t="s">
        <v>14</v>
      </c>
      <c r="H2663" t="s">
        <v>583</v>
      </c>
      <c r="I2663" t="s">
        <v>8051</v>
      </c>
      <c r="J2663" t="s">
        <v>8052</v>
      </c>
    </row>
    <row r="2664" spans="1:10" x14ac:dyDescent="0.25">
      <c r="A2664" t="s">
        <v>8053</v>
      </c>
      <c r="B2664" t="s">
        <v>8054</v>
      </c>
      <c r="C2664" s="2" t="s">
        <v>14789</v>
      </c>
      <c r="D2664" t="s">
        <v>11</v>
      </c>
      <c r="E2664" t="s">
        <v>12</v>
      </c>
      <c r="F2664" t="s">
        <v>1149</v>
      </c>
      <c r="G2664" t="s">
        <v>14</v>
      </c>
      <c r="H2664" t="s">
        <v>583</v>
      </c>
      <c r="I2664" t="s">
        <v>5515</v>
      </c>
      <c r="J2664" t="s">
        <v>8055</v>
      </c>
    </row>
    <row r="2665" spans="1:10" x14ac:dyDescent="0.25">
      <c r="A2665" t="s">
        <v>8056</v>
      </c>
      <c r="B2665" t="s">
        <v>8057</v>
      </c>
      <c r="C2665" s="2" t="s">
        <v>14790</v>
      </c>
      <c r="D2665" t="s">
        <v>11</v>
      </c>
      <c r="E2665" t="s">
        <v>12</v>
      </c>
      <c r="F2665" t="s">
        <v>1149</v>
      </c>
      <c r="G2665" t="s">
        <v>14</v>
      </c>
      <c r="H2665" t="s">
        <v>583</v>
      </c>
      <c r="I2665" t="s">
        <v>4510</v>
      </c>
      <c r="J2665" t="s">
        <v>8058</v>
      </c>
    </row>
    <row r="2666" spans="1:10" x14ac:dyDescent="0.25">
      <c r="A2666" t="s">
        <v>8059</v>
      </c>
      <c r="B2666" t="s">
        <v>8060</v>
      </c>
      <c r="C2666" s="2" t="s">
        <v>14791</v>
      </c>
      <c r="D2666" t="s">
        <v>11</v>
      </c>
      <c r="E2666" t="s">
        <v>12</v>
      </c>
      <c r="F2666" t="s">
        <v>1149</v>
      </c>
      <c r="G2666" t="s">
        <v>14</v>
      </c>
      <c r="H2666" t="s">
        <v>583</v>
      </c>
      <c r="I2666" t="s">
        <v>8061</v>
      </c>
      <c r="J2666" t="s">
        <v>8062</v>
      </c>
    </row>
    <row r="2667" spans="1:10" x14ac:dyDescent="0.25">
      <c r="A2667" t="s">
        <v>8063</v>
      </c>
      <c r="B2667" t="s">
        <v>8064</v>
      </c>
      <c r="C2667" s="2" t="s">
        <v>14792</v>
      </c>
      <c r="D2667" t="s">
        <v>11</v>
      </c>
      <c r="E2667" t="s">
        <v>12</v>
      </c>
      <c r="F2667" t="s">
        <v>1149</v>
      </c>
      <c r="G2667" t="s">
        <v>14</v>
      </c>
      <c r="H2667" t="s">
        <v>583</v>
      </c>
      <c r="I2667" t="s">
        <v>8065</v>
      </c>
      <c r="J2667" t="s">
        <v>7288</v>
      </c>
    </row>
    <row r="2668" spans="1:10" x14ac:dyDescent="0.25">
      <c r="A2668" t="s">
        <v>8066</v>
      </c>
      <c r="B2668" t="s">
        <v>8067</v>
      </c>
      <c r="C2668" s="2" t="s">
        <v>14793</v>
      </c>
      <c r="D2668" t="s">
        <v>11</v>
      </c>
      <c r="E2668" t="s">
        <v>12</v>
      </c>
      <c r="F2668" t="s">
        <v>1149</v>
      </c>
      <c r="G2668" t="s">
        <v>14</v>
      </c>
      <c r="H2668" t="s">
        <v>583</v>
      </c>
      <c r="I2668" t="s">
        <v>8068</v>
      </c>
      <c r="J2668" t="s">
        <v>8069</v>
      </c>
    </row>
    <row r="2669" spans="1:10" x14ac:dyDescent="0.25">
      <c r="A2669" t="s">
        <v>8070</v>
      </c>
      <c r="B2669" t="s">
        <v>8071</v>
      </c>
      <c r="C2669" s="2" t="s">
        <v>14794</v>
      </c>
      <c r="D2669" t="s">
        <v>11</v>
      </c>
      <c r="E2669" t="s">
        <v>12</v>
      </c>
      <c r="F2669" t="s">
        <v>1149</v>
      </c>
      <c r="G2669" t="s">
        <v>14</v>
      </c>
      <c r="H2669" t="s">
        <v>583</v>
      </c>
      <c r="I2669" t="s">
        <v>177</v>
      </c>
      <c r="J2669" t="s">
        <v>8072</v>
      </c>
    </row>
    <row r="2670" spans="1:10" x14ac:dyDescent="0.25">
      <c r="A2670" t="s">
        <v>8073</v>
      </c>
      <c r="B2670" t="s">
        <v>8074</v>
      </c>
      <c r="C2670" s="2" t="s">
        <v>14795</v>
      </c>
      <c r="D2670" t="s">
        <v>11</v>
      </c>
      <c r="E2670" t="s">
        <v>12</v>
      </c>
      <c r="F2670" t="s">
        <v>1149</v>
      </c>
      <c r="G2670" t="s">
        <v>14</v>
      </c>
      <c r="H2670" t="s">
        <v>583</v>
      </c>
      <c r="I2670" t="s">
        <v>8051</v>
      </c>
      <c r="J2670" t="s">
        <v>8075</v>
      </c>
    </row>
    <row r="2671" spans="1:10" x14ac:dyDescent="0.25">
      <c r="A2671" t="s">
        <v>8076</v>
      </c>
      <c r="B2671" t="s">
        <v>8077</v>
      </c>
      <c r="C2671" s="2" t="s">
        <v>14796</v>
      </c>
      <c r="D2671" t="s">
        <v>11</v>
      </c>
      <c r="E2671" t="s">
        <v>12</v>
      </c>
      <c r="F2671" t="s">
        <v>1149</v>
      </c>
      <c r="G2671" t="s">
        <v>14</v>
      </c>
      <c r="H2671" t="s">
        <v>583</v>
      </c>
      <c r="I2671" t="s">
        <v>8051</v>
      </c>
      <c r="J2671" t="s">
        <v>8078</v>
      </c>
    </row>
    <row r="2672" spans="1:10" x14ac:dyDescent="0.25">
      <c r="A2672" t="s">
        <v>8079</v>
      </c>
      <c r="B2672" t="s">
        <v>8080</v>
      </c>
      <c r="C2672" s="2" t="s">
        <v>14797</v>
      </c>
      <c r="D2672" t="s">
        <v>11</v>
      </c>
      <c r="E2672" t="s">
        <v>12</v>
      </c>
      <c r="F2672" t="s">
        <v>1149</v>
      </c>
      <c r="G2672" t="s">
        <v>14</v>
      </c>
      <c r="H2672" t="s">
        <v>583</v>
      </c>
      <c r="I2672" t="s">
        <v>8081</v>
      </c>
      <c r="J2672" t="s">
        <v>8082</v>
      </c>
    </row>
    <row r="2673" spans="1:10" x14ac:dyDescent="0.25">
      <c r="A2673" t="s">
        <v>8083</v>
      </c>
      <c r="B2673" t="s">
        <v>8084</v>
      </c>
      <c r="C2673" s="2" t="s">
        <v>14798</v>
      </c>
      <c r="D2673" t="s">
        <v>11</v>
      </c>
      <c r="E2673" t="s">
        <v>12</v>
      </c>
      <c r="F2673" t="s">
        <v>1149</v>
      </c>
      <c r="G2673" t="s">
        <v>14</v>
      </c>
      <c r="H2673" t="s">
        <v>583</v>
      </c>
      <c r="I2673" t="s">
        <v>5375</v>
      </c>
      <c r="J2673" t="s">
        <v>8085</v>
      </c>
    </row>
    <row r="2674" spans="1:10" x14ac:dyDescent="0.25">
      <c r="A2674" t="s">
        <v>8086</v>
      </c>
      <c r="B2674" t="s">
        <v>8087</v>
      </c>
      <c r="C2674" s="2" t="s">
        <v>14799</v>
      </c>
      <c r="D2674" t="s">
        <v>11</v>
      </c>
      <c r="E2674" t="s">
        <v>12</v>
      </c>
      <c r="F2674" t="s">
        <v>1149</v>
      </c>
      <c r="G2674" t="s">
        <v>14</v>
      </c>
      <c r="H2674" t="s">
        <v>583</v>
      </c>
      <c r="I2674" t="s">
        <v>8088</v>
      </c>
      <c r="J2674" t="s">
        <v>8089</v>
      </c>
    </row>
    <row r="2675" spans="1:10" x14ac:dyDescent="0.25">
      <c r="A2675" t="s">
        <v>8090</v>
      </c>
      <c r="B2675" t="s">
        <v>8091</v>
      </c>
      <c r="C2675" s="2" t="s">
        <v>14800</v>
      </c>
      <c r="D2675" t="s">
        <v>11</v>
      </c>
      <c r="E2675" t="s">
        <v>12</v>
      </c>
      <c r="F2675" t="s">
        <v>1149</v>
      </c>
      <c r="G2675" t="s">
        <v>14</v>
      </c>
      <c r="H2675" t="s">
        <v>583</v>
      </c>
      <c r="I2675" t="s">
        <v>8088</v>
      </c>
      <c r="J2675" t="s">
        <v>8089</v>
      </c>
    </row>
    <row r="2676" spans="1:10" x14ac:dyDescent="0.25">
      <c r="A2676" t="s">
        <v>8092</v>
      </c>
      <c r="B2676" t="s">
        <v>8093</v>
      </c>
      <c r="C2676" s="2" t="s">
        <v>14801</v>
      </c>
      <c r="D2676" t="s">
        <v>11</v>
      </c>
      <c r="E2676" t="s">
        <v>12</v>
      </c>
      <c r="F2676" t="s">
        <v>1149</v>
      </c>
      <c r="G2676" t="s">
        <v>14</v>
      </c>
      <c r="H2676" t="s">
        <v>583</v>
      </c>
      <c r="I2676" t="s">
        <v>584</v>
      </c>
      <c r="J2676" t="s">
        <v>585</v>
      </c>
    </row>
    <row r="2677" spans="1:10" x14ac:dyDescent="0.25">
      <c r="A2677" t="s">
        <v>8094</v>
      </c>
      <c r="B2677" t="s">
        <v>8095</v>
      </c>
      <c r="C2677" s="2" t="s">
        <v>14802</v>
      </c>
      <c r="D2677" t="s">
        <v>49</v>
      </c>
      <c r="E2677" t="s">
        <v>12</v>
      </c>
      <c r="F2677" t="s">
        <v>1149</v>
      </c>
      <c r="G2677" t="s">
        <v>14</v>
      </c>
      <c r="H2677" t="s">
        <v>583</v>
      </c>
      <c r="I2677" t="s">
        <v>4514</v>
      </c>
      <c r="J2677" t="s">
        <v>8096</v>
      </c>
    </row>
    <row r="2678" spans="1:10" x14ac:dyDescent="0.25">
      <c r="A2678" t="s">
        <v>8097</v>
      </c>
      <c r="B2678" t="s">
        <v>8098</v>
      </c>
      <c r="C2678" s="2" t="s">
        <v>14803</v>
      </c>
      <c r="D2678" t="s">
        <v>49</v>
      </c>
      <c r="E2678" t="s">
        <v>12</v>
      </c>
      <c r="F2678" t="s">
        <v>1149</v>
      </c>
      <c r="G2678" t="s">
        <v>14</v>
      </c>
      <c r="H2678" t="s">
        <v>583</v>
      </c>
      <c r="I2678" t="s">
        <v>4514</v>
      </c>
      <c r="J2678" t="s">
        <v>8096</v>
      </c>
    </row>
    <row r="2679" spans="1:10" x14ac:dyDescent="0.25">
      <c r="A2679" t="s">
        <v>8099</v>
      </c>
      <c r="B2679" t="s">
        <v>8100</v>
      </c>
      <c r="C2679" s="2" t="s">
        <v>14804</v>
      </c>
      <c r="D2679" t="s">
        <v>11</v>
      </c>
      <c r="E2679" t="s">
        <v>12</v>
      </c>
      <c r="F2679" t="s">
        <v>1149</v>
      </c>
      <c r="G2679" t="s">
        <v>14</v>
      </c>
      <c r="H2679" t="s">
        <v>583</v>
      </c>
      <c r="I2679" t="s">
        <v>8101</v>
      </c>
      <c r="J2679" t="s">
        <v>8102</v>
      </c>
    </row>
    <row r="2680" spans="1:10" x14ac:dyDescent="0.25">
      <c r="A2680" t="s">
        <v>8103</v>
      </c>
      <c r="B2680" t="s">
        <v>8104</v>
      </c>
      <c r="C2680" s="2" t="s">
        <v>14805</v>
      </c>
      <c r="D2680" t="s">
        <v>11</v>
      </c>
      <c r="E2680" t="s">
        <v>12</v>
      </c>
      <c r="F2680" t="s">
        <v>1149</v>
      </c>
      <c r="G2680" t="s">
        <v>14</v>
      </c>
      <c r="H2680" t="s">
        <v>583</v>
      </c>
      <c r="I2680" t="s">
        <v>452</v>
      </c>
      <c r="J2680" t="s">
        <v>8105</v>
      </c>
    </row>
    <row r="2681" spans="1:10" x14ac:dyDescent="0.25">
      <c r="A2681" t="s">
        <v>8106</v>
      </c>
      <c r="B2681" t="s">
        <v>8107</v>
      </c>
      <c r="C2681" s="2" t="s">
        <v>14806</v>
      </c>
      <c r="D2681" t="s">
        <v>11</v>
      </c>
      <c r="E2681" t="s">
        <v>12</v>
      </c>
      <c r="F2681" t="s">
        <v>1149</v>
      </c>
      <c r="G2681" t="s">
        <v>14</v>
      </c>
      <c r="H2681" t="s">
        <v>583</v>
      </c>
      <c r="I2681" t="s">
        <v>8108</v>
      </c>
      <c r="J2681" t="s">
        <v>8109</v>
      </c>
    </row>
    <row r="2682" spans="1:10" x14ac:dyDescent="0.25">
      <c r="A2682" t="s">
        <v>8110</v>
      </c>
      <c r="B2682" t="s">
        <v>8111</v>
      </c>
      <c r="C2682" s="2" t="s">
        <v>14807</v>
      </c>
      <c r="D2682" t="s">
        <v>11</v>
      </c>
      <c r="E2682" t="s">
        <v>12</v>
      </c>
      <c r="F2682" t="s">
        <v>1149</v>
      </c>
      <c r="G2682" t="s">
        <v>14</v>
      </c>
      <c r="H2682" t="s">
        <v>583</v>
      </c>
      <c r="I2682" t="s">
        <v>8112</v>
      </c>
      <c r="J2682" t="s">
        <v>8113</v>
      </c>
    </row>
    <row r="2683" spans="1:10" x14ac:dyDescent="0.25">
      <c r="A2683" t="s">
        <v>8114</v>
      </c>
      <c r="B2683" t="s">
        <v>8115</v>
      </c>
      <c r="C2683" s="2" t="s">
        <v>14808</v>
      </c>
      <c r="D2683" t="s">
        <v>11</v>
      </c>
      <c r="E2683" t="s">
        <v>12</v>
      </c>
      <c r="F2683" t="s">
        <v>1149</v>
      </c>
      <c r="G2683" t="s">
        <v>14</v>
      </c>
      <c r="H2683" t="s">
        <v>583</v>
      </c>
      <c r="I2683" t="s">
        <v>8116</v>
      </c>
      <c r="J2683" t="s">
        <v>8117</v>
      </c>
    </row>
    <row r="2684" spans="1:10" x14ac:dyDescent="0.25">
      <c r="A2684" t="s">
        <v>8118</v>
      </c>
      <c r="B2684" t="s">
        <v>8119</v>
      </c>
      <c r="C2684" s="2" t="s">
        <v>14809</v>
      </c>
      <c r="D2684" t="s">
        <v>11</v>
      </c>
      <c r="E2684" t="s">
        <v>12</v>
      </c>
      <c r="F2684" t="s">
        <v>1149</v>
      </c>
      <c r="G2684" t="s">
        <v>14</v>
      </c>
      <c r="H2684" t="s">
        <v>583</v>
      </c>
      <c r="I2684" t="s">
        <v>8120</v>
      </c>
      <c r="J2684" t="s">
        <v>8121</v>
      </c>
    </row>
    <row r="2685" spans="1:10" x14ac:dyDescent="0.25">
      <c r="A2685" t="s">
        <v>8122</v>
      </c>
      <c r="B2685" t="s">
        <v>8123</v>
      </c>
      <c r="C2685" s="2" t="s">
        <v>14810</v>
      </c>
      <c r="D2685" t="s">
        <v>11</v>
      </c>
      <c r="E2685" t="s">
        <v>12</v>
      </c>
      <c r="F2685" t="s">
        <v>1149</v>
      </c>
      <c r="G2685" t="s">
        <v>14</v>
      </c>
      <c r="H2685" t="s">
        <v>583</v>
      </c>
      <c r="I2685" t="s">
        <v>8124</v>
      </c>
      <c r="J2685" t="s">
        <v>8124</v>
      </c>
    </row>
    <row r="2686" spans="1:10" x14ac:dyDescent="0.25">
      <c r="A2686" t="s">
        <v>8125</v>
      </c>
      <c r="B2686" t="s">
        <v>8126</v>
      </c>
      <c r="C2686" s="2" t="s">
        <v>14811</v>
      </c>
      <c r="D2686" t="s">
        <v>11</v>
      </c>
      <c r="E2686" t="s">
        <v>12</v>
      </c>
      <c r="F2686" t="s">
        <v>1149</v>
      </c>
      <c r="G2686" t="s">
        <v>14</v>
      </c>
      <c r="H2686" t="s">
        <v>583</v>
      </c>
      <c r="I2686" t="s">
        <v>7454</v>
      </c>
      <c r="J2686" t="s">
        <v>7455</v>
      </c>
    </row>
    <row r="2687" spans="1:10" x14ac:dyDescent="0.25">
      <c r="A2687" t="s">
        <v>8127</v>
      </c>
      <c r="B2687" t="s">
        <v>8128</v>
      </c>
      <c r="C2687" s="2" t="s">
        <v>14812</v>
      </c>
      <c r="D2687" t="s">
        <v>11</v>
      </c>
      <c r="E2687" t="s">
        <v>12</v>
      </c>
      <c r="F2687" t="s">
        <v>1149</v>
      </c>
      <c r="G2687" t="s">
        <v>14</v>
      </c>
      <c r="H2687" t="s">
        <v>588</v>
      </c>
      <c r="I2687" t="s">
        <v>114</v>
      </c>
      <c r="J2687" t="s">
        <v>8129</v>
      </c>
    </row>
    <row r="2688" spans="1:10" x14ac:dyDescent="0.25">
      <c r="A2688" t="s">
        <v>8130</v>
      </c>
      <c r="B2688" t="s">
        <v>8131</v>
      </c>
      <c r="C2688" s="2" t="s">
        <v>14813</v>
      </c>
      <c r="D2688" t="s">
        <v>11</v>
      </c>
      <c r="E2688" t="s">
        <v>12</v>
      </c>
      <c r="F2688" t="s">
        <v>1149</v>
      </c>
      <c r="G2688" t="s">
        <v>14</v>
      </c>
      <c r="H2688" t="s">
        <v>588</v>
      </c>
      <c r="I2688" t="s">
        <v>8132</v>
      </c>
      <c r="J2688" t="s">
        <v>8132</v>
      </c>
    </row>
    <row r="2689" spans="1:10" x14ac:dyDescent="0.25">
      <c r="A2689" t="s">
        <v>8133</v>
      </c>
      <c r="B2689" t="s">
        <v>8134</v>
      </c>
      <c r="C2689" s="2" t="s">
        <v>14814</v>
      </c>
      <c r="D2689" t="s">
        <v>11</v>
      </c>
      <c r="E2689" t="s">
        <v>12</v>
      </c>
      <c r="F2689" t="s">
        <v>1149</v>
      </c>
      <c r="G2689" t="s">
        <v>14</v>
      </c>
      <c r="H2689" t="s">
        <v>588</v>
      </c>
      <c r="I2689" t="s">
        <v>8135</v>
      </c>
      <c r="J2689" t="s">
        <v>8135</v>
      </c>
    </row>
    <row r="2690" spans="1:10" x14ac:dyDescent="0.25">
      <c r="A2690" t="s">
        <v>8136</v>
      </c>
      <c r="B2690" t="s">
        <v>8137</v>
      </c>
      <c r="C2690" s="2" t="s">
        <v>14815</v>
      </c>
      <c r="D2690" t="s">
        <v>11</v>
      </c>
      <c r="E2690" t="s">
        <v>12</v>
      </c>
      <c r="F2690" t="s">
        <v>1149</v>
      </c>
      <c r="G2690" t="s">
        <v>14</v>
      </c>
      <c r="H2690" t="s">
        <v>588</v>
      </c>
      <c r="I2690" t="s">
        <v>8138</v>
      </c>
      <c r="J2690" t="s">
        <v>4066</v>
      </c>
    </row>
    <row r="2691" spans="1:10" x14ac:dyDescent="0.25">
      <c r="A2691" t="s">
        <v>8139</v>
      </c>
      <c r="B2691" t="s">
        <v>8140</v>
      </c>
      <c r="C2691" s="2" t="s">
        <v>14816</v>
      </c>
      <c r="D2691" t="s">
        <v>11</v>
      </c>
      <c r="E2691" t="s">
        <v>12</v>
      </c>
      <c r="F2691" t="s">
        <v>1149</v>
      </c>
      <c r="G2691" t="s">
        <v>14</v>
      </c>
      <c r="H2691" t="s">
        <v>588</v>
      </c>
      <c r="I2691" t="s">
        <v>114</v>
      </c>
      <c r="J2691" t="s">
        <v>8129</v>
      </c>
    </row>
    <row r="2692" spans="1:10" x14ac:dyDescent="0.25">
      <c r="A2692" t="s">
        <v>8141</v>
      </c>
      <c r="B2692" t="s">
        <v>8142</v>
      </c>
      <c r="C2692" s="2" t="s">
        <v>14817</v>
      </c>
      <c r="D2692" t="s">
        <v>11</v>
      </c>
      <c r="E2692" t="s">
        <v>12</v>
      </c>
      <c r="F2692" t="s">
        <v>1149</v>
      </c>
      <c r="G2692" t="s">
        <v>14</v>
      </c>
      <c r="H2692" t="s">
        <v>588</v>
      </c>
      <c r="I2692" t="s">
        <v>932</v>
      </c>
      <c r="J2692" t="s">
        <v>932</v>
      </c>
    </row>
    <row r="2693" spans="1:10" x14ac:dyDescent="0.25">
      <c r="A2693" t="s">
        <v>8143</v>
      </c>
      <c r="B2693" t="s">
        <v>8144</v>
      </c>
      <c r="C2693" s="2" t="s">
        <v>14818</v>
      </c>
      <c r="D2693" t="s">
        <v>11</v>
      </c>
      <c r="E2693" t="s">
        <v>12</v>
      </c>
      <c r="F2693" t="s">
        <v>1149</v>
      </c>
      <c r="G2693" t="s">
        <v>14</v>
      </c>
      <c r="H2693" t="s">
        <v>588</v>
      </c>
      <c r="I2693" t="s">
        <v>8145</v>
      </c>
      <c r="J2693" t="s">
        <v>8146</v>
      </c>
    </row>
    <row r="2694" spans="1:10" x14ac:dyDescent="0.25">
      <c r="A2694" t="s">
        <v>8147</v>
      </c>
      <c r="B2694" t="s">
        <v>8148</v>
      </c>
      <c r="C2694" s="2" t="s">
        <v>14819</v>
      </c>
      <c r="D2694" t="s">
        <v>11</v>
      </c>
      <c r="E2694" t="s">
        <v>12</v>
      </c>
      <c r="F2694" t="s">
        <v>1149</v>
      </c>
      <c r="G2694" t="s">
        <v>14</v>
      </c>
      <c r="H2694" t="s">
        <v>588</v>
      </c>
      <c r="I2694" t="s">
        <v>8146</v>
      </c>
      <c r="J2694" t="s">
        <v>8149</v>
      </c>
    </row>
    <row r="2695" spans="1:10" x14ac:dyDescent="0.25">
      <c r="A2695" t="s">
        <v>8150</v>
      </c>
      <c r="B2695" t="s">
        <v>8151</v>
      </c>
      <c r="C2695" s="2" t="s">
        <v>14820</v>
      </c>
      <c r="D2695" t="s">
        <v>11</v>
      </c>
      <c r="E2695" t="s">
        <v>12</v>
      </c>
      <c r="F2695" t="s">
        <v>1149</v>
      </c>
      <c r="G2695" t="s">
        <v>14</v>
      </c>
      <c r="H2695" t="s">
        <v>588</v>
      </c>
      <c r="I2695" t="s">
        <v>8146</v>
      </c>
      <c r="J2695" t="s">
        <v>8149</v>
      </c>
    </row>
    <row r="2696" spans="1:10" x14ac:dyDescent="0.25">
      <c r="A2696" t="s">
        <v>8152</v>
      </c>
      <c r="B2696" t="s">
        <v>8153</v>
      </c>
      <c r="C2696" s="2" t="s">
        <v>14821</v>
      </c>
      <c r="D2696" t="s">
        <v>11</v>
      </c>
      <c r="E2696" t="s">
        <v>12</v>
      </c>
      <c r="F2696" t="s">
        <v>1149</v>
      </c>
      <c r="G2696" t="s">
        <v>14</v>
      </c>
      <c r="H2696" t="s">
        <v>588</v>
      </c>
      <c r="I2696" t="s">
        <v>589</v>
      </c>
      <c r="J2696" t="s">
        <v>590</v>
      </c>
    </row>
    <row r="2697" spans="1:10" x14ac:dyDescent="0.25">
      <c r="A2697" t="s">
        <v>8154</v>
      </c>
      <c r="B2697" t="s">
        <v>8155</v>
      </c>
      <c r="C2697" s="2" t="s">
        <v>14822</v>
      </c>
      <c r="D2697" t="s">
        <v>11</v>
      </c>
      <c r="E2697" t="s">
        <v>12</v>
      </c>
      <c r="F2697" t="s">
        <v>1149</v>
      </c>
      <c r="G2697" t="s">
        <v>14</v>
      </c>
      <c r="H2697" t="s">
        <v>588</v>
      </c>
      <c r="I2697" t="s">
        <v>589</v>
      </c>
      <c r="J2697" t="s">
        <v>590</v>
      </c>
    </row>
    <row r="2698" spans="1:10" x14ac:dyDescent="0.25">
      <c r="A2698" t="s">
        <v>8156</v>
      </c>
      <c r="B2698" t="s">
        <v>8157</v>
      </c>
      <c r="C2698" s="2" t="s">
        <v>14823</v>
      </c>
      <c r="D2698" t="s">
        <v>11</v>
      </c>
      <c r="E2698" t="s">
        <v>12</v>
      </c>
      <c r="F2698" t="s">
        <v>1149</v>
      </c>
      <c r="G2698" t="s">
        <v>14</v>
      </c>
      <c r="H2698" t="s">
        <v>588</v>
      </c>
      <c r="I2698" t="s">
        <v>8112</v>
      </c>
      <c r="J2698" t="s">
        <v>8112</v>
      </c>
    </row>
    <row r="2699" spans="1:10" x14ac:dyDescent="0.25">
      <c r="A2699" t="s">
        <v>8158</v>
      </c>
      <c r="B2699" t="s">
        <v>8159</v>
      </c>
      <c r="C2699" s="2" t="s">
        <v>14824</v>
      </c>
      <c r="D2699" t="s">
        <v>11</v>
      </c>
      <c r="E2699" t="s">
        <v>12</v>
      </c>
      <c r="F2699" t="s">
        <v>1149</v>
      </c>
      <c r="G2699" t="s">
        <v>14</v>
      </c>
      <c r="H2699" t="s">
        <v>588</v>
      </c>
      <c r="I2699" t="s">
        <v>8160</v>
      </c>
      <c r="J2699" t="s">
        <v>8160</v>
      </c>
    </row>
    <row r="2700" spans="1:10" x14ac:dyDescent="0.25">
      <c r="A2700" t="s">
        <v>8161</v>
      </c>
      <c r="B2700" t="s">
        <v>8162</v>
      </c>
      <c r="C2700" s="2" t="s">
        <v>14825</v>
      </c>
      <c r="D2700" t="s">
        <v>11</v>
      </c>
      <c r="E2700" t="s">
        <v>12</v>
      </c>
      <c r="F2700" t="s">
        <v>1149</v>
      </c>
      <c r="G2700" t="s">
        <v>14</v>
      </c>
      <c r="H2700" t="s">
        <v>588</v>
      </c>
      <c r="I2700" t="s">
        <v>8163</v>
      </c>
      <c r="J2700" t="s">
        <v>8164</v>
      </c>
    </row>
    <row r="2701" spans="1:10" x14ac:dyDescent="0.25">
      <c r="A2701" t="s">
        <v>8165</v>
      </c>
      <c r="B2701" t="s">
        <v>8166</v>
      </c>
      <c r="C2701" s="2" t="s">
        <v>14826</v>
      </c>
      <c r="D2701" t="s">
        <v>11</v>
      </c>
      <c r="E2701" t="s">
        <v>12</v>
      </c>
      <c r="F2701" t="s">
        <v>1149</v>
      </c>
      <c r="G2701" t="s">
        <v>14</v>
      </c>
      <c r="H2701" t="s">
        <v>588</v>
      </c>
      <c r="I2701" t="s">
        <v>8167</v>
      </c>
      <c r="J2701" t="s">
        <v>8168</v>
      </c>
    </row>
    <row r="2702" spans="1:10" x14ac:dyDescent="0.25">
      <c r="A2702" t="s">
        <v>8169</v>
      </c>
      <c r="B2702" t="s">
        <v>8170</v>
      </c>
      <c r="C2702" s="2" t="s">
        <v>14827</v>
      </c>
      <c r="D2702" t="s">
        <v>11</v>
      </c>
      <c r="E2702" t="s">
        <v>12</v>
      </c>
      <c r="F2702" t="s">
        <v>1149</v>
      </c>
      <c r="G2702" t="s">
        <v>14</v>
      </c>
      <c r="H2702" t="s">
        <v>588</v>
      </c>
      <c r="I2702" t="s">
        <v>8171</v>
      </c>
      <c r="J2702" t="s">
        <v>8172</v>
      </c>
    </row>
    <row r="2703" spans="1:10" x14ac:dyDescent="0.25">
      <c r="A2703" t="s">
        <v>8173</v>
      </c>
      <c r="B2703" t="s">
        <v>8174</v>
      </c>
      <c r="C2703" s="2" t="s">
        <v>14828</v>
      </c>
      <c r="D2703" t="s">
        <v>11</v>
      </c>
      <c r="E2703" t="s">
        <v>12</v>
      </c>
      <c r="F2703" t="s">
        <v>1149</v>
      </c>
      <c r="G2703" t="s">
        <v>14</v>
      </c>
      <c r="H2703" t="s">
        <v>588</v>
      </c>
      <c r="I2703" t="s">
        <v>1877</v>
      </c>
      <c r="J2703" t="s">
        <v>8175</v>
      </c>
    </row>
    <row r="2704" spans="1:10" x14ac:dyDescent="0.25">
      <c r="A2704" t="s">
        <v>8176</v>
      </c>
      <c r="B2704" t="s">
        <v>8177</v>
      </c>
      <c r="C2704" s="2" t="s">
        <v>14829</v>
      </c>
      <c r="D2704" t="s">
        <v>11</v>
      </c>
      <c r="E2704" t="s">
        <v>12</v>
      </c>
      <c r="F2704" t="s">
        <v>1149</v>
      </c>
      <c r="G2704" t="s">
        <v>14</v>
      </c>
      <c r="H2704" t="s">
        <v>588</v>
      </c>
      <c r="I2704" t="s">
        <v>8178</v>
      </c>
      <c r="J2704" t="s">
        <v>8178</v>
      </c>
    </row>
    <row r="2705" spans="1:10" x14ac:dyDescent="0.25">
      <c r="A2705" t="s">
        <v>8179</v>
      </c>
      <c r="B2705" t="s">
        <v>8180</v>
      </c>
      <c r="C2705" s="2" t="s">
        <v>14830</v>
      </c>
      <c r="D2705" t="s">
        <v>11</v>
      </c>
      <c r="E2705" t="s">
        <v>12</v>
      </c>
      <c r="F2705" t="s">
        <v>1149</v>
      </c>
      <c r="G2705" t="s">
        <v>14</v>
      </c>
      <c r="H2705" t="s">
        <v>588</v>
      </c>
      <c r="I2705" t="s">
        <v>8181</v>
      </c>
    </row>
    <row r="2706" spans="1:10" x14ac:dyDescent="0.25">
      <c r="A2706" t="s">
        <v>8182</v>
      </c>
      <c r="B2706" t="s">
        <v>8183</v>
      </c>
      <c r="C2706" s="2" t="s">
        <v>14831</v>
      </c>
      <c r="D2706" t="s">
        <v>11</v>
      </c>
      <c r="E2706" t="s">
        <v>12</v>
      </c>
      <c r="F2706" t="s">
        <v>1149</v>
      </c>
      <c r="G2706" t="s">
        <v>14</v>
      </c>
      <c r="H2706" t="s">
        <v>588</v>
      </c>
      <c r="I2706" t="s">
        <v>8184</v>
      </c>
      <c r="J2706" t="s">
        <v>8185</v>
      </c>
    </row>
    <row r="2707" spans="1:10" x14ac:dyDescent="0.25">
      <c r="A2707" t="s">
        <v>8186</v>
      </c>
      <c r="B2707" t="s">
        <v>8187</v>
      </c>
      <c r="C2707" s="2" t="s">
        <v>14832</v>
      </c>
      <c r="D2707" t="s">
        <v>11</v>
      </c>
      <c r="E2707" t="s">
        <v>12</v>
      </c>
      <c r="F2707" t="s">
        <v>1149</v>
      </c>
      <c r="G2707" t="s">
        <v>14</v>
      </c>
      <c r="H2707" t="s">
        <v>588</v>
      </c>
      <c r="I2707" t="s">
        <v>8181</v>
      </c>
      <c r="J2707" t="s">
        <v>8188</v>
      </c>
    </row>
    <row r="2708" spans="1:10" x14ac:dyDescent="0.25">
      <c r="A2708" t="s">
        <v>8189</v>
      </c>
      <c r="B2708" t="s">
        <v>8190</v>
      </c>
      <c r="C2708" s="2" t="s">
        <v>14833</v>
      </c>
      <c r="D2708" t="s">
        <v>11</v>
      </c>
      <c r="E2708" t="s">
        <v>12</v>
      </c>
      <c r="F2708" t="s">
        <v>1149</v>
      </c>
      <c r="G2708" t="s">
        <v>14</v>
      </c>
      <c r="H2708" t="s">
        <v>588</v>
      </c>
      <c r="I2708" t="s">
        <v>8191</v>
      </c>
      <c r="J2708" t="s">
        <v>8191</v>
      </c>
    </row>
    <row r="2709" spans="1:10" x14ac:dyDescent="0.25">
      <c r="A2709" t="s">
        <v>8192</v>
      </c>
      <c r="B2709" t="s">
        <v>8193</v>
      </c>
      <c r="C2709" s="2" t="s">
        <v>14834</v>
      </c>
      <c r="D2709" t="s">
        <v>11</v>
      </c>
      <c r="E2709" t="s">
        <v>12</v>
      </c>
      <c r="F2709" t="s">
        <v>1149</v>
      </c>
      <c r="G2709" t="s">
        <v>14</v>
      </c>
      <c r="H2709" t="s">
        <v>593</v>
      </c>
      <c r="I2709" t="s">
        <v>8194</v>
      </c>
      <c r="J2709" t="s">
        <v>8195</v>
      </c>
    </row>
    <row r="2710" spans="1:10" x14ac:dyDescent="0.25">
      <c r="A2710" t="s">
        <v>8196</v>
      </c>
      <c r="B2710" t="s">
        <v>8197</v>
      </c>
      <c r="C2710" s="2" t="s">
        <v>14835</v>
      </c>
      <c r="D2710" t="s">
        <v>11</v>
      </c>
      <c r="E2710" t="s">
        <v>12</v>
      </c>
      <c r="F2710" t="s">
        <v>1149</v>
      </c>
      <c r="G2710" t="s">
        <v>14</v>
      </c>
      <c r="H2710" t="s">
        <v>593</v>
      </c>
      <c r="I2710" t="s">
        <v>8198</v>
      </c>
      <c r="J2710" t="s">
        <v>8199</v>
      </c>
    </row>
    <row r="2711" spans="1:10" x14ac:dyDescent="0.25">
      <c r="A2711" t="s">
        <v>8200</v>
      </c>
      <c r="B2711" t="s">
        <v>8201</v>
      </c>
      <c r="C2711" s="2" t="s">
        <v>14836</v>
      </c>
      <c r="D2711" t="s">
        <v>11</v>
      </c>
      <c r="E2711" t="s">
        <v>12</v>
      </c>
      <c r="F2711" t="s">
        <v>1149</v>
      </c>
      <c r="G2711" t="s">
        <v>14</v>
      </c>
      <c r="H2711" t="s">
        <v>593</v>
      </c>
      <c r="I2711" t="s">
        <v>8202</v>
      </c>
      <c r="J2711" t="s">
        <v>8202</v>
      </c>
    </row>
    <row r="2712" spans="1:10" x14ac:dyDescent="0.25">
      <c r="A2712" t="s">
        <v>8203</v>
      </c>
      <c r="B2712" t="s">
        <v>8204</v>
      </c>
      <c r="C2712" s="2" t="s">
        <v>14837</v>
      </c>
      <c r="D2712" t="s">
        <v>11</v>
      </c>
      <c r="E2712" t="s">
        <v>12</v>
      </c>
      <c r="F2712" t="s">
        <v>1149</v>
      </c>
      <c r="G2712" t="s">
        <v>14</v>
      </c>
      <c r="H2712" t="s">
        <v>593</v>
      </c>
      <c r="I2712" t="s">
        <v>8205</v>
      </c>
      <c r="J2712" t="s">
        <v>8206</v>
      </c>
    </row>
    <row r="2713" spans="1:10" x14ac:dyDescent="0.25">
      <c r="A2713" t="s">
        <v>8207</v>
      </c>
      <c r="B2713" t="s">
        <v>8208</v>
      </c>
      <c r="C2713" s="2" t="s">
        <v>14838</v>
      </c>
      <c r="D2713" t="s">
        <v>11</v>
      </c>
      <c r="E2713" t="s">
        <v>12</v>
      </c>
      <c r="F2713" t="s">
        <v>1149</v>
      </c>
      <c r="G2713" t="s">
        <v>14</v>
      </c>
      <c r="H2713" t="s">
        <v>593</v>
      </c>
      <c r="I2713" t="s">
        <v>8209</v>
      </c>
      <c r="J2713" t="s">
        <v>8210</v>
      </c>
    </row>
    <row r="2714" spans="1:10" x14ac:dyDescent="0.25">
      <c r="A2714" t="s">
        <v>8211</v>
      </c>
      <c r="B2714" t="s">
        <v>8212</v>
      </c>
      <c r="C2714" s="2" t="s">
        <v>14839</v>
      </c>
      <c r="D2714" t="s">
        <v>11</v>
      </c>
      <c r="E2714" t="s">
        <v>12</v>
      </c>
      <c r="F2714" t="s">
        <v>1149</v>
      </c>
      <c r="G2714" t="s">
        <v>14</v>
      </c>
      <c r="H2714" t="s">
        <v>593</v>
      </c>
      <c r="I2714" t="s">
        <v>7958</v>
      </c>
      <c r="J2714" t="s">
        <v>7958</v>
      </c>
    </row>
    <row r="2715" spans="1:10" x14ac:dyDescent="0.25">
      <c r="A2715" t="s">
        <v>8213</v>
      </c>
      <c r="B2715" t="s">
        <v>8214</v>
      </c>
      <c r="C2715" s="2" t="s">
        <v>14840</v>
      </c>
      <c r="D2715" t="s">
        <v>11</v>
      </c>
      <c r="E2715" t="s">
        <v>12</v>
      </c>
      <c r="F2715" t="s">
        <v>1149</v>
      </c>
      <c r="G2715" t="s">
        <v>14</v>
      </c>
      <c r="H2715" t="s">
        <v>593</v>
      </c>
      <c r="I2715" t="s">
        <v>4349</v>
      </c>
      <c r="J2715" t="s">
        <v>8215</v>
      </c>
    </row>
    <row r="2716" spans="1:10" x14ac:dyDescent="0.25">
      <c r="A2716" t="s">
        <v>8216</v>
      </c>
      <c r="B2716" t="s">
        <v>8217</v>
      </c>
      <c r="C2716" s="2" t="s">
        <v>14841</v>
      </c>
      <c r="D2716" t="s">
        <v>11</v>
      </c>
      <c r="E2716" t="s">
        <v>12</v>
      </c>
      <c r="F2716" t="s">
        <v>1149</v>
      </c>
      <c r="G2716" t="s">
        <v>14</v>
      </c>
      <c r="H2716" t="s">
        <v>593</v>
      </c>
      <c r="I2716" t="s">
        <v>8218</v>
      </c>
      <c r="J2716" t="s">
        <v>8219</v>
      </c>
    </row>
    <row r="2717" spans="1:10" x14ac:dyDescent="0.25">
      <c r="A2717" t="s">
        <v>8220</v>
      </c>
      <c r="B2717" t="s">
        <v>8221</v>
      </c>
      <c r="C2717" s="2" t="s">
        <v>14842</v>
      </c>
      <c r="D2717" t="s">
        <v>11</v>
      </c>
      <c r="E2717" t="s">
        <v>12</v>
      </c>
      <c r="F2717" t="s">
        <v>1149</v>
      </c>
      <c r="G2717" t="s">
        <v>14</v>
      </c>
      <c r="H2717" t="s">
        <v>593</v>
      </c>
      <c r="I2717" t="s">
        <v>8222</v>
      </c>
      <c r="J2717" t="s">
        <v>8222</v>
      </c>
    </row>
    <row r="2718" spans="1:10" x14ac:dyDescent="0.25">
      <c r="A2718" t="s">
        <v>8223</v>
      </c>
      <c r="B2718" t="s">
        <v>8224</v>
      </c>
      <c r="C2718" s="2" t="s">
        <v>14843</v>
      </c>
      <c r="D2718" t="s">
        <v>11</v>
      </c>
      <c r="E2718" t="s">
        <v>12</v>
      </c>
      <c r="F2718" t="s">
        <v>1149</v>
      </c>
      <c r="G2718" t="s">
        <v>14</v>
      </c>
      <c r="H2718" t="s">
        <v>593</v>
      </c>
      <c r="I2718" t="s">
        <v>114</v>
      </c>
      <c r="J2718" t="s">
        <v>8225</v>
      </c>
    </row>
    <row r="2719" spans="1:10" x14ac:dyDescent="0.25">
      <c r="A2719" t="s">
        <v>8226</v>
      </c>
      <c r="B2719" t="s">
        <v>8227</v>
      </c>
      <c r="C2719" s="2" t="s">
        <v>14844</v>
      </c>
      <c r="D2719" t="s">
        <v>11</v>
      </c>
      <c r="E2719" t="s">
        <v>12</v>
      </c>
      <c r="F2719" t="s">
        <v>1149</v>
      </c>
      <c r="G2719" t="s">
        <v>14</v>
      </c>
      <c r="H2719" t="s">
        <v>593</v>
      </c>
      <c r="I2719" t="s">
        <v>8228</v>
      </c>
      <c r="J2719" t="s">
        <v>8228</v>
      </c>
    </row>
    <row r="2720" spans="1:10" x14ac:dyDescent="0.25">
      <c r="A2720" t="s">
        <v>8229</v>
      </c>
      <c r="B2720" t="s">
        <v>8230</v>
      </c>
      <c r="C2720" s="2" t="s">
        <v>14845</v>
      </c>
      <c r="D2720" t="s">
        <v>11</v>
      </c>
      <c r="E2720" t="s">
        <v>12</v>
      </c>
      <c r="F2720" t="s">
        <v>1149</v>
      </c>
      <c r="G2720" t="s">
        <v>14</v>
      </c>
      <c r="H2720" t="s">
        <v>593</v>
      </c>
      <c r="I2720" t="s">
        <v>114</v>
      </c>
      <c r="J2720" t="s">
        <v>8225</v>
      </c>
    </row>
    <row r="2721" spans="1:10" x14ac:dyDescent="0.25">
      <c r="A2721" t="s">
        <v>8231</v>
      </c>
      <c r="B2721" t="s">
        <v>8232</v>
      </c>
      <c r="C2721" s="2" t="s">
        <v>14846</v>
      </c>
      <c r="D2721" t="s">
        <v>11</v>
      </c>
      <c r="E2721" t="s">
        <v>12</v>
      </c>
      <c r="F2721" t="s">
        <v>1149</v>
      </c>
      <c r="G2721" t="s">
        <v>14</v>
      </c>
      <c r="H2721" t="s">
        <v>593</v>
      </c>
      <c r="I2721" t="s">
        <v>8233</v>
      </c>
      <c r="J2721" t="s">
        <v>8233</v>
      </c>
    </row>
    <row r="2722" spans="1:10" x14ac:dyDescent="0.25">
      <c r="A2722" t="s">
        <v>8234</v>
      </c>
      <c r="B2722" t="s">
        <v>8235</v>
      </c>
      <c r="C2722" s="2" t="s">
        <v>14847</v>
      </c>
      <c r="D2722" t="s">
        <v>11</v>
      </c>
      <c r="E2722" t="s">
        <v>12</v>
      </c>
      <c r="F2722" t="s">
        <v>1149</v>
      </c>
      <c r="G2722" t="s">
        <v>14</v>
      </c>
      <c r="H2722" t="s">
        <v>593</v>
      </c>
      <c r="I2722" t="s">
        <v>8236</v>
      </c>
      <c r="J2722" t="s">
        <v>8237</v>
      </c>
    </row>
    <row r="2723" spans="1:10" x14ac:dyDescent="0.25">
      <c r="A2723" t="s">
        <v>8238</v>
      </c>
      <c r="B2723" t="s">
        <v>8239</v>
      </c>
      <c r="C2723" s="2" t="s">
        <v>14848</v>
      </c>
      <c r="D2723" t="s">
        <v>11</v>
      </c>
      <c r="E2723" t="s">
        <v>12</v>
      </c>
      <c r="F2723" t="s">
        <v>1149</v>
      </c>
      <c r="G2723" t="s">
        <v>14</v>
      </c>
      <c r="H2723" t="s">
        <v>593</v>
      </c>
      <c r="I2723" t="s">
        <v>8240</v>
      </c>
      <c r="J2723" t="s">
        <v>8241</v>
      </c>
    </row>
    <row r="2724" spans="1:10" x14ac:dyDescent="0.25">
      <c r="A2724" t="s">
        <v>8242</v>
      </c>
      <c r="B2724" t="s">
        <v>8243</v>
      </c>
      <c r="C2724" s="2" t="s">
        <v>14849</v>
      </c>
      <c r="D2724" t="s">
        <v>11</v>
      </c>
      <c r="E2724" t="s">
        <v>12</v>
      </c>
      <c r="F2724" t="s">
        <v>1149</v>
      </c>
      <c r="G2724" t="s">
        <v>14</v>
      </c>
      <c r="H2724" t="s">
        <v>593</v>
      </c>
      <c r="I2724" t="s">
        <v>8244</v>
      </c>
      <c r="J2724" t="s">
        <v>8244</v>
      </c>
    </row>
    <row r="2725" spans="1:10" x14ac:dyDescent="0.25">
      <c r="A2725" t="s">
        <v>8245</v>
      </c>
      <c r="B2725" t="s">
        <v>8246</v>
      </c>
      <c r="C2725" s="2" t="s">
        <v>14850</v>
      </c>
      <c r="D2725" t="s">
        <v>11</v>
      </c>
      <c r="E2725" t="s">
        <v>12</v>
      </c>
      <c r="F2725" t="s">
        <v>1149</v>
      </c>
      <c r="G2725" t="s">
        <v>14</v>
      </c>
      <c r="H2725" t="s">
        <v>593</v>
      </c>
      <c r="I2725" t="s">
        <v>8247</v>
      </c>
      <c r="J2725" t="s">
        <v>8247</v>
      </c>
    </row>
    <row r="2726" spans="1:10" x14ac:dyDescent="0.25">
      <c r="A2726" t="s">
        <v>8248</v>
      </c>
      <c r="B2726" t="s">
        <v>8249</v>
      </c>
      <c r="C2726" s="2" t="s">
        <v>14851</v>
      </c>
      <c r="D2726" t="s">
        <v>11</v>
      </c>
      <c r="E2726" t="s">
        <v>12</v>
      </c>
      <c r="F2726" t="s">
        <v>1149</v>
      </c>
      <c r="G2726" t="s">
        <v>14</v>
      </c>
      <c r="H2726" t="s">
        <v>593</v>
      </c>
      <c r="I2726" t="s">
        <v>8250</v>
      </c>
      <c r="J2726" t="s">
        <v>8251</v>
      </c>
    </row>
    <row r="2727" spans="1:10" x14ac:dyDescent="0.25">
      <c r="A2727" t="s">
        <v>8252</v>
      </c>
      <c r="B2727" t="s">
        <v>8253</v>
      </c>
      <c r="C2727" s="2" t="s">
        <v>14852</v>
      </c>
      <c r="D2727" t="s">
        <v>36</v>
      </c>
      <c r="E2727" t="s">
        <v>12</v>
      </c>
      <c r="F2727" t="s">
        <v>1149</v>
      </c>
      <c r="G2727" t="s">
        <v>14</v>
      </c>
      <c r="H2727" t="s">
        <v>593</v>
      </c>
      <c r="I2727" t="s">
        <v>8254</v>
      </c>
      <c r="J2727" t="s">
        <v>8255</v>
      </c>
    </row>
    <row r="2728" spans="1:10" x14ac:dyDescent="0.25">
      <c r="A2728" t="s">
        <v>8256</v>
      </c>
      <c r="B2728" t="s">
        <v>8257</v>
      </c>
      <c r="C2728" s="2" t="s">
        <v>14853</v>
      </c>
      <c r="D2728" t="s">
        <v>36</v>
      </c>
      <c r="E2728" t="s">
        <v>12</v>
      </c>
      <c r="F2728" t="s">
        <v>1149</v>
      </c>
      <c r="G2728" t="s">
        <v>14</v>
      </c>
      <c r="H2728" t="s">
        <v>593</v>
      </c>
      <c r="I2728" t="s">
        <v>8258</v>
      </c>
      <c r="J2728" t="s">
        <v>8259</v>
      </c>
    </row>
    <row r="2729" spans="1:10" x14ac:dyDescent="0.25">
      <c r="A2729" t="s">
        <v>8260</v>
      </c>
      <c r="B2729" t="s">
        <v>8261</v>
      </c>
      <c r="C2729" s="2" t="s">
        <v>14854</v>
      </c>
      <c r="D2729" t="s">
        <v>36</v>
      </c>
      <c r="E2729" t="s">
        <v>12</v>
      </c>
      <c r="F2729" t="s">
        <v>1149</v>
      </c>
      <c r="G2729" t="s">
        <v>14</v>
      </c>
      <c r="H2729" t="s">
        <v>593</v>
      </c>
      <c r="I2729" t="s">
        <v>8258</v>
      </c>
      <c r="J2729" t="s">
        <v>8259</v>
      </c>
    </row>
    <row r="2730" spans="1:10" x14ac:dyDescent="0.25">
      <c r="A2730" t="s">
        <v>8262</v>
      </c>
      <c r="B2730" t="s">
        <v>8263</v>
      </c>
      <c r="C2730" s="2" t="s">
        <v>14855</v>
      </c>
      <c r="D2730" t="s">
        <v>11</v>
      </c>
      <c r="E2730" t="s">
        <v>12</v>
      </c>
      <c r="F2730" t="s">
        <v>1149</v>
      </c>
      <c r="G2730" t="s">
        <v>14</v>
      </c>
      <c r="H2730" t="s">
        <v>593</v>
      </c>
      <c r="I2730" t="s">
        <v>114</v>
      </c>
      <c r="J2730" t="s">
        <v>594</v>
      </c>
    </row>
    <row r="2731" spans="1:10" x14ac:dyDescent="0.25">
      <c r="A2731" t="s">
        <v>8264</v>
      </c>
      <c r="B2731" t="s">
        <v>8265</v>
      </c>
      <c r="C2731" s="2" t="s">
        <v>14856</v>
      </c>
      <c r="D2731" t="s">
        <v>11</v>
      </c>
      <c r="E2731" t="s">
        <v>12</v>
      </c>
      <c r="F2731" t="s">
        <v>1149</v>
      </c>
      <c r="G2731" t="s">
        <v>14</v>
      </c>
      <c r="H2731" t="s">
        <v>593</v>
      </c>
      <c r="I2731" t="s">
        <v>114</v>
      </c>
      <c r="J2731" t="s">
        <v>594</v>
      </c>
    </row>
    <row r="2732" spans="1:10" x14ac:dyDescent="0.25">
      <c r="A2732" t="s">
        <v>8266</v>
      </c>
      <c r="B2732" t="s">
        <v>8267</v>
      </c>
      <c r="C2732" s="2" t="s">
        <v>14857</v>
      </c>
      <c r="D2732" t="s">
        <v>11</v>
      </c>
      <c r="E2732" t="s">
        <v>12</v>
      </c>
      <c r="F2732" t="s">
        <v>1149</v>
      </c>
      <c r="G2732" t="s">
        <v>14</v>
      </c>
      <c r="H2732" t="s">
        <v>593</v>
      </c>
      <c r="I2732" t="s">
        <v>114</v>
      </c>
      <c r="J2732" t="s">
        <v>1069</v>
      </c>
    </row>
    <row r="2733" spans="1:10" x14ac:dyDescent="0.25">
      <c r="A2733" t="s">
        <v>8268</v>
      </c>
      <c r="B2733" t="s">
        <v>8269</v>
      </c>
      <c r="C2733" s="2" t="s">
        <v>14858</v>
      </c>
      <c r="D2733" t="s">
        <v>11</v>
      </c>
      <c r="E2733" t="s">
        <v>12</v>
      </c>
      <c r="F2733" t="s">
        <v>1149</v>
      </c>
      <c r="G2733" t="s">
        <v>14</v>
      </c>
      <c r="H2733" t="s">
        <v>593</v>
      </c>
      <c r="I2733" t="s">
        <v>8270</v>
      </c>
      <c r="J2733" t="s">
        <v>8271</v>
      </c>
    </row>
    <row r="2734" spans="1:10" x14ac:dyDescent="0.25">
      <c r="A2734" t="s">
        <v>8272</v>
      </c>
      <c r="B2734" t="s">
        <v>8273</v>
      </c>
      <c r="C2734" s="2" t="s">
        <v>14859</v>
      </c>
      <c r="D2734" t="s">
        <v>11</v>
      </c>
      <c r="E2734" t="s">
        <v>12</v>
      </c>
      <c r="F2734" t="s">
        <v>1149</v>
      </c>
      <c r="G2734" t="s">
        <v>14</v>
      </c>
      <c r="H2734" t="s">
        <v>593</v>
      </c>
      <c r="I2734" t="s">
        <v>7693</v>
      </c>
      <c r="J2734" t="s">
        <v>7693</v>
      </c>
    </row>
    <row r="2735" spans="1:10" x14ac:dyDescent="0.25">
      <c r="A2735" t="s">
        <v>8274</v>
      </c>
      <c r="B2735" t="s">
        <v>8275</v>
      </c>
      <c r="C2735" s="2" t="s">
        <v>14860</v>
      </c>
      <c r="D2735" t="s">
        <v>36</v>
      </c>
      <c r="E2735" t="s">
        <v>12</v>
      </c>
      <c r="F2735" t="s">
        <v>1149</v>
      </c>
      <c r="G2735" t="s">
        <v>14</v>
      </c>
      <c r="H2735" t="s">
        <v>593</v>
      </c>
      <c r="I2735" t="s">
        <v>8276</v>
      </c>
      <c r="J2735" t="s">
        <v>8277</v>
      </c>
    </row>
    <row r="2736" spans="1:10" x14ac:dyDescent="0.25">
      <c r="A2736" t="s">
        <v>8278</v>
      </c>
      <c r="B2736" t="s">
        <v>8279</v>
      </c>
      <c r="C2736" s="2" t="s">
        <v>14861</v>
      </c>
      <c r="D2736" t="s">
        <v>11</v>
      </c>
      <c r="E2736" t="s">
        <v>12</v>
      </c>
      <c r="F2736" t="s">
        <v>1149</v>
      </c>
      <c r="G2736" t="s">
        <v>14</v>
      </c>
      <c r="H2736" t="s">
        <v>593</v>
      </c>
      <c r="I2736" t="s">
        <v>8280</v>
      </c>
      <c r="J2736" t="s">
        <v>8281</v>
      </c>
    </row>
    <row r="2737" spans="1:10" x14ac:dyDescent="0.25">
      <c r="A2737" t="s">
        <v>8282</v>
      </c>
      <c r="B2737" t="s">
        <v>8283</v>
      </c>
      <c r="C2737" s="2" t="s">
        <v>14862</v>
      </c>
      <c r="D2737" t="s">
        <v>11</v>
      </c>
      <c r="E2737" t="s">
        <v>12</v>
      </c>
      <c r="F2737" t="s">
        <v>1149</v>
      </c>
      <c r="G2737" t="s">
        <v>14</v>
      </c>
      <c r="H2737" t="s">
        <v>593</v>
      </c>
      <c r="I2737" t="s">
        <v>1017</v>
      </c>
      <c r="J2737" t="s">
        <v>8284</v>
      </c>
    </row>
    <row r="2738" spans="1:10" x14ac:dyDescent="0.25">
      <c r="A2738" t="s">
        <v>8285</v>
      </c>
      <c r="B2738" t="s">
        <v>8286</v>
      </c>
      <c r="C2738" s="2" t="s">
        <v>14863</v>
      </c>
      <c r="D2738" t="s">
        <v>11</v>
      </c>
      <c r="E2738" t="s">
        <v>12</v>
      </c>
      <c r="F2738" t="s">
        <v>1149</v>
      </c>
      <c r="G2738" t="s">
        <v>14</v>
      </c>
      <c r="H2738" t="s">
        <v>593</v>
      </c>
      <c r="I2738" t="s">
        <v>8287</v>
      </c>
      <c r="J2738" t="s">
        <v>8288</v>
      </c>
    </row>
    <row r="2739" spans="1:10" x14ac:dyDescent="0.25">
      <c r="A2739" t="s">
        <v>8289</v>
      </c>
      <c r="B2739" t="s">
        <v>8290</v>
      </c>
      <c r="C2739" s="2" t="s">
        <v>14864</v>
      </c>
      <c r="D2739" t="s">
        <v>11</v>
      </c>
      <c r="E2739" t="s">
        <v>12</v>
      </c>
      <c r="F2739" t="s">
        <v>1149</v>
      </c>
      <c r="G2739" t="s">
        <v>14</v>
      </c>
      <c r="H2739" t="s">
        <v>593</v>
      </c>
      <c r="I2739" t="s">
        <v>8291</v>
      </c>
      <c r="J2739" t="s">
        <v>8291</v>
      </c>
    </row>
    <row r="2740" spans="1:10" x14ac:dyDescent="0.25">
      <c r="A2740" t="s">
        <v>8292</v>
      </c>
      <c r="B2740" t="s">
        <v>8293</v>
      </c>
      <c r="C2740" s="2" t="s">
        <v>14865</v>
      </c>
      <c r="D2740" t="s">
        <v>11</v>
      </c>
      <c r="E2740" t="s">
        <v>12</v>
      </c>
      <c r="F2740" t="s">
        <v>1149</v>
      </c>
      <c r="G2740" t="s">
        <v>14</v>
      </c>
      <c r="H2740" t="s">
        <v>593</v>
      </c>
      <c r="I2740" t="s">
        <v>8294</v>
      </c>
      <c r="J2740" t="s">
        <v>8294</v>
      </c>
    </row>
    <row r="2741" spans="1:10" x14ac:dyDescent="0.25">
      <c r="A2741" t="s">
        <v>8295</v>
      </c>
      <c r="B2741" t="s">
        <v>8296</v>
      </c>
      <c r="C2741" s="2" t="s">
        <v>14866</v>
      </c>
      <c r="D2741" t="s">
        <v>11</v>
      </c>
      <c r="E2741" t="s">
        <v>12</v>
      </c>
      <c r="F2741" t="s">
        <v>1149</v>
      </c>
      <c r="G2741" t="s">
        <v>14</v>
      </c>
      <c r="H2741" t="s">
        <v>593</v>
      </c>
      <c r="I2741" t="s">
        <v>8297</v>
      </c>
      <c r="J2741" t="s">
        <v>8298</v>
      </c>
    </row>
    <row r="2742" spans="1:10" x14ac:dyDescent="0.25">
      <c r="A2742" t="s">
        <v>8299</v>
      </c>
      <c r="B2742" t="s">
        <v>8300</v>
      </c>
      <c r="C2742" s="2" t="s">
        <v>14867</v>
      </c>
      <c r="D2742" t="s">
        <v>11</v>
      </c>
      <c r="E2742" t="s">
        <v>12</v>
      </c>
      <c r="F2742" t="s">
        <v>1149</v>
      </c>
      <c r="G2742" t="s">
        <v>14</v>
      </c>
      <c r="H2742" t="s">
        <v>593</v>
      </c>
      <c r="I2742" t="s">
        <v>8301</v>
      </c>
      <c r="J2742" t="s">
        <v>8302</v>
      </c>
    </row>
    <row r="2743" spans="1:10" x14ac:dyDescent="0.25">
      <c r="A2743" t="s">
        <v>8303</v>
      </c>
      <c r="B2743" t="s">
        <v>8304</v>
      </c>
      <c r="C2743" s="2" t="s">
        <v>14868</v>
      </c>
      <c r="D2743" t="s">
        <v>11</v>
      </c>
      <c r="E2743" t="s">
        <v>12</v>
      </c>
      <c r="F2743" t="s">
        <v>1149</v>
      </c>
      <c r="G2743" t="s">
        <v>14</v>
      </c>
      <c r="H2743" t="s">
        <v>593</v>
      </c>
      <c r="I2743" t="s">
        <v>8305</v>
      </c>
      <c r="J2743" t="s">
        <v>8306</v>
      </c>
    </row>
    <row r="2744" spans="1:10" x14ac:dyDescent="0.25">
      <c r="A2744" t="s">
        <v>8307</v>
      </c>
      <c r="B2744" t="s">
        <v>8308</v>
      </c>
      <c r="C2744" s="2" t="s">
        <v>14869</v>
      </c>
      <c r="D2744" t="s">
        <v>11</v>
      </c>
      <c r="E2744" t="s">
        <v>12</v>
      </c>
      <c r="F2744" t="s">
        <v>1149</v>
      </c>
      <c r="G2744" t="s">
        <v>14</v>
      </c>
      <c r="H2744" t="s">
        <v>593</v>
      </c>
      <c r="I2744" t="s">
        <v>8309</v>
      </c>
      <c r="J2744" t="s">
        <v>8309</v>
      </c>
    </row>
    <row r="2745" spans="1:10" x14ac:dyDescent="0.25">
      <c r="A2745" t="s">
        <v>8310</v>
      </c>
      <c r="B2745" t="s">
        <v>8311</v>
      </c>
      <c r="C2745" s="2" t="s">
        <v>14870</v>
      </c>
      <c r="D2745" t="s">
        <v>11</v>
      </c>
      <c r="E2745" t="s">
        <v>12</v>
      </c>
      <c r="F2745" t="s">
        <v>1149</v>
      </c>
      <c r="G2745" t="s">
        <v>14</v>
      </c>
      <c r="H2745" t="s">
        <v>593</v>
      </c>
      <c r="I2745" t="s">
        <v>8312</v>
      </c>
      <c r="J2745" t="s">
        <v>8312</v>
      </c>
    </row>
    <row r="2746" spans="1:10" x14ac:dyDescent="0.25">
      <c r="A2746" t="s">
        <v>8313</v>
      </c>
      <c r="B2746" t="s">
        <v>8314</v>
      </c>
      <c r="C2746" s="2" t="s">
        <v>14871</v>
      </c>
      <c r="D2746" t="s">
        <v>11</v>
      </c>
      <c r="E2746" t="s">
        <v>12</v>
      </c>
      <c r="F2746" t="s">
        <v>1149</v>
      </c>
      <c r="G2746" t="s">
        <v>14</v>
      </c>
      <c r="H2746" t="s">
        <v>593</v>
      </c>
      <c r="I2746" t="s">
        <v>8315</v>
      </c>
      <c r="J2746" t="s">
        <v>8316</v>
      </c>
    </row>
    <row r="2747" spans="1:10" x14ac:dyDescent="0.25">
      <c r="A2747" t="s">
        <v>8317</v>
      </c>
      <c r="B2747" t="s">
        <v>8318</v>
      </c>
      <c r="C2747" s="2" t="s">
        <v>14872</v>
      </c>
      <c r="D2747" t="s">
        <v>11</v>
      </c>
      <c r="E2747" t="s">
        <v>12</v>
      </c>
      <c r="F2747" t="s">
        <v>1149</v>
      </c>
      <c r="G2747" t="s">
        <v>14</v>
      </c>
      <c r="H2747" t="s">
        <v>593</v>
      </c>
      <c r="I2747" t="s">
        <v>8319</v>
      </c>
      <c r="J2747" t="s">
        <v>8319</v>
      </c>
    </row>
    <row r="2748" spans="1:10" x14ac:dyDescent="0.25">
      <c r="A2748" t="s">
        <v>8320</v>
      </c>
      <c r="B2748" t="s">
        <v>8321</v>
      </c>
      <c r="C2748" s="2" t="s">
        <v>14873</v>
      </c>
      <c r="D2748" t="s">
        <v>11</v>
      </c>
      <c r="E2748" t="s">
        <v>12</v>
      </c>
      <c r="F2748" t="s">
        <v>1149</v>
      </c>
      <c r="G2748" t="s">
        <v>14</v>
      </c>
      <c r="H2748" t="s">
        <v>593</v>
      </c>
      <c r="I2748" t="s">
        <v>8322</v>
      </c>
      <c r="J2748" t="s">
        <v>8323</v>
      </c>
    </row>
    <row r="2749" spans="1:10" x14ac:dyDescent="0.25">
      <c r="A2749" t="s">
        <v>8324</v>
      </c>
      <c r="B2749" t="s">
        <v>8325</v>
      </c>
      <c r="C2749" s="2" t="s">
        <v>14874</v>
      </c>
      <c r="D2749" t="s">
        <v>11</v>
      </c>
      <c r="E2749" t="s">
        <v>12</v>
      </c>
      <c r="F2749" t="s">
        <v>1149</v>
      </c>
      <c r="G2749" t="s">
        <v>14</v>
      </c>
      <c r="H2749" t="s">
        <v>593</v>
      </c>
      <c r="I2749" t="s">
        <v>8326</v>
      </c>
      <c r="J2749" t="s">
        <v>8327</v>
      </c>
    </row>
    <row r="2750" spans="1:10" x14ac:dyDescent="0.25">
      <c r="A2750" t="s">
        <v>8328</v>
      </c>
      <c r="B2750" t="s">
        <v>8329</v>
      </c>
      <c r="C2750" s="2" t="s">
        <v>14875</v>
      </c>
      <c r="D2750" t="s">
        <v>11</v>
      </c>
      <c r="E2750" t="s">
        <v>12</v>
      </c>
      <c r="F2750" t="s">
        <v>1149</v>
      </c>
      <c r="G2750" t="s">
        <v>14</v>
      </c>
      <c r="H2750" t="s">
        <v>597</v>
      </c>
      <c r="I2750" t="s">
        <v>8330</v>
      </c>
      <c r="J2750" t="s">
        <v>8331</v>
      </c>
    </row>
    <row r="2751" spans="1:10" x14ac:dyDescent="0.25">
      <c r="A2751" t="s">
        <v>8332</v>
      </c>
      <c r="B2751" t="s">
        <v>8333</v>
      </c>
      <c r="C2751" s="2" t="s">
        <v>14876</v>
      </c>
      <c r="D2751" t="s">
        <v>11</v>
      </c>
      <c r="E2751" t="s">
        <v>12</v>
      </c>
      <c r="F2751" t="s">
        <v>1149</v>
      </c>
      <c r="G2751" t="s">
        <v>14</v>
      </c>
      <c r="H2751" t="s">
        <v>597</v>
      </c>
      <c r="I2751" t="s">
        <v>602</v>
      </c>
      <c r="J2751" t="s">
        <v>603</v>
      </c>
    </row>
    <row r="2752" spans="1:10" x14ac:dyDescent="0.25">
      <c r="A2752" t="s">
        <v>8334</v>
      </c>
      <c r="B2752" t="s">
        <v>8335</v>
      </c>
      <c r="C2752" s="2" t="s">
        <v>14877</v>
      </c>
      <c r="D2752" t="s">
        <v>11</v>
      </c>
      <c r="E2752" t="s">
        <v>12</v>
      </c>
      <c r="F2752" t="s">
        <v>1149</v>
      </c>
      <c r="G2752" t="s">
        <v>14</v>
      </c>
      <c r="H2752" t="s">
        <v>597</v>
      </c>
      <c r="I2752" t="s">
        <v>602</v>
      </c>
      <c r="J2752" t="s">
        <v>603</v>
      </c>
    </row>
    <row r="2753" spans="1:10" x14ac:dyDescent="0.25">
      <c r="A2753" t="s">
        <v>8336</v>
      </c>
      <c r="B2753" t="s">
        <v>8337</v>
      </c>
      <c r="C2753" s="2" t="s">
        <v>14878</v>
      </c>
      <c r="D2753" t="s">
        <v>11</v>
      </c>
      <c r="E2753" t="s">
        <v>12</v>
      </c>
      <c r="F2753" t="s">
        <v>1149</v>
      </c>
      <c r="G2753" t="s">
        <v>14</v>
      </c>
      <c r="H2753" t="s">
        <v>597</v>
      </c>
      <c r="I2753" t="s">
        <v>28</v>
      </c>
      <c r="J2753" t="s">
        <v>683</v>
      </c>
    </row>
    <row r="2754" spans="1:10" x14ac:dyDescent="0.25">
      <c r="A2754" t="s">
        <v>8338</v>
      </c>
      <c r="B2754" t="s">
        <v>8339</v>
      </c>
      <c r="C2754" s="2" t="s">
        <v>14879</v>
      </c>
      <c r="D2754" t="s">
        <v>11</v>
      </c>
      <c r="E2754" t="s">
        <v>12</v>
      </c>
      <c r="F2754" t="s">
        <v>1149</v>
      </c>
      <c r="G2754" t="s">
        <v>14</v>
      </c>
      <c r="H2754" t="s">
        <v>597</v>
      </c>
      <c r="I2754" t="s">
        <v>1619</v>
      </c>
      <c r="J2754" t="s">
        <v>572</v>
      </c>
    </row>
    <row r="2755" spans="1:10" x14ac:dyDescent="0.25">
      <c r="A2755" t="s">
        <v>8340</v>
      </c>
      <c r="B2755" t="s">
        <v>8341</v>
      </c>
      <c r="C2755" s="2" t="s">
        <v>14880</v>
      </c>
      <c r="D2755" t="s">
        <v>11</v>
      </c>
      <c r="E2755" t="s">
        <v>12</v>
      </c>
      <c r="F2755" t="s">
        <v>1149</v>
      </c>
      <c r="G2755" t="s">
        <v>14</v>
      </c>
      <c r="H2755" t="s">
        <v>597</v>
      </c>
      <c r="I2755" t="s">
        <v>8342</v>
      </c>
      <c r="J2755" t="s">
        <v>8343</v>
      </c>
    </row>
    <row r="2756" spans="1:10" x14ac:dyDescent="0.25">
      <c r="A2756" t="s">
        <v>8344</v>
      </c>
      <c r="B2756" t="s">
        <v>8345</v>
      </c>
      <c r="C2756" s="2" t="s">
        <v>14881</v>
      </c>
      <c r="D2756" t="s">
        <v>11</v>
      </c>
      <c r="E2756" t="s">
        <v>12</v>
      </c>
      <c r="F2756" t="s">
        <v>1149</v>
      </c>
      <c r="G2756" t="s">
        <v>14</v>
      </c>
      <c r="H2756" t="s">
        <v>597</v>
      </c>
      <c r="I2756" t="s">
        <v>95</v>
      </c>
      <c r="J2756" t="s">
        <v>8346</v>
      </c>
    </row>
    <row r="2757" spans="1:10" x14ac:dyDescent="0.25">
      <c r="A2757" t="s">
        <v>8347</v>
      </c>
      <c r="B2757" t="s">
        <v>8348</v>
      </c>
      <c r="C2757" s="2" t="s">
        <v>14882</v>
      </c>
      <c r="D2757" t="s">
        <v>11</v>
      </c>
      <c r="E2757" t="s">
        <v>12</v>
      </c>
      <c r="F2757" t="s">
        <v>1149</v>
      </c>
      <c r="G2757" t="s">
        <v>14</v>
      </c>
      <c r="H2757" t="s">
        <v>597</v>
      </c>
      <c r="I2757" t="s">
        <v>598</v>
      </c>
      <c r="J2757" t="s">
        <v>599</v>
      </c>
    </row>
    <row r="2758" spans="1:10" x14ac:dyDescent="0.25">
      <c r="A2758" t="s">
        <v>8349</v>
      </c>
      <c r="B2758" t="s">
        <v>8350</v>
      </c>
      <c r="C2758" s="2" t="s">
        <v>14883</v>
      </c>
      <c r="D2758" t="s">
        <v>11</v>
      </c>
      <c r="E2758" t="s">
        <v>12</v>
      </c>
      <c r="F2758" t="s">
        <v>1149</v>
      </c>
      <c r="G2758" t="s">
        <v>14</v>
      </c>
      <c r="H2758" t="s">
        <v>597</v>
      </c>
      <c r="I2758" t="s">
        <v>28</v>
      </c>
      <c r="J2758" t="s">
        <v>4045</v>
      </c>
    </row>
    <row r="2759" spans="1:10" x14ac:dyDescent="0.25">
      <c r="A2759" t="s">
        <v>8351</v>
      </c>
      <c r="B2759" t="s">
        <v>8352</v>
      </c>
      <c r="C2759" s="2" t="s">
        <v>14884</v>
      </c>
      <c r="D2759" t="s">
        <v>36</v>
      </c>
      <c r="E2759" t="s">
        <v>12</v>
      </c>
      <c r="F2759" t="s">
        <v>1149</v>
      </c>
      <c r="G2759" t="s">
        <v>14</v>
      </c>
      <c r="H2759" t="s">
        <v>597</v>
      </c>
      <c r="I2759" t="s">
        <v>8353</v>
      </c>
      <c r="J2759" t="s">
        <v>8354</v>
      </c>
    </row>
    <row r="2760" spans="1:10" x14ac:dyDescent="0.25">
      <c r="A2760" t="s">
        <v>8355</v>
      </c>
      <c r="B2760" t="s">
        <v>8356</v>
      </c>
      <c r="C2760" s="2" t="s">
        <v>14885</v>
      </c>
      <c r="D2760" t="s">
        <v>36</v>
      </c>
      <c r="E2760" t="s">
        <v>12</v>
      </c>
      <c r="F2760" t="s">
        <v>1149</v>
      </c>
      <c r="G2760" t="s">
        <v>14</v>
      </c>
      <c r="H2760" t="s">
        <v>597</v>
      </c>
      <c r="I2760" t="s">
        <v>28</v>
      </c>
      <c r="J2760" t="s">
        <v>8357</v>
      </c>
    </row>
    <row r="2761" spans="1:10" x14ac:dyDescent="0.25">
      <c r="A2761" t="s">
        <v>8358</v>
      </c>
      <c r="B2761" t="s">
        <v>8359</v>
      </c>
      <c r="C2761" s="2" t="s">
        <v>14886</v>
      </c>
      <c r="D2761" t="s">
        <v>11</v>
      </c>
      <c r="E2761" t="s">
        <v>12</v>
      </c>
      <c r="F2761" t="s">
        <v>1149</v>
      </c>
      <c r="G2761" t="s">
        <v>14</v>
      </c>
      <c r="H2761" t="s">
        <v>610</v>
      </c>
      <c r="I2761" t="s">
        <v>8360</v>
      </c>
      <c r="J2761" t="s">
        <v>8361</v>
      </c>
    </row>
    <row r="2762" spans="1:10" x14ac:dyDescent="0.25">
      <c r="A2762" t="s">
        <v>8362</v>
      </c>
      <c r="B2762" t="s">
        <v>8363</v>
      </c>
      <c r="C2762" s="2" t="s">
        <v>14887</v>
      </c>
      <c r="D2762" t="s">
        <v>11</v>
      </c>
      <c r="E2762" t="s">
        <v>12</v>
      </c>
      <c r="F2762" t="s">
        <v>1149</v>
      </c>
      <c r="G2762" t="s">
        <v>14</v>
      </c>
      <c r="H2762" t="s">
        <v>610</v>
      </c>
      <c r="I2762" t="s">
        <v>8364</v>
      </c>
      <c r="J2762" t="s">
        <v>8365</v>
      </c>
    </row>
    <row r="2763" spans="1:10" x14ac:dyDescent="0.25">
      <c r="A2763" t="s">
        <v>8366</v>
      </c>
      <c r="B2763" t="s">
        <v>8367</v>
      </c>
      <c r="C2763" s="2" t="s">
        <v>14888</v>
      </c>
      <c r="D2763" t="s">
        <v>11</v>
      </c>
      <c r="E2763" t="s">
        <v>12</v>
      </c>
      <c r="F2763" t="s">
        <v>1149</v>
      </c>
      <c r="G2763" t="s">
        <v>14</v>
      </c>
      <c r="H2763" t="s">
        <v>610</v>
      </c>
      <c r="I2763" t="s">
        <v>114</v>
      </c>
      <c r="J2763" t="s">
        <v>8368</v>
      </c>
    </row>
    <row r="2764" spans="1:10" x14ac:dyDescent="0.25">
      <c r="A2764" t="s">
        <v>8369</v>
      </c>
      <c r="B2764" t="s">
        <v>8370</v>
      </c>
      <c r="C2764" s="2" t="s">
        <v>14889</v>
      </c>
      <c r="D2764" t="s">
        <v>11</v>
      </c>
      <c r="E2764" t="s">
        <v>12</v>
      </c>
      <c r="F2764" t="s">
        <v>1149</v>
      </c>
      <c r="G2764" t="s">
        <v>14</v>
      </c>
      <c r="H2764" t="s">
        <v>610</v>
      </c>
      <c r="I2764" t="s">
        <v>114</v>
      </c>
      <c r="J2764" t="s">
        <v>8371</v>
      </c>
    </row>
    <row r="2765" spans="1:10" x14ac:dyDescent="0.25">
      <c r="A2765" t="s">
        <v>8372</v>
      </c>
      <c r="B2765" t="s">
        <v>8373</v>
      </c>
      <c r="C2765" s="2" t="s">
        <v>14890</v>
      </c>
      <c r="D2765" t="s">
        <v>11</v>
      </c>
      <c r="E2765" t="s">
        <v>12</v>
      </c>
      <c r="F2765" t="s">
        <v>1149</v>
      </c>
      <c r="G2765" t="s">
        <v>14</v>
      </c>
      <c r="H2765" t="s">
        <v>610</v>
      </c>
      <c r="I2765" t="s">
        <v>8374</v>
      </c>
      <c r="J2765" t="s">
        <v>8375</v>
      </c>
    </row>
    <row r="2766" spans="1:10" x14ac:dyDescent="0.25">
      <c r="A2766" t="s">
        <v>8376</v>
      </c>
      <c r="B2766" t="s">
        <v>8377</v>
      </c>
      <c r="C2766" s="2" t="s">
        <v>14891</v>
      </c>
      <c r="D2766" t="s">
        <v>11</v>
      </c>
      <c r="E2766" t="s">
        <v>12</v>
      </c>
      <c r="F2766" t="s">
        <v>1149</v>
      </c>
      <c r="G2766" t="s">
        <v>14</v>
      </c>
      <c r="H2766" t="s">
        <v>610</v>
      </c>
      <c r="I2766" t="s">
        <v>7409</v>
      </c>
      <c r="J2766" t="s">
        <v>8378</v>
      </c>
    </row>
    <row r="2767" spans="1:10" x14ac:dyDescent="0.25">
      <c r="A2767" t="s">
        <v>8379</v>
      </c>
      <c r="B2767" t="s">
        <v>8380</v>
      </c>
      <c r="C2767" s="2" t="s">
        <v>14892</v>
      </c>
      <c r="D2767" t="s">
        <v>11</v>
      </c>
      <c r="E2767" t="s">
        <v>12</v>
      </c>
      <c r="F2767" t="s">
        <v>1149</v>
      </c>
      <c r="G2767" t="s">
        <v>14</v>
      </c>
      <c r="H2767" t="s">
        <v>610</v>
      </c>
      <c r="I2767" t="s">
        <v>114</v>
      </c>
      <c r="J2767" t="s">
        <v>8381</v>
      </c>
    </row>
    <row r="2768" spans="1:10" x14ac:dyDescent="0.25">
      <c r="A2768" t="s">
        <v>8382</v>
      </c>
      <c r="B2768" t="s">
        <v>8383</v>
      </c>
      <c r="C2768" s="2" t="s">
        <v>14893</v>
      </c>
      <c r="D2768" t="s">
        <v>11</v>
      </c>
      <c r="E2768" t="s">
        <v>12</v>
      </c>
      <c r="F2768" t="s">
        <v>1149</v>
      </c>
      <c r="G2768" t="s">
        <v>14</v>
      </c>
      <c r="H2768" t="s">
        <v>610</v>
      </c>
      <c r="I2768" t="s">
        <v>114</v>
      </c>
      <c r="J2768" t="s">
        <v>8384</v>
      </c>
    </row>
    <row r="2769" spans="1:10" x14ac:dyDescent="0.25">
      <c r="A2769" t="s">
        <v>8385</v>
      </c>
      <c r="B2769" t="s">
        <v>8386</v>
      </c>
      <c r="C2769" s="2" t="s">
        <v>14894</v>
      </c>
      <c r="D2769" t="s">
        <v>11</v>
      </c>
      <c r="E2769" t="s">
        <v>12</v>
      </c>
      <c r="F2769" t="s">
        <v>1149</v>
      </c>
      <c r="G2769" t="s">
        <v>14</v>
      </c>
      <c r="H2769" t="s">
        <v>610</v>
      </c>
      <c r="I2769" t="s">
        <v>8387</v>
      </c>
      <c r="J2769" t="s">
        <v>8388</v>
      </c>
    </row>
    <row r="2770" spans="1:10" x14ac:dyDescent="0.25">
      <c r="A2770" t="s">
        <v>8389</v>
      </c>
      <c r="B2770" t="s">
        <v>8390</v>
      </c>
      <c r="C2770" s="2" t="s">
        <v>14895</v>
      </c>
      <c r="D2770" t="s">
        <v>11</v>
      </c>
      <c r="E2770" t="s">
        <v>12</v>
      </c>
      <c r="F2770" t="s">
        <v>1149</v>
      </c>
      <c r="G2770" t="s">
        <v>14</v>
      </c>
      <c r="H2770" t="s">
        <v>610</v>
      </c>
      <c r="I2770" t="s">
        <v>8387</v>
      </c>
      <c r="J2770" t="s">
        <v>8391</v>
      </c>
    </row>
    <row r="2771" spans="1:10" x14ac:dyDescent="0.25">
      <c r="A2771" t="s">
        <v>8392</v>
      </c>
      <c r="B2771" t="s">
        <v>8393</v>
      </c>
      <c r="C2771" s="2" t="s">
        <v>14896</v>
      </c>
      <c r="D2771" t="s">
        <v>11</v>
      </c>
      <c r="E2771" t="s">
        <v>12</v>
      </c>
      <c r="F2771" t="s">
        <v>1149</v>
      </c>
      <c r="G2771" t="s">
        <v>14</v>
      </c>
      <c r="H2771" t="s">
        <v>610</v>
      </c>
      <c r="I2771" t="s">
        <v>114</v>
      </c>
      <c r="J2771" t="s">
        <v>8368</v>
      </c>
    </row>
    <row r="2772" spans="1:10" x14ac:dyDescent="0.25">
      <c r="A2772" t="s">
        <v>8394</v>
      </c>
      <c r="B2772" t="s">
        <v>8395</v>
      </c>
      <c r="C2772" s="2" t="s">
        <v>14897</v>
      </c>
      <c r="D2772" t="s">
        <v>49</v>
      </c>
      <c r="E2772" t="s">
        <v>12</v>
      </c>
      <c r="F2772" t="s">
        <v>1149</v>
      </c>
      <c r="G2772" t="s">
        <v>14</v>
      </c>
      <c r="H2772" t="s">
        <v>610</v>
      </c>
      <c r="I2772" t="s">
        <v>114</v>
      </c>
      <c r="J2772" t="s">
        <v>8368</v>
      </c>
    </row>
    <row r="2773" spans="1:10" x14ac:dyDescent="0.25">
      <c r="A2773" t="s">
        <v>8396</v>
      </c>
      <c r="B2773" t="s">
        <v>8397</v>
      </c>
      <c r="C2773" s="2" t="s">
        <v>14898</v>
      </c>
      <c r="D2773" t="s">
        <v>11</v>
      </c>
      <c r="E2773" t="s">
        <v>12</v>
      </c>
      <c r="F2773" t="s">
        <v>1149</v>
      </c>
      <c r="G2773" t="s">
        <v>14</v>
      </c>
      <c r="H2773" t="s">
        <v>610</v>
      </c>
      <c r="I2773" t="s">
        <v>8398</v>
      </c>
      <c r="J2773" t="s">
        <v>8399</v>
      </c>
    </row>
    <row r="2774" spans="1:10" x14ac:dyDescent="0.25">
      <c r="A2774" t="s">
        <v>8400</v>
      </c>
      <c r="B2774" t="s">
        <v>8401</v>
      </c>
      <c r="C2774" s="2" t="s">
        <v>14899</v>
      </c>
      <c r="D2774" t="s">
        <v>11</v>
      </c>
      <c r="E2774" t="s">
        <v>12</v>
      </c>
      <c r="F2774" t="s">
        <v>1149</v>
      </c>
      <c r="G2774" t="s">
        <v>14</v>
      </c>
      <c r="H2774" t="s">
        <v>610</v>
      </c>
      <c r="J2774" t="s">
        <v>8402</v>
      </c>
    </row>
    <row r="2775" spans="1:10" x14ac:dyDescent="0.25">
      <c r="A2775" t="s">
        <v>8403</v>
      </c>
      <c r="B2775" t="s">
        <v>8404</v>
      </c>
      <c r="C2775" s="2" t="s">
        <v>14900</v>
      </c>
      <c r="D2775" t="s">
        <v>11</v>
      </c>
      <c r="E2775" t="s">
        <v>12</v>
      </c>
      <c r="F2775" t="s">
        <v>1149</v>
      </c>
      <c r="G2775" t="s">
        <v>14</v>
      </c>
      <c r="H2775" t="s">
        <v>610</v>
      </c>
      <c r="I2775" t="s">
        <v>114</v>
      </c>
      <c r="J2775" t="s">
        <v>611</v>
      </c>
    </row>
    <row r="2776" spans="1:10" x14ac:dyDescent="0.25">
      <c r="A2776" t="s">
        <v>8405</v>
      </c>
      <c r="B2776" t="s">
        <v>8406</v>
      </c>
      <c r="C2776" s="2" t="s">
        <v>14901</v>
      </c>
      <c r="D2776" t="s">
        <v>11</v>
      </c>
      <c r="E2776" t="s">
        <v>12</v>
      </c>
      <c r="F2776" t="s">
        <v>1149</v>
      </c>
      <c r="G2776" t="s">
        <v>14</v>
      </c>
      <c r="H2776" t="s">
        <v>610</v>
      </c>
      <c r="I2776" t="s">
        <v>114</v>
      </c>
      <c r="J2776" t="s">
        <v>611</v>
      </c>
    </row>
    <row r="2777" spans="1:10" x14ac:dyDescent="0.25">
      <c r="A2777" t="s">
        <v>8407</v>
      </c>
      <c r="B2777" t="s">
        <v>8408</v>
      </c>
      <c r="C2777" s="2" t="s">
        <v>14902</v>
      </c>
      <c r="D2777" t="s">
        <v>11</v>
      </c>
      <c r="E2777" t="s">
        <v>12</v>
      </c>
      <c r="F2777" t="s">
        <v>1149</v>
      </c>
      <c r="G2777" t="s">
        <v>14</v>
      </c>
      <c r="H2777" t="s">
        <v>614</v>
      </c>
      <c r="I2777" t="s">
        <v>177</v>
      </c>
      <c r="J2777" t="s">
        <v>8409</v>
      </c>
    </row>
    <row r="2778" spans="1:10" x14ac:dyDescent="0.25">
      <c r="A2778" t="s">
        <v>8410</v>
      </c>
      <c r="B2778" t="s">
        <v>8411</v>
      </c>
      <c r="C2778" s="2" t="s">
        <v>14903</v>
      </c>
      <c r="D2778" t="s">
        <v>11</v>
      </c>
      <c r="E2778" t="s">
        <v>12</v>
      </c>
      <c r="F2778" t="s">
        <v>1149</v>
      </c>
      <c r="G2778" t="s">
        <v>14</v>
      </c>
      <c r="H2778" t="s">
        <v>614</v>
      </c>
      <c r="I2778" t="s">
        <v>114</v>
      </c>
      <c r="J2778" t="s">
        <v>1072</v>
      </c>
    </row>
    <row r="2779" spans="1:10" x14ac:dyDescent="0.25">
      <c r="A2779" t="s">
        <v>8412</v>
      </c>
      <c r="B2779" t="s">
        <v>8413</v>
      </c>
      <c r="C2779" s="2" t="s">
        <v>14904</v>
      </c>
      <c r="D2779" t="s">
        <v>11</v>
      </c>
      <c r="E2779" t="s">
        <v>12</v>
      </c>
      <c r="F2779" t="s">
        <v>1149</v>
      </c>
      <c r="G2779" t="s">
        <v>14</v>
      </c>
      <c r="H2779" t="s">
        <v>614</v>
      </c>
      <c r="I2779" t="s">
        <v>8414</v>
      </c>
      <c r="J2779" t="s">
        <v>8415</v>
      </c>
    </row>
    <row r="2780" spans="1:10" x14ac:dyDescent="0.25">
      <c r="A2780" t="s">
        <v>8416</v>
      </c>
      <c r="B2780" t="s">
        <v>8417</v>
      </c>
      <c r="C2780" s="2" t="s">
        <v>14905</v>
      </c>
      <c r="D2780" t="s">
        <v>11</v>
      </c>
      <c r="E2780" t="s">
        <v>12</v>
      </c>
      <c r="F2780" t="s">
        <v>1149</v>
      </c>
      <c r="G2780" t="s">
        <v>14</v>
      </c>
      <c r="H2780" t="s">
        <v>614</v>
      </c>
      <c r="I2780" t="s">
        <v>1017</v>
      </c>
      <c r="J2780" t="s">
        <v>8418</v>
      </c>
    </row>
    <row r="2781" spans="1:10" x14ac:dyDescent="0.25">
      <c r="A2781" t="s">
        <v>8419</v>
      </c>
      <c r="B2781" t="s">
        <v>8420</v>
      </c>
      <c r="C2781" s="2" t="s">
        <v>14906</v>
      </c>
      <c r="D2781" t="s">
        <v>11</v>
      </c>
      <c r="E2781" t="s">
        <v>12</v>
      </c>
      <c r="F2781" t="s">
        <v>1149</v>
      </c>
      <c r="G2781" t="s">
        <v>14</v>
      </c>
      <c r="H2781" t="s">
        <v>614</v>
      </c>
      <c r="I2781" t="s">
        <v>484</v>
      </c>
      <c r="J2781" t="s">
        <v>8421</v>
      </c>
    </row>
    <row r="2782" spans="1:10" x14ac:dyDescent="0.25">
      <c r="A2782" t="s">
        <v>8422</v>
      </c>
      <c r="B2782" t="s">
        <v>8423</v>
      </c>
      <c r="C2782" s="2" t="s">
        <v>14907</v>
      </c>
      <c r="D2782" t="s">
        <v>11</v>
      </c>
      <c r="E2782" t="s">
        <v>12</v>
      </c>
      <c r="F2782" t="s">
        <v>1149</v>
      </c>
      <c r="G2782" t="s">
        <v>14</v>
      </c>
      <c r="H2782" t="s">
        <v>614</v>
      </c>
      <c r="I2782" t="s">
        <v>177</v>
      </c>
      <c r="J2782" t="s">
        <v>8424</v>
      </c>
    </row>
    <row r="2783" spans="1:10" x14ac:dyDescent="0.25">
      <c r="A2783" t="s">
        <v>8425</v>
      </c>
      <c r="B2783" t="s">
        <v>8426</v>
      </c>
      <c r="C2783" s="2" t="s">
        <v>14908</v>
      </c>
      <c r="D2783" t="s">
        <v>49</v>
      </c>
      <c r="E2783" t="s">
        <v>12</v>
      </c>
      <c r="F2783" t="s">
        <v>1149</v>
      </c>
      <c r="G2783" t="s">
        <v>14</v>
      </c>
      <c r="H2783" t="s">
        <v>614</v>
      </c>
      <c r="I2783" t="s">
        <v>114</v>
      </c>
      <c r="J2783" t="s">
        <v>615</v>
      </c>
    </row>
    <row r="2784" spans="1:10" x14ac:dyDescent="0.25">
      <c r="A2784" t="s">
        <v>8427</v>
      </c>
      <c r="B2784" t="s">
        <v>8428</v>
      </c>
      <c r="C2784" s="2" t="s">
        <v>14909</v>
      </c>
      <c r="D2784" t="s">
        <v>11</v>
      </c>
      <c r="E2784" t="s">
        <v>12</v>
      </c>
      <c r="F2784" t="s">
        <v>1149</v>
      </c>
      <c r="G2784" t="s">
        <v>14</v>
      </c>
      <c r="H2784" t="s">
        <v>614</v>
      </c>
      <c r="I2784" t="s">
        <v>37</v>
      </c>
      <c r="J2784" t="s">
        <v>37</v>
      </c>
    </row>
    <row r="2785" spans="1:10" x14ac:dyDescent="0.25">
      <c r="A2785" t="s">
        <v>8429</v>
      </c>
      <c r="B2785" t="s">
        <v>8430</v>
      </c>
      <c r="C2785" s="2" t="s">
        <v>14910</v>
      </c>
      <c r="D2785" t="s">
        <v>11</v>
      </c>
      <c r="E2785" t="s">
        <v>12</v>
      </c>
      <c r="F2785" t="s">
        <v>1149</v>
      </c>
      <c r="G2785" t="s">
        <v>14</v>
      </c>
      <c r="H2785" t="s">
        <v>614</v>
      </c>
      <c r="I2785" t="s">
        <v>1211</v>
      </c>
      <c r="J2785" t="s">
        <v>8431</v>
      </c>
    </row>
    <row r="2786" spans="1:10" x14ac:dyDescent="0.25">
      <c r="A2786" t="s">
        <v>8432</v>
      </c>
      <c r="B2786" t="s">
        <v>8433</v>
      </c>
      <c r="C2786" s="2" t="s">
        <v>14911</v>
      </c>
      <c r="D2786" t="s">
        <v>11</v>
      </c>
      <c r="E2786" t="s">
        <v>12</v>
      </c>
      <c r="F2786" t="s">
        <v>1149</v>
      </c>
      <c r="G2786" t="s">
        <v>14</v>
      </c>
      <c r="H2786" t="s">
        <v>614</v>
      </c>
      <c r="I2786" t="s">
        <v>114</v>
      </c>
      <c r="J2786" t="s">
        <v>257</v>
      </c>
    </row>
    <row r="2787" spans="1:10" x14ac:dyDescent="0.25">
      <c r="A2787" t="s">
        <v>8434</v>
      </c>
      <c r="B2787" t="s">
        <v>8435</v>
      </c>
      <c r="C2787" s="2" t="s">
        <v>14912</v>
      </c>
      <c r="D2787" t="s">
        <v>11</v>
      </c>
      <c r="E2787" t="s">
        <v>12</v>
      </c>
      <c r="F2787" t="s">
        <v>1149</v>
      </c>
      <c r="G2787" t="s">
        <v>14</v>
      </c>
      <c r="H2787" t="s">
        <v>614</v>
      </c>
      <c r="I2787" t="s">
        <v>177</v>
      </c>
      <c r="J2787" t="s">
        <v>8436</v>
      </c>
    </row>
    <row r="2788" spans="1:10" x14ac:dyDescent="0.25">
      <c r="A2788" t="s">
        <v>8437</v>
      </c>
      <c r="B2788" t="s">
        <v>8438</v>
      </c>
      <c r="C2788" s="2" t="s">
        <v>14913</v>
      </c>
      <c r="D2788" t="s">
        <v>11</v>
      </c>
      <c r="E2788" t="s">
        <v>12</v>
      </c>
      <c r="F2788" t="s">
        <v>1149</v>
      </c>
      <c r="G2788" t="s">
        <v>14</v>
      </c>
      <c r="H2788" t="s">
        <v>614</v>
      </c>
      <c r="I2788" t="s">
        <v>37</v>
      </c>
      <c r="J2788" t="s">
        <v>37</v>
      </c>
    </row>
    <row r="2789" spans="1:10" x14ac:dyDescent="0.25">
      <c r="A2789" t="s">
        <v>8439</v>
      </c>
      <c r="B2789" t="s">
        <v>8440</v>
      </c>
      <c r="C2789" s="2" t="s">
        <v>14914</v>
      </c>
      <c r="D2789" t="s">
        <v>11</v>
      </c>
      <c r="E2789" t="s">
        <v>12</v>
      </c>
      <c r="F2789" t="s">
        <v>1149</v>
      </c>
      <c r="G2789" t="s">
        <v>14</v>
      </c>
      <c r="H2789" t="s">
        <v>614</v>
      </c>
      <c r="I2789" t="s">
        <v>37</v>
      </c>
      <c r="J2789" t="s">
        <v>37</v>
      </c>
    </row>
    <row r="2790" spans="1:10" x14ac:dyDescent="0.25">
      <c r="A2790" t="s">
        <v>8441</v>
      </c>
      <c r="B2790" t="s">
        <v>8442</v>
      </c>
      <c r="C2790" s="2" t="s">
        <v>14915</v>
      </c>
      <c r="D2790" t="s">
        <v>11</v>
      </c>
      <c r="E2790" t="s">
        <v>12</v>
      </c>
      <c r="F2790" t="s">
        <v>1149</v>
      </c>
      <c r="G2790" t="s">
        <v>14</v>
      </c>
      <c r="H2790" t="s">
        <v>614</v>
      </c>
      <c r="I2790" t="s">
        <v>8443</v>
      </c>
      <c r="J2790" t="s">
        <v>8444</v>
      </c>
    </row>
    <row r="2791" spans="1:10" x14ac:dyDescent="0.25">
      <c r="A2791" t="s">
        <v>8445</v>
      </c>
      <c r="B2791" t="s">
        <v>8446</v>
      </c>
      <c r="C2791" s="2" t="s">
        <v>14916</v>
      </c>
      <c r="D2791" t="s">
        <v>11</v>
      </c>
      <c r="E2791" t="s">
        <v>12</v>
      </c>
      <c r="F2791" t="s">
        <v>1149</v>
      </c>
      <c r="G2791" t="s">
        <v>14</v>
      </c>
      <c r="H2791" t="s">
        <v>614</v>
      </c>
      <c r="I2791" t="s">
        <v>114</v>
      </c>
      <c r="J2791" t="s">
        <v>8447</v>
      </c>
    </row>
    <row r="2792" spans="1:10" x14ac:dyDescent="0.25">
      <c r="A2792" t="s">
        <v>8448</v>
      </c>
      <c r="B2792" t="s">
        <v>8449</v>
      </c>
      <c r="C2792" s="2" t="s">
        <v>14917</v>
      </c>
      <c r="D2792" t="s">
        <v>11</v>
      </c>
      <c r="E2792" t="s">
        <v>12</v>
      </c>
      <c r="F2792" t="s">
        <v>1149</v>
      </c>
      <c r="G2792" t="s">
        <v>14</v>
      </c>
      <c r="H2792" t="s">
        <v>614</v>
      </c>
      <c r="I2792" t="s">
        <v>114</v>
      </c>
      <c r="J2792" t="s">
        <v>8447</v>
      </c>
    </row>
    <row r="2793" spans="1:10" x14ac:dyDescent="0.25">
      <c r="A2793" t="s">
        <v>8450</v>
      </c>
      <c r="B2793" t="s">
        <v>8451</v>
      </c>
      <c r="C2793" s="2" t="s">
        <v>14918</v>
      </c>
      <c r="D2793" t="s">
        <v>11</v>
      </c>
      <c r="E2793" t="s">
        <v>12</v>
      </c>
      <c r="F2793" t="s">
        <v>1149</v>
      </c>
      <c r="G2793" t="s">
        <v>14</v>
      </c>
      <c r="H2793" t="s">
        <v>614</v>
      </c>
      <c r="I2793" t="s">
        <v>500</v>
      </c>
      <c r="J2793" t="s">
        <v>8452</v>
      </c>
    </row>
    <row r="2794" spans="1:10" x14ac:dyDescent="0.25">
      <c r="A2794" t="s">
        <v>8453</v>
      </c>
      <c r="B2794" t="s">
        <v>8454</v>
      </c>
      <c r="C2794" s="2" t="s">
        <v>14919</v>
      </c>
      <c r="D2794" t="s">
        <v>49</v>
      </c>
      <c r="E2794" t="s">
        <v>12</v>
      </c>
      <c r="F2794" t="s">
        <v>1149</v>
      </c>
      <c r="G2794" t="s">
        <v>14</v>
      </c>
      <c r="H2794" t="s">
        <v>614</v>
      </c>
      <c r="I2794" t="s">
        <v>626</v>
      </c>
      <c r="J2794" t="s">
        <v>627</v>
      </c>
    </row>
    <row r="2795" spans="1:10" x14ac:dyDescent="0.25">
      <c r="A2795" t="s">
        <v>8455</v>
      </c>
      <c r="B2795" t="s">
        <v>8456</v>
      </c>
      <c r="C2795" s="2" t="s">
        <v>14920</v>
      </c>
      <c r="D2795" t="s">
        <v>49</v>
      </c>
      <c r="E2795" t="s">
        <v>12</v>
      </c>
      <c r="F2795" t="s">
        <v>1149</v>
      </c>
      <c r="G2795" t="s">
        <v>14</v>
      </c>
      <c r="H2795" t="s">
        <v>614</v>
      </c>
      <c r="I2795" t="s">
        <v>626</v>
      </c>
      <c r="J2795" t="s">
        <v>627</v>
      </c>
    </row>
    <row r="2796" spans="1:10" x14ac:dyDescent="0.25">
      <c r="A2796" t="s">
        <v>8457</v>
      </c>
      <c r="B2796" t="s">
        <v>8458</v>
      </c>
      <c r="C2796" s="2" t="s">
        <v>14921</v>
      </c>
      <c r="D2796" t="s">
        <v>11</v>
      </c>
      <c r="E2796" t="s">
        <v>12</v>
      </c>
      <c r="F2796" t="s">
        <v>1149</v>
      </c>
      <c r="G2796" t="s">
        <v>14</v>
      </c>
      <c r="H2796" t="s">
        <v>614</v>
      </c>
      <c r="I2796" t="s">
        <v>4342</v>
      </c>
      <c r="J2796" t="s">
        <v>8459</v>
      </c>
    </row>
    <row r="2797" spans="1:10" x14ac:dyDescent="0.25">
      <c r="A2797" t="s">
        <v>8460</v>
      </c>
      <c r="B2797" t="s">
        <v>8461</v>
      </c>
      <c r="C2797" s="2" t="s">
        <v>14922</v>
      </c>
      <c r="D2797" t="s">
        <v>11</v>
      </c>
      <c r="E2797" t="s">
        <v>12</v>
      </c>
      <c r="F2797" t="s">
        <v>1149</v>
      </c>
      <c r="G2797" t="s">
        <v>14</v>
      </c>
      <c r="H2797" t="s">
        <v>614</v>
      </c>
      <c r="I2797" t="s">
        <v>4342</v>
      </c>
      <c r="J2797" t="s">
        <v>8462</v>
      </c>
    </row>
    <row r="2798" spans="1:10" x14ac:dyDescent="0.25">
      <c r="A2798" t="s">
        <v>8463</v>
      </c>
      <c r="B2798" t="s">
        <v>8464</v>
      </c>
      <c r="C2798" s="2" t="s">
        <v>14923</v>
      </c>
      <c r="D2798" t="s">
        <v>11</v>
      </c>
      <c r="E2798" t="s">
        <v>12</v>
      </c>
      <c r="F2798" t="s">
        <v>1149</v>
      </c>
      <c r="G2798" t="s">
        <v>14</v>
      </c>
      <c r="H2798" t="s">
        <v>614</v>
      </c>
      <c r="I2798" t="s">
        <v>8465</v>
      </c>
      <c r="J2798" t="s">
        <v>8466</v>
      </c>
    </row>
    <row r="2799" spans="1:10" x14ac:dyDescent="0.25">
      <c r="A2799" t="s">
        <v>8467</v>
      </c>
      <c r="B2799" t="s">
        <v>8468</v>
      </c>
      <c r="C2799" s="2" t="s">
        <v>14924</v>
      </c>
      <c r="D2799" t="s">
        <v>11</v>
      </c>
      <c r="E2799" t="s">
        <v>12</v>
      </c>
      <c r="F2799" t="s">
        <v>1149</v>
      </c>
      <c r="G2799" t="s">
        <v>14</v>
      </c>
      <c r="H2799" t="s">
        <v>614</v>
      </c>
      <c r="I2799" t="s">
        <v>8469</v>
      </c>
      <c r="J2799" t="s">
        <v>8469</v>
      </c>
    </row>
    <row r="2800" spans="1:10" x14ac:dyDescent="0.25">
      <c r="A2800" t="s">
        <v>8470</v>
      </c>
      <c r="B2800" t="s">
        <v>8471</v>
      </c>
      <c r="C2800" s="2" t="s">
        <v>14925</v>
      </c>
      <c r="D2800" t="s">
        <v>11</v>
      </c>
      <c r="E2800" t="s">
        <v>12</v>
      </c>
      <c r="F2800" t="s">
        <v>1149</v>
      </c>
      <c r="G2800" t="s">
        <v>14</v>
      </c>
      <c r="H2800" t="s">
        <v>614</v>
      </c>
      <c r="I2800" t="s">
        <v>8472</v>
      </c>
      <c r="J2800" t="s">
        <v>8473</v>
      </c>
    </row>
    <row r="2801" spans="1:10" x14ac:dyDescent="0.25">
      <c r="A2801" t="s">
        <v>8474</v>
      </c>
      <c r="B2801" t="s">
        <v>8475</v>
      </c>
      <c r="C2801" s="2" t="s">
        <v>14926</v>
      </c>
      <c r="D2801" t="s">
        <v>11</v>
      </c>
      <c r="E2801" t="s">
        <v>12</v>
      </c>
      <c r="F2801" t="s">
        <v>1149</v>
      </c>
      <c r="G2801" t="s">
        <v>14</v>
      </c>
      <c r="H2801" t="s">
        <v>614</v>
      </c>
      <c r="I2801" t="s">
        <v>8476</v>
      </c>
      <c r="J2801" t="s">
        <v>2231</v>
      </c>
    </row>
    <row r="2802" spans="1:10" x14ac:dyDescent="0.25">
      <c r="A2802" t="s">
        <v>8477</v>
      </c>
      <c r="B2802" t="s">
        <v>8478</v>
      </c>
      <c r="C2802" s="2" t="s">
        <v>14927</v>
      </c>
      <c r="D2802" t="s">
        <v>11</v>
      </c>
      <c r="E2802" t="s">
        <v>12</v>
      </c>
      <c r="F2802" t="s">
        <v>1149</v>
      </c>
      <c r="G2802" t="s">
        <v>14</v>
      </c>
      <c r="H2802" t="s">
        <v>614</v>
      </c>
      <c r="I2802" t="s">
        <v>484</v>
      </c>
      <c r="J2802" t="s">
        <v>3808</v>
      </c>
    </row>
    <row r="2803" spans="1:10" x14ac:dyDescent="0.25">
      <c r="A2803" t="s">
        <v>8479</v>
      </c>
      <c r="B2803" t="s">
        <v>8480</v>
      </c>
      <c r="C2803" s="2" t="s">
        <v>14928</v>
      </c>
      <c r="D2803" t="s">
        <v>49</v>
      </c>
      <c r="E2803" t="s">
        <v>12</v>
      </c>
      <c r="F2803" t="s">
        <v>1149</v>
      </c>
      <c r="G2803" t="s">
        <v>14</v>
      </c>
      <c r="H2803" t="s">
        <v>614</v>
      </c>
      <c r="I2803" t="s">
        <v>618</v>
      </c>
      <c r="J2803" t="s">
        <v>619</v>
      </c>
    </row>
    <row r="2804" spans="1:10" x14ac:dyDescent="0.25">
      <c r="A2804" t="s">
        <v>8481</v>
      </c>
      <c r="B2804" t="s">
        <v>8482</v>
      </c>
      <c r="C2804" s="2" t="s">
        <v>14929</v>
      </c>
      <c r="D2804" t="s">
        <v>49</v>
      </c>
      <c r="E2804" t="s">
        <v>12</v>
      </c>
      <c r="F2804" t="s">
        <v>1149</v>
      </c>
      <c r="G2804" t="s">
        <v>14</v>
      </c>
      <c r="H2804" t="s">
        <v>614</v>
      </c>
      <c r="I2804" t="s">
        <v>655</v>
      </c>
      <c r="J2804" t="s">
        <v>8483</v>
      </c>
    </row>
    <row r="2805" spans="1:10" x14ac:dyDescent="0.25">
      <c r="A2805" t="s">
        <v>8484</v>
      </c>
      <c r="B2805" t="s">
        <v>8485</v>
      </c>
      <c r="C2805" s="2" t="s">
        <v>14930</v>
      </c>
      <c r="D2805" t="s">
        <v>49</v>
      </c>
      <c r="E2805" t="s">
        <v>12</v>
      </c>
      <c r="F2805" t="s">
        <v>1149</v>
      </c>
      <c r="G2805" t="s">
        <v>14</v>
      </c>
      <c r="H2805" t="s">
        <v>614</v>
      </c>
      <c r="I2805" t="s">
        <v>8194</v>
      </c>
      <c r="J2805" t="s">
        <v>8195</v>
      </c>
    </row>
    <row r="2806" spans="1:10" x14ac:dyDescent="0.25">
      <c r="A2806" t="s">
        <v>8486</v>
      </c>
      <c r="B2806" t="s">
        <v>8487</v>
      </c>
      <c r="C2806" s="2" t="s">
        <v>14931</v>
      </c>
      <c r="D2806" t="s">
        <v>11</v>
      </c>
      <c r="E2806" t="s">
        <v>12</v>
      </c>
      <c r="F2806" t="s">
        <v>1149</v>
      </c>
      <c r="G2806" t="s">
        <v>14</v>
      </c>
      <c r="H2806" t="s">
        <v>614</v>
      </c>
      <c r="I2806" t="s">
        <v>8488</v>
      </c>
      <c r="J2806" t="s">
        <v>8488</v>
      </c>
    </row>
    <row r="2807" spans="1:10" x14ac:dyDescent="0.25">
      <c r="A2807" t="s">
        <v>8489</v>
      </c>
      <c r="B2807" t="s">
        <v>8490</v>
      </c>
      <c r="C2807" s="2" t="s">
        <v>14932</v>
      </c>
      <c r="D2807" t="s">
        <v>11</v>
      </c>
      <c r="E2807" t="s">
        <v>12</v>
      </c>
      <c r="F2807" t="s">
        <v>1149</v>
      </c>
      <c r="G2807" t="s">
        <v>14</v>
      </c>
      <c r="H2807" t="s">
        <v>614</v>
      </c>
      <c r="I2807" t="s">
        <v>484</v>
      </c>
      <c r="J2807" t="s">
        <v>8491</v>
      </c>
    </row>
    <row r="2808" spans="1:10" x14ac:dyDescent="0.25">
      <c r="A2808" t="s">
        <v>8492</v>
      </c>
      <c r="B2808" t="s">
        <v>8493</v>
      </c>
      <c r="C2808" s="2" t="s">
        <v>14933</v>
      </c>
      <c r="D2808" t="s">
        <v>11</v>
      </c>
      <c r="E2808" t="s">
        <v>12</v>
      </c>
      <c r="F2808" t="s">
        <v>1149</v>
      </c>
      <c r="G2808" t="s">
        <v>14</v>
      </c>
      <c r="H2808" t="s">
        <v>630</v>
      </c>
      <c r="J2808" t="s">
        <v>8494</v>
      </c>
    </row>
    <row r="2809" spans="1:10" x14ac:dyDescent="0.25">
      <c r="A2809" t="s">
        <v>8495</v>
      </c>
      <c r="B2809" t="s">
        <v>8496</v>
      </c>
      <c r="C2809" s="2" t="s">
        <v>14934</v>
      </c>
      <c r="D2809" t="s">
        <v>11</v>
      </c>
      <c r="E2809" t="s">
        <v>12</v>
      </c>
      <c r="F2809" t="s">
        <v>1149</v>
      </c>
      <c r="G2809" t="s">
        <v>14</v>
      </c>
      <c r="H2809" t="s">
        <v>630</v>
      </c>
      <c r="I2809" t="s">
        <v>8497</v>
      </c>
      <c r="J2809" t="s">
        <v>6050</v>
      </c>
    </row>
    <row r="2810" spans="1:10" x14ac:dyDescent="0.25">
      <c r="A2810" t="s">
        <v>8498</v>
      </c>
      <c r="B2810" t="s">
        <v>8499</v>
      </c>
      <c r="C2810" s="2" t="s">
        <v>14935</v>
      </c>
      <c r="D2810" t="s">
        <v>11</v>
      </c>
      <c r="E2810" t="s">
        <v>12</v>
      </c>
      <c r="F2810" t="s">
        <v>1149</v>
      </c>
      <c r="G2810" t="s">
        <v>14</v>
      </c>
      <c r="H2810" t="s">
        <v>630</v>
      </c>
      <c r="I2810" t="s">
        <v>8500</v>
      </c>
      <c r="J2810" t="s">
        <v>8501</v>
      </c>
    </row>
    <row r="2811" spans="1:10" x14ac:dyDescent="0.25">
      <c r="A2811" t="s">
        <v>8502</v>
      </c>
      <c r="B2811" t="s">
        <v>8503</v>
      </c>
      <c r="C2811" s="2" t="s">
        <v>14936</v>
      </c>
      <c r="D2811" t="s">
        <v>11</v>
      </c>
      <c r="E2811" t="s">
        <v>12</v>
      </c>
      <c r="F2811" t="s">
        <v>1149</v>
      </c>
      <c r="G2811" t="s">
        <v>14</v>
      </c>
      <c r="H2811" t="s">
        <v>630</v>
      </c>
      <c r="I2811" t="s">
        <v>8504</v>
      </c>
    </row>
    <row r="2812" spans="1:10" x14ac:dyDescent="0.25">
      <c r="A2812" t="s">
        <v>8505</v>
      </c>
      <c r="B2812" t="s">
        <v>8506</v>
      </c>
      <c r="C2812" s="2" t="s">
        <v>14937</v>
      </c>
      <c r="D2812" t="s">
        <v>11</v>
      </c>
      <c r="E2812" t="s">
        <v>12</v>
      </c>
      <c r="F2812" t="s">
        <v>1149</v>
      </c>
      <c r="G2812" t="s">
        <v>14</v>
      </c>
      <c r="H2812" t="s">
        <v>630</v>
      </c>
      <c r="I2812" t="s">
        <v>8507</v>
      </c>
      <c r="J2812" t="s">
        <v>4734</v>
      </c>
    </row>
    <row r="2813" spans="1:10" x14ac:dyDescent="0.25">
      <c r="A2813" t="s">
        <v>8508</v>
      </c>
      <c r="B2813" t="s">
        <v>8509</v>
      </c>
      <c r="C2813" s="2" t="s">
        <v>14938</v>
      </c>
      <c r="D2813" t="s">
        <v>11</v>
      </c>
      <c r="E2813" t="s">
        <v>12</v>
      </c>
      <c r="F2813" t="s">
        <v>1149</v>
      </c>
      <c r="G2813" t="s">
        <v>14</v>
      </c>
      <c r="H2813" t="s">
        <v>630</v>
      </c>
      <c r="I2813" t="s">
        <v>8510</v>
      </c>
      <c r="J2813" t="s">
        <v>8511</v>
      </c>
    </row>
    <row r="2814" spans="1:10" x14ac:dyDescent="0.25">
      <c r="A2814" t="s">
        <v>8512</v>
      </c>
      <c r="B2814" t="s">
        <v>8513</v>
      </c>
      <c r="C2814" s="2" t="s">
        <v>14939</v>
      </c>
      <c r="D2814" t="s">
        <v>11</v>
      </c>
      <c r="E2814" t="s">
        <v>12</v>
      </c>
      <c r="F2814" t="s">
        <v>1149</v>
      </c>
      <c r="G2814" t="s">
        <v>14</v>
      </c>
      <c r="H2814" t="s">
        <v>630</v>
      </c>
      <c r="I2814" t="s">
        <v>8514</v>
      </c>
      <c r="J2814" t="s">
        <v>8515</v>
      </c>
    </row>
    <row r="2815" spans="1:10" x14ac:dyDescent="0.25">
      <c r="A2815" t="s">
        <v>8516</v>
      </c>
      <c r="B2815" t="s">
        <v>8517</v>
      </c>
      <c r="C2815" s="2" t="s">
        <v>14940</v>
      </c>
      <c r="D2815" t="s">
        <v>11</v>
      </c>
      <c r="E2815" t="s">
        <v>12</v>
      </c>
      <c r="F2815" t="s">
        <v>1149</v>
      </c>
      <c r="G2815" t="s">
        <v>14</v>
      </c>
      <c r="H2815" t="s">
        <v>630</v>
      </c>
      <c r="I2815" t="s">
        <v>8518</v>
      </c>
      <c r="J2815" t="s">
        <v>8519</v>
      </c>
    </row>
    <row r="2816" spans="1:10" x14ac:dyDescent="0.25">
      <c r="A2816" t="s">
        <v>8520</v>
      </c>
      <c r="B2816" t="s">
        <v>8521</v>
      </c>
      <c r="C2816" s="2" t="s">
        <v>14941</v>
      </c>
      <c r="D2816" t="s">
        <v>11</v>
      </c>
      <c r="E2816" t="s">
        <v>12</v>
      </c>
      <c r="F2816" t="s">
        <v>1149</v>
      </c>
      <c r="G2816" t="s">
        <v>14</v>
      </c>
      <c r="H2816" t="s">
        <v>630</v>
      </c>
      <c r="I2816" t="s">
        <v>8518</v>
      </c>
      <c r="J2816" t="s">
        <v>8519</v>
      </c>
    </row>
    <row r="2817" spans="1:10" x14ac:dyDescent="0.25">
      <c r="A2817" t="s">
        <v>8522</v>
      </c>
      <c r="B2817" t="s">
        <v>8523</v>
      </c>
      <c r="C2817" s="2" t="s">
        <v>14942</v>
      </c>
      <c r="D2817" t="s">
        <v>11</v>
      </c>
      <c r="E2817" t="s">
        <v>12</v>
      </c>
      <c r="F2817" t="s">
        <v>1149</v>
      </c>
      <c r="G2817" t="s">
        <v>14</v>
      </c>
      <c r="H2817" t="s">
        <v>630</v>
      </c>
      <c r="I2817" t="s">
        <v>8524</v>
      </c>
      <c r="J2817" t="s">
        <v>8525</v>
      </c>
    </row>
    <row r="2818" spans="1:10" x14ac:dyDescent="0.25">
      <c r="A2818" t="s">
        <v>8526</v>
      </c>
      <c r="B2818" t="s">
        <v>8527</v>
      </c>
      <c r="C2818" s="2" t="s">
        <v>14943</v>
      </c>
      <c r="D2818" t="s">
        <v>11</v>
      </c>
      <c r="E2818" t="s">
        <v>12</v>
      </c>
      <c r="F2818" t="s">
        <v>1149</v>
      </c>
      <c r="G2818" t="s">
        <v>14</v>
      </c>
      <c r="H2818" t="s">
        <v>630</v>
      </c>
      <c r="I2818" t="s">
        <v>436</v>
      </c>
      <c r="J2818" t="s">
        <v>4422</v>
      </c>
    </row>
    <row r="2819" spans="1:10" x14ac:dyDescent="0.25">
      <c r="A2819" t="s">
        <v>8528</v>
      </c>
      <c r="B2819" t="s">
        <v>8529</v>
      </c>
      <c r="C2819" s="2" t="s">
        <v>14944</v>
      </c>
      <c r="D2819" t="s">
        <v>11</v>
      </c>
      <c r="E2819" t="s">
        <v>12</v>
      </c>
      <c r="F2819" t="s">
        <v>1149</v>
      </c>
      <c r="G2819" t="s">
        <v>14</v>
      </c>
      <c r="H2819" t="s">
        <v>630</v>
      </c>
      <c r="I2819" t="s">
        <v>436</v>
      </c>
      <c r="J2819" t="s">
        <v>8530</v>
      </c>
    </row>
    <row r="2820" spans="1:10" x14ac:dyDescent="0.25">
      <c r="A2820" t="s">
        <v>8531</v>
      </c>
      <c r="B2820" t="s">
        <v>8532</v>
      </c>
      <c r="C2820" s="2" t="s">
        <v>14945</v>
      </c>
      <c r="D2820" t="s">
        <v>11</v>
      </c>
      <c r="E2820" t="s">
        <v>12</v>
      </c>
      <c r="F2820" t="s">
        <v>1149</v>
      </c>
      <c r="G2820" t="s">
        <v>14</v>
      </c>
      <c r="H2820" t="s">
        <v>630</v>
      </c>
      <c r="I2820" t="s">
        <v>8533</v>
      </c>
      <c r="J2820" t="s">
        <v>5839</v>
      </c>
    </row>
    <row r="2821" spans="1:10" x14ac:dyDescent="0.25">
      <c r="A2821" t="s">
        <v>8534</v>
      </c>
      <c r="B2821" t="s">
        <v>8535</v>
      </c>
      <c r="C2821" s="2" t="s">
        <v>14946</v>
      </c>
      <c r="D2821" t="s">
        <v>11</v>
      </c>
      <c r="E2821" t="s">
        <v>12</v>
      </c>
      <c r="F2821" t="s">
        <v>1149</v>
      </c>
      <c r="G2821" t="s">
        <v>14</v>
      </c>
      <c r="H2821" t="s">
        <v>630</v>
      </c>
      <c r="I2821" t="s">
        <v>8536</v>
      </c>
      <c r="J2821" t="s">
        <v>8537</v>
      </c>
    </row>
    <row r="2822" spans="1:10" x14ac:dyDescent="0.25">
      <c r="A2822" t="s">
        <v>8538</v>
      </c>
      <c r="B2822" t="s">
        <v>8539</v>
      </c>
      <c r="C2822" s="2" t="s">
        <v>14947</v>
      </c>
      <c r="D2822" t="s">
        <v>11</v>
      </c>
      <c r="E2822" t="s">
        <v>12</v>
      </c>
      <c r="F2822" t="s">
        <v>1149</v>
      </c>
      <c r="G2822" t="s">
        <v>14</v>
      </c>
      <c r="H2822" t="s">
        <v>630</v>
      </c>
      <c r="I2822" t="s">
        <v>8540</v>
      </c>
      <c r="J2822" t="s">
        <v>8541</v>
      </c>
    </row>
    <row r="2823" spans="1:10" x14ac:dyDescent="0.25">
      <c r="A2823" t="s">
        <v>8542</v>
      </c>
      <c r="B2823" t="s">
        <v>8543</v>
      </c>
      <c r="C2823" s="2" t="s">
        <v>14948</v>
      </c>
      <c r="D2823" t="s">
        <v>49</v>
      </c>
      <c r="E2823" t="s">
        <v>12</v>
      </c>
      <c r="F2823" t="s">
        <v>1149</v>
      </c>
      <c r="G2823" t="s">
        <v>14</v>
      </c>
      <c r="H2823" t="s">
        <v>630</v>
      </c>
      <c r="I2823" t="s">
        <v>631</v>
      </c>
      <c r="J2823" t="s">
        <v>8544</v>
      </c>
    </row>
    <row r="2824" spans="1:10" x14ac:dyDescent="0.25">
      <c r="A2824" t="s">
        <v>8545</v>
      </c>
      <c r="B2824" t="s">
        <v>8546</v>
      </c>
      <c r="C2824" s="2" t="s">
        <v>14949</v>
      </c>
      <c r="D2824" t="s">
        <v>49</v>
      </c>
      <c r="E2824" t="s">
        <v>12</v>
      </c>
      <c r="F2824" t="s">
        <v>1149</v>
      </c>
      <c r="G2824" t="s">
        <v>14</v>
      </c>
      <c r="H2824" t="s">
        <v>630</v>
      </c>
      <c r="I2824" t="s">
        <v>631</v>
      </c>
      <c r="J2824" t="s">
        <v>632</v>
      </c>
    </row>
    <row r="2825" spans="1:10" x14ac:dyDescent="0.25">
      <c r="A2825" t="s">
        <v>8547</v>
      </c>
      <c r="B2825" t="s">
        <v>8548</v>
      </c>
      <c r="C2825" s="2" t="s">
        <v>14950</v>
      </c>
      <c r="D2825" t="s">
        <v>49</v>
      </c>
      <c r="E2825" t="s">
        <v>12</v>
      </c>
      <c r="F2825" t="s">
        <v>1149</v>
      </c>
      <c r="G2825" t="s">
        <v>14</v>
      </c>
      <c r="H2825" t="s">
        <v>630</v>
      </c>
      <c r="I2825" t="s">
        <v>631</v>
      </c>
      <c r="J2825" t="s">
        <v>632</v>
      </c>
    </row>
    <row r="2826" spans="1:10" x14ac:dyDescent="0.25">
      <c r="A2826" t="s">
        <v>8549</v>
      </c>
      <c r="B2826" t="s">
        <v>8550</v>
      </c>
      <c r="C2826" s="2" t="s">
        <v>14951</v>
      </c>
      <c r="D2826" t="s">
        <v>11</v>
      </c>
      <c r="E2826" t="s">
        <v>12</v>
      </c>
      <c r="F2826" t="s">
        <v>1149</v>
      </c>
      <c r="G2826" t="s">
        <v>14</v>
      </c>
      <c r="H2826" t="s">
        <v>630</v>
      </c>
      <c r="I2826" t="s">
        <v>635</v>
      </c>
      <c r="J2826" t="s">
        <v>636</v>
      </c>
    </row>
    <row r="2827" spans="1:10" x14ac:dyDescent="0.25">
      <c r="A2827" t="s">
        <v>8551</v>
      </c>
      <c r="B2827" t="s">
        <v>8552</v>
      </c>
      <c r="C2827" s="2" t="s">
        <v>14952</v>
      </c>
      <c r="D2827" t="s">
        <v>11</v>
      </c>
      <c r="E2827" t="s">
        <v>12</v>
      </c>
      <c r="F2827" t="s">
        <v>1149</v>
      </c>
      <c r="G2827" t="s">
        <v>14</v>
      </c>
      <c r="H2827" t="s">
        <v>630</v>
      </c>
      <c r="I2827" t="s">
        <v>635</v>
      </c>
      <c r="J2827" t="s">
        <v>636</v>
      </c>
    </row>
    <row r="2828" spans="1:10" x14ac:dyDescent="0.25">
      <c r="A2828" t="s">
        <v>8553</v>
      </c>
      <c r="B2828" t="s">
        <v>8554</v>
      </c>
      <c r="C2828" s="2" t="s">
        <v>14953</v>
      </c>
      <c r="D2828" t="s">
        <v>11</v>
      </c>
      <c r="E2828" t="s">
        <v>12</v>
      </c>
      <c r="F2828" t="s">
        <v>1149</v>
      </c>
      <c r="G2828" t="s">
        <v>14</v>
      </c>
      <c r="H2828" t="s">
        <v>630</v>
      </c>
      <c r="I2828" t="s">
        <v>436</v>
      </c>
      <c r="J2828" t="s">
        <v>7837</v>
      </c>
    </row>
    <row r="2829" spans="1:10" x14ac:dyDescent="0.25">
      <c r="A2829" t="s">
        <v>8555</v>
      </c>
      <c r="B2829" t="s">
        <v>8556</v>
      </c>
      <c r="C2829" s="2" t="s">
        <v>14954</v>
      </c>
      <c r="D2829" t="s">
        <v>11</v>
      </c>
      <c r="E2829" t="s">
        <v>12</v>
      </c>
      <c r="F2829" t="s">
        <v>1149</v>
      </c>
      <c r="G2829" t="s">
        <v>14</v>
      </c>
      <c r="H2829" t="s">
        <v>630</v>
      </c>
      <c r="I2829" t="s">
        <v>5196</v>
      </c>
      <c r="J2829" t="s">
        <v>4507</v>
      </c>
    </row>
    <row r="2830" spans="1:10" x14ac:dyDescent="0.25">
      <c r="A2830" t="s">
        <v>8557</v>
      </c>
      <c r="B2830" t="s">
        <v>8558</v>
      </c>
      <c r="C2830" s="2" t="s">
        <v>14955</v>
      </c>
      <c r="D2830" t="s">
        <v>11</v>
      </c>
      <c r="E2830" t="s">
        <v>12</v>
      </c>
      <c r="F2830" t="s">
        <v>1149</v>
      </c>
      <c r="G2830" t="s">
        <v>14</v>
      </c>
      <c r="H2830" t="s">
        <v>630</v>
      </c>
      <c r="I2830" t="s">
        <v>3395</v>
      </c>
    </row>
    <row r="2831" spans="1:10" x14ac:dyDescent="0.25">
      <c r="A2831" t="s">
        <v>8559</v>
      </c>
      <c r="B2831" t="s">
        <v>8560</v>
      </c>
      <c r="C2831" s="2" t="s">
        <v>14956</v>
      </c>
      <c r="D2831" t="s">
        <v>11</v>
      </c>
      <c r="E2831" t="s">
        <v>12</v>
      </c>
      <c r="F2831" t="s">
        <v>1149</v>
      </c>
      <c r="G2831" t="s">
        <v>14</v>
      </c>
      <c r="H2831" t="s">
        <v>630</v>
      </c>
      <c r="I2831" t="s">
        <v>8561</v>
      </c>
      <c r="J2831" t="s">
        <v>8562</v>
      </c>
    </row>
    <row r="2832" spans="1:10" x14ac:dyDescent="0.25">
      <c r="A2832" t="s">
        <v>8563</v>
      </c>
      <c r="B2832" t="s">
        <v>8564</v>
      </c>
      <c r="C2832" s="2" t="s">
        <v>14957</v>
      </c>
      <c r="D2832" t="s">
        <v>11</v>
      </c>
      <c r="E2832" t="s">
        <v>12</v>
      </c>
      <c r="F2832" t="s">
        <v>1149</v>
      </c>
      <c r="G2832" t="s">
        <v>14</v>
      </c>
      <c r="H2832" t="s">
        <v>630</v>
      </c>
      <c r="I2832" t="s">
        <v>8565</v>
      </c>
      <c r="J2832" t="s">
        <v>8565</v>
      </c>
    </row>
    <row r="2833" spans="1:10" x14ac:dyDescent="0.25">
      <c r="A2833" t="s">
        <v>8566</v>
      </c>
      <c r="B2833" t="s">
        <v>8567</v>
      </c>
      <c r="C2833" s="2" t="s">
        <v>14958</v>
      </c>
      <c r="D2833" t="s">
        <v>11</v>
      </c>
      <c r="E2833" t="s">
        <v>12</v>
      </c>
      <c r="F2833" t="s">
        <v>1149</v>
      </c>
      <c r="G2833" t="s">
        <v>14</v>
      </c>
      <c r="H2833" t="s">
        <v>630</v>
      </c>
      <c r="I2833" t="s">
        <v>8568</v>
      </c>
      <c r="J2833" t="s">
        <v>8569</v>
      </c>
    </row>
    <row r="2834" spans="1:10" x14ac:dyDescent="0.25">
      <c r="A2834" t="s">
        <v>8570</v>
      </c>
      <c r="B2834" t="s">
        <v>8571</v>
      </c>
      <c r="C2834" s="2" t="s">
        <v>14959</v>
      </c>
      <c r="D2834" t="s">
        <v>11</v>
      </c>
      <c r="E2834" t="s">
        <v>12</v>
      </c>
      <c r="F2834" t="s">
        <v>1149</v>
      </c>
      <c r="G2834" t="s">
        <v>14</v>
      </c>
      <c r="H2834" t="s">
        <v>639</v>
      </c>
      <c r="I2834" t="s">
        <v>1017</v>
      </c>
      <c r="J2834" t="s">
        <v>8572</v>
      </c>
    </row>
    <row r="2835" spans="1:10" x14ac:dyDescent="0.25">
      <c r="A2835" t="s">
        <v>8573</v>
      </c>
      <c r="B2835" t="s">
        <v>8574</v>
      </c>
      <c r="C2835" s="2" t="s">
        <v>14960</v>
      </c>
      <c r="D2835" t="s">
        <v>11</v>
      </c>
      <c r="E2835" t="s">
        <v>12</v>
      </c>
      <c r="F2835" t="s">
        <v>1149</v>
      </c>
      <c r="G2835" t="s">
        <v>14</v>
      </c>
      <c r="H2835" t="s">
        <v>639</v>
      </c>
      <c r="I2835" t="s">
        <v>484</v>
      </c>
      <c r="J2835" t="s">
        <v>8575</v>
      </c>
    </row>
    <row r="2836" spans="1:10" x14ac:dyDescent="0.25">
      <c r="A2836" t="s">
        <v>8576</v>
      </c>
      <c r="B2836" t="s">
        <v>8577</v>
      </c>
      <c r="C2836" s="2" t="s">
        <v>14961</v>
      </c>
      <c r="D2836" t="s">
        <v>11</v>
      </c>
      <c r="E2836" t="s">
        <v>12</v>
      </c>
      <c r="F2836" t="s">
        <v>1149</v>
      </c>
      <c r="G2836" t="s">
        <v>14</v>
      </c>
      <c r="H2836" t="s">
        <v>639</v>
      </c>
      <c r="I2836" t="s">
        <v>1594</v>
      </c>
      <c r="J2836" t="s">
        <v>4349</v>
      </c>
    </row>
    <row r="2837" spans="1:10" x14ac:dyDescent="0.25">
      <c r="A2837" t="s">
        <v>8578</v>
      </c>
      <c r="B2837" t="s">
        <v>8579</v>
      </c>
      <c r="C2837" s="2" t="s">
        <v>14962</v>
      </c>
      <c r="D2837" t="s">
        <v>49</v>
      </c>
      <c r="E2837" t="s">
        <v>12</v>
      </c>
      <c r="F2837" t="s">
        <v>1149</v>
      </c>
      <c r="G2837" t="s">
        <v>14</v>
      </c>
      <c r="H2837" t="s">
        <v>639</v>
      </c>
      <c r="I2837" t="s">
        <v>114</v>
      </c>
      <c r="J2837" t="s">
        <v>4349</v>
      </c>
    </row>
    <row r="2838" spans="1:10" x14ac:dyDescent="0.25">
      <c r="A2838" t="s">
        <v>8580</v>
      </c>
      <c r="B2838" t="s">
        <v>8581</v>
      </c>
      <c r="C2838" s="2" t="s">
        <v>14963</v>
      </c>
      <c r="D2838" t="s">
        <v>11</v>
      </c>
      <c r="E2838" t="s">
        <v>12</v>
      </c>
      <c r="F2838" t="s">
        <v>1149</v>
      </c>
      <c r="G2838" t="s">
        <v>14</v>
      </c>
      <c r="H2838" t="s">
        <v>639</v>
      </c>
      <c r="I2838" t="s">
        <v>177</v>
      </c>
      <c r="J2838" t="s">
        <v>8582</v>
      </c>
    </row>
    <row r="2839" spans="1:10" x14ac:dyDescent="0.25">
      <c r="A2839" t="s">
        <v>8583</v>
      </c>
      <c r="B2839" t="s">
        <v>8584</v>
      </c>
      <c r="C2839" s="2" t="s">
        <v>14964</v>
      </c>
      <c r="D2839" t="s">
        <v>49</v>
      </c>
      <c r="E2839" t="s">
        <v>12</v>
      </c>
      <c r="F2839" t="s">
        <v>1149</v>
      </c>
      <c r="G2839" t="s">
        <v>14</v>
      </c>
      <c r="H2839" t="s">
        <v>639</v>
      </c>
      <c r="I2839" t="s">
        <v>484</v>
      </c>
      <c r="J2839" t="s">
        <v>8585</v>
      </c>
    </row>
    <row r="2840" spans="1:10" x14ac:dyDescent="0.25">
      <c r="A2840" t="s">
        <v>8586</v>
      </c>
      <c r="B2840" t="s">
        <v>8587</v>
      </c>
      <c r="C2840" s="2" t="s">
        <v>14965</v>
      </c>
      <c r="D2840" t="s">
        <v>49</v>
      </c>
      <c r="E2840" t="s">
        <v>12</v>
      </c>
      <c r="F2840" t="s">
        <v>1149</v>
      </c>
      <c r="G2840" t="s">
        <v>14</v>
      </c>
      <c r="H2840" t="s">
        <v>639</v>
      </c>
      <c r="I2840" t="s">
        <v>114</v>
      </c>
      <c r="J2840" t="s">
        <v>8588</v>
      </c>
    </row>
    <row r="2841" spans="1:10" x14ac:dyDescent="0.25">
      <c r="A2841" t="s">
        <v>8589</v>
      </c>
      <c r="B2841" t="s">
        <v>8590</v>
      </c>
      <c r="C2841" s="2" t="s">
        <v>14966</v>
      </c>
      <c r="D2841" t="s">
        <v>49</v>
      </c>
      <c r="E2841" t="s">
        <v>12</v>
      </c>
      <c r="F2841" t="s">
        <v>1149</v>
      </c>
      <c r="G2841" t="s">
        <v>14</v>
      </c>
      <c r="H2841" t="s">
        <v>639</v>
      </c>
      <c r="I2841" t="s">
        <v>114</v>
      </c>
      <c r="J2841" t="s">
        <v>640</v>
      </c>
    </row>
    <row r="2842" spans="1:10" x14ac:dyDescent="0.25">
      <c r="A2842" t="s">
        <v>8591</v>
      </c>
      <c r="B2842" t="s">
        <v>8592</v>
      </c>
      <c r="C2842" s="2" t="s">
        <v>14967</v>
      </c>
      <c r="D2842" t="s">
        <v>11</v>
      </c>
      <c r="E2842" t="s">
        <v>12</v>
      </c>
      <c r="F2842" t="s">
        <v>1149</v>
      </c>
      <c r="G2842" t="s">
        <v>14</v>
      </c>
      <c r="H2842" t="s">
        <v>639</v>
      </c>
      <c r="I2842" t="s">
        <v>114</v>
      </c>
      <c r="J2842" t="s">
        <v>640</v>
      </c>
    </row>
    <row r="2843" spans="1:10" x14ac:dyDescent="0.25">
      <c r="A2843" t="s">
        <v>8593</v>
      </c>
      <c r="B2843" t="s">
        <v>8594</v>
      </c>
      <c r="C2843" s="2" t="s">
        <v>14968</v>
      </c>
      <c r="D2843" t="s">
        <v>11</v>
      </c>
      <c r="E2843" t="s">
        <v>12</v>
      </c>
      <c r="F2843" t="s">
        <v>1149</v>
      </c>
      <c r="G2843" t="s">
        <v>14</v>
      </c>
      <c r="H2843" t="s">
        <v>639</v>
      </c>
      <c r="I2843" t="s">
        <v>8595</v>
      </c>
      <c r="J2843" t="s">
        <v>8596</v>
      </c>
    </row>
    <row r="2844" spans="1:10" x14ac:dyDescent="0.25">
      <c r="A2844" t="s">
        <v>8597</v>
      </c>
      <c r="B2844" t="s">
        <v>8598</v>
      </c>
      <c r="C2844" s="2" t="s">
        <v>14969</v>
      </c>
      <c r="D2844" t="s">
        <v>11</v>
      </c>
      <c r="E2844" t="s">
        <v>12</v>
      </c>
      <c r="F2844" t="s">
        <v>1149</v>
      </c>
      <c r="G2844" t="s">
        <v>14</v>
      </c>
      <c r="H2844" t="s">
        <v>639</v>
      </c>
      <c r="I2844" t="s">
        <v>484</v>
      </c>
      <c r="J2844" t="s">
        <v>8599</v>
      </c>
    </row>
    <row r="2845" spans="1:10" x14ac:dyDescent="0.25">
      <c r="A2845" t="s">
        <v>8600</v>
      </c>
      <c r="B2845" t="s">
        <v>8601</v>
      </c>
      <c r="C2845" s="2" t="s">
        <v>14970</v>
      </c>
      <c r="D2845" t="s">
        <v>11</v>
      </c>
      <c r="E2845" t="s">
        <v>12</v>
      </c>
      <c r="F2845" t="s">
        <v>1149</v>
      </c>
      <c r="G2845" t="s">
        <v>14</v>
      </c>
      <c r="H2845" t="s">
        <v>639</v>
      </c>
      <c r="I2845" t="s">
        <v>177</v>
      </c>
      <c r="J2845" t="s">
        <v>8602</v>
      </c>
    </row>
    <row r="2846" spans="1:10" x14ac:dyDescent="0.25">
      <c r="A2846" t="s">
        <v>8603</v>
      </c>
      <c r="B2846" t="s">
        <v>8604</v>
      </c>
      <c r="C2846" s="2" t="s">
        <v>14971</v>
      </c>
      <c r="D2846" t="s">
        <v>11</v>
      </c>
      <c r="E2846" t="s">
        <v>12</v>
      </c>
      <c r="F2846" t="s">
        <v>1149</v>
      </c>
      <c r="G2846" t="s">
        <v>14</v>
      </c>
      <c r="H2846" t="s">
        <v>639</v>
      </c>
      <c r="I2846" t="s">
        <v>484</v>
      </c>
      <c r="J2846" t="s">
        <v>8605</v>
      </c>
    </row>
    <row r="2847" spans="1:10" x14ac:dyDescent="0.25">
      <c r="A2847" t="s">
        <v>8606</v>
      </c>
      <c r="B2847" t="s">
        <v>8607</v>
      </c>
      <c r="C2847" s="2" t="s">
        <v>14972</v>
      </c>
      <c r="D2847" t="s">
        <v>11</v>
      </c>
      <c r="E2847" t="s">
        <v>12</v>
      </c>
      <c r="F2847" t="s">
        <v>1149</v>
      </c>
      <c r="G2847" t="s">
        <v>14</v>
      </c>
      <c r="H2847" t="s">
        <v>639</v>
      </c>
      <c r="I2847" t="s">
        <v>1017</v>
      </c>
      <c r="J2847" t="s">
        <v>8608</v>
      </c>
    </row>
    <row r="2848" spans="1:10" x14ac:dyDescent="0.25">
      <c r="A2848" t="s">
        <v>8609</v>
      </c>
      <c r="B2848" t="s">
        <v>8610</v>
      </c>
      <c r="C2848" s="2" t="s">
        <v>14973</v>
      </c>
      <c r="D2848" t="s">
        <v>11</v>
      </c>
      <c r="E2848" t="s">
        <v>12</v>
      </c>
      <c r="F2848" t="s">
        <v>1149</v>
      </c>
      <c r="G2848" t="s">
        <v>14</v>
      </c>
      <c r="H2848" t="s">
        <v>639</v>
      </c>
      <c r="I2848" t="s">
        <v>484</v>
      </c>
      <c r="J2848" t="s">
        <v>6939</v>
      </c>
    </row>
    <row r="2849" spans="1:10" x14ac:dyDescent="0.25">
      <c r="A2849" t="s">
        <v>8611</v>
      </c>
      <c r="B2849" t="s">
        <v>8612</v>
      </c>
      <c r="C2849" s="2" t="s">
        <v>14974</v>
      </c>
      <c r="D2849" t="s">
        <v>11</v>
      </c>
      <c r="E2849" t="s">
        <v>12</v>
      </c>
      <c r="F2849" t="s">
        <v>1149</v>
      </c>
      <c r="G2849" t="s">
        <v>14</v>
      </c>
      <c r="H2849" t="s">
        <v>639</v>
      </c>
      <c r="I2849" t="s">
        <v>484</v>
      </c>
      <c r="J2849" t="s">
        <v>6939</v>
      </c>
    </row>
    <row r="2850" spans="1:10" x14ac:dyDescent="0.25">
      <c r="A2850" t="s">
        <v>8613</v>
      </c>
      <c r="B2850" t="s">
        <v>8614</v>
      </c>
      <c r="C2850" s="2" t="s">
        <v>14975</v>
      </c>
      <c r="D2850" t="s">
        <v>11</v>
      </c>
      <c r="E2850" t="s">
        <v>12</v>
      </c>
      <c r="F2850" t="s">
        <v>1149</v>
      </c>
      <c r="G2850" t="s">
        <v>14</v>
      </c>
      <c r="H2850" t="s">
        <v>639</v>
      </c>
      <c r="I2850" t="s">
        <v>177</v>
      </c>
      <c r="J2850" t="s">
        <v>8615</v>
      </c>
    </row>
    <row r="2851" spans="1:10" x14ac:dyDescent="0.25">
      <c r="A2851" t="s">
        <v>8616</v>
      </c>
      <c r="B2851" t="s">
        <v>8617</v>
      </c>
      <c r="C2851" s="2" t="s">
        <v>14976</v>
      </c>
      <c r="D2851" t="s">
        <v>11</v>
      </c>
      <c r="E2851" t="s">
        <v>12</v>
      </c>
      <c r="F2851" t="s">
        <v>1149</v>
      </c>
      <c r="G2851" t="s">
        <v>14</v>
      </c>
      <c r="H2851" t="s">
        <v>639</v>
      </c>
      <c r="I2851" t="s">
        <v>484</v>
      </c>
      <c r="J2851" t="s">
        <v>8618</v>
      </c>
    </row>
    <row r="2852" spans="1:10" x14ac:dyDescent="0.25">
      <c r="A2852" t="s">
        <v>8619</v>
      </c>
      <c r="B2852" t="s">
        <v>8620</v>
      </c>
      <c r="C2852" s="2" t="s">
        <v>14977</v>
      </c>
      <c r="D2852" t="s">
        <v>11</v>
      </c>
      <c r="E2852" t="s">
        <v>12</v>
      </c>
      <c r="F2852" t="s">
        <v>1149</v>
      </c>
      <c r="G2852" t="s">
        <v>14</v>
      </c>
      <c r="H2852" t="s">
        <v>639</v>
      </c>
      <c r="I2852" t="s">
        <v>484</v>
      </c>
      <c r="J2852" t="s">
        <v>6162</v>
      </c>
    </row>
    <row r="2853" spans="1:10" x14ac:dyDescent="0.25">
      <c r="A2853" t="s">
        <v>8621</v>
      </c>
      <c r="B2853" t="s">
        <v>8622</v>
      </c>
      <c r="C2853" s="2" t="s">
        <v>14978</v>
      </c>
      <c r="D2853" t="s">
        <v>11</v>
      </c>
      <c r="E2853" t="s">
        <v>12</v>
      </c>
      <c r="F2853" t="s">
        <v>1149</v>
      </c>
      <c r="G2853" t="s">
        <v>14</v>
      </c>
      <c r="H2853" t="s">
        <v>639</v>
      </c>
      <c r="I2853" t="s">
        <v>484</v>
      </c>
      <c r="J2853" t="s">
        <v>8623</v>
      </c>
    </row>
    <row r="2854" spans="1:10" x14ac:dyDescent="0.25">
      <c r="A2854" t="s">
        <v>8624</v>
      </c>
      <c r="B2854" t="s">
        <v>8625</v>
      </c>
      <c r="C2854" s="2" t="s">
        <v>14979</v>
      </c>
      <c r="D2854" t="s">
        <v>11</v>
      </c>
      <c r="E2854" t="s">
        <v>12</v>
      </c>
      <c r="F2854" t="s">
        <v>1149</v>
      </c>
      <c r="G2854" t="s">
        <v>14</v>
      </c>
      <c r="H2854" t="s">
        <v>639</v>
      </c>
      <c r="I2854" t="s">
        <v>484</v>
      </c>
      <c r="J2854" t="s">
        <v>8626</v>
      </c>
    </row>
    <row r="2855" spans="1:10" x14ac:dyDescent="0.25">
      <c r="A2855" t="s">
        <v>8627</v>
      </c>
      <c r="B2855" t="s">
        <v>8628</v>
      </c>
      <c r="C2855" s="2" t="s">
        <v>14980</v>
      </c>
      <c r="D2855" t="s">
        <v>11</v>
      </c>
      <c r="E2855" t="s">
        <v>12</v>
      </c>
      <c r="F2855" t="s">
        <v>1149</v>
      </c>
      <c r="G2855" t="s">
        <v>14</v>
      </c>
      <c r="H2855" t="s">
        <v>639</v>
      </c>
      <c r="J2855" t="s">
        <v>8629</v>
      </c>
    </row>
    <row r="2856" spans="1:10" x14ac:dyDescent="0.25">
      <c r="A2856" t="s">
        <v>8630</v>
      </c>
      <c r="B2856" t="s">
        <v>8631</v>
      </c>
      <c r="C2856" s="2" t="s">
        <v>14981</v>
      </c>
      <c r="D2856" t="s">
        <v>11</v>
      </c>
      <c r="E2856" t="s">
        <v>12</v>
      </c>
      <c r="F2856" t="s">
        <v>1149</v>
      </c>
      <c r="G2856" t="s">
        <v>14</v>
      </c>
      <c r="H2856" t="s">
        <v>639</v>
      </c>
      <c r="I2856" t="s">
        <v>484</v>
      </c>
      <c r="J2856" t="s">
        <v>8632</v>
      </c>
    </row>
    <row r="2857" spans="1:10" x14ac:dyDescent="0.25">
      <c r="A2857" t="s">
        <v>8633</v>
      </c>
      <c r="B2857" t="s">
        <v>8634</v>
      </c>
      <c r="C2857" s="2" t="s">
        <v>14982</v>
      </c>
      <c r="D2857" t="s">
        <v>11</v>
      </c>
      <c r="E2857" t="s">
        <v>12</v>
      </c>
      <c r="F2857" t="s">
        <v>1149</v>
      </c>
      <c r="G2857" t="s">
        <v>14</v>
      </c>
      <c r="H2857" t="s">
        <v>639</v>
      </c>
      <c r="I2857" t="s">
        <v>484</v>
      </c>
      <c r="J2857" t="s">
        <v>8635</v>
      </c>
    </row>
    <row r="2858" spans="1:10" x14ac:dyDescent="0.25">
      <c r="A2858" t="s">
        <v>8636</v>
      </c>
      <c r="B2858" t="s">
        <v>8637</v>
      </c>
      <c r="C2858" s="2" t="s">
        <v>14983</v>
      </c>
      <c r="D2858" t="s">
        <v>11</v>
      </c>
      <c r="E2858" t="s">
        <v>12</v>
      </c>
      <c r="F2858" t="s">
        <v>1149</v>
      </c>
      <c r="G2858" t="s">
        <v>14</v>
      </c>
      <c r="H2858" t="s">
        <v>639</v>
      </c>
      <c r="I2858" t="s">
        <v>8638</v>
      </c>
      <c r="J2858" t="s">
        <v>8638</v>
      </c>
    </row>
    <row r="2859" spans="1:10" x14ac:dyDescent="0.25">
      <c r="A2859" t="s">
        <v>8639</v>
      </c>
      <c r="B2859" t="s">
        <v>8640</v>
      </c>
      <c r="C2859" s="2" t="s">
        <v>14984</v>
      </c>
      <c r="D2859" t="s">
        <v>11</v>
      </c>
      <c r="E2859" t="s">
        <v>12</v>
      </c>
      <c r="F2859" t="s">
        <v>1149</v>
      </c>
      <c r="G2859" t="s">
        <v>14</v>
      </c>
      <c r="H2859" t="s">
        <v>639</v>
      </c>
      <c r="I2859" t="s">
        <v>177</v>
      </c>
      <c r="J2859" t="s">
        <v>8641</v>
      </c>
    </row>
    <row r="2860" spans="1:10" x14ac:dyDescent="0.25">
      <c r="A2860" t="s">
        <v>8642</v>
      </c>
      <c r="B2860" t="s">
        <v>8643</v>
      </c>
      <c r="C2860" s="2" t="s">
        <v>14985</v>
      </c>
      <c r="D2860" t="s">
        <v>11</v>
      </c>
      <c r="E2860" t="s">
        <v>12</v>
      </c>
      <c r="F2860" t="s">
        <v>1149</v>
      </c>
      <c r="G2860" t="s">
        <v>14</v>
      </c>
      <c r="H2860" t="s">
        <v>639</v>
      </c>
      <c r="I2860" t="s">
        <v>484</v>
      </c>
      <c r="J2860" t="s">
        <v>8644</v>
      </c>
    </row>
    <row r="2861" spans="1:10" x14ac:dyDescent="0.25">
      <c r="A2861" t="s">
        <v>8645</v>
      </c>
      <c r="B2861" t="s">
        <v>8646</v>
      </c>
      <c r="C2861" s="2" t="s">
        <v>14986</v>
      </c>
      <c r="D2861" t="s">
        <v>11</v>
      </c>
      <c r="E2861" t="s">
        <v>12</v>
      </c>
      <c r="F2861" t="s">
        <v>1149</v>
      </c>
      <c r="G2861" t="s">
        <v>14</v>
      </c>
      <c r="H2861" t="s">
        <v>639</v>
      </c>
      <c r="I2861" t="s">
        <v>484</v>
      </c>
      <c r="J2861" t="s">
        <v>8647</v>
      </c>
    </row>
    <row r="2862" spans="1:10" x14ac:dyDescent="0.25">
      <c r="A2862" t="s">
        <v>8648</v>
      </c>
      <c r="B2862" t="s">
        <v>8649</v>
      </c>
      <c r="C2862" s="2" t="s">
        <v>14987</v>
      </c>
      <c r="D2862" t="s">
        <v>11</v>
      </c>
      <c r="E2862" t="s">
        <v>12</v>
      </c>
      <c r="F2862" t="s">
        <v>1149</v>
      </c>
      <c r="G2862" t="s">
        <v>14</v>
      </c>
      <c r="H2862" t="s">
        <v>639</v>
      </c>
      <c r="I2862" t="s">
        <v>484</v>
      </c>
      <c r="J2862" t="s">
        <v>4739</v>
      </c>
    </row>
    <row r="2863" spans="1:10" x14ac:dyDescent="0.25">
      <c r="A2863" t="s">
        <v>8650</v>
      </c>
      <c r="B2863" t="s">
        <v>8651</v>
      </c>
      <c r="C2863" s="2" t="s">
        <v>14988</v>
      </c>
      <c r="D2863" t="s">
        <v>11</v>
      </c>
      <c r="E2863" t="s">
        <v>12</v>
      </c>
      <c r="F2863" t="s">
        <v>1149</v>
      </c>
      <c r="G2863" t="s">
        <v>14</v>
      </c>
      <c r="H2863" t="s">
        <v>639</v>
      </c>
      <c r="I2863" t="s">
        <v>177</v>
      </c>
      <c r="J2863" t="s">
        <v>8652</v>
      </c>
    </row>
    <row r="2864" spans="1:10" x14ac:dyDescent="0.25">
      <c r="A2864" t="s">
        <v>8653</v>
      </c>
      <c r="B2864" t="s">
        <v>8654</v>
      </c>
      <c r="C2864" s="2" t="s">
        <v>14989</v>
      </c>
      <c r="D2864" t="s">
        <v>11</v>
      </c>
      <c r="E2864" t="s">
        <v>12</v>
      </c>
      <c r="F2864" t="s">
        <v>1149</v>
      </c>
      <c r="G2864" t="s">
        <v>14</v>
      </c>
      <c r="H2864" t="s">
        <v>639</v>
      </c>
      <c r="I2864" t="s">
        <v>484</v>
      </c>
      <c r="J2864" t="s">
        <v>8655</v>
      </c>
    </row>
    <row r="2865" spans="1:10" x14ac:dyDescent="0.25">
      <c r="A2865" t="s">
        <v>8656</v>
      </c>
      <c r="B2865" t="s">
        <v>8657</v>
      </c>
      <c r="C2865" s="2" t="s">
        <v>14990</v>
      </c>
      <c r="D2865" t="s">
        <v>11</v>
      </c>
      <c r="E2865" t="s">
        <v>12</v>
      </c>
      <c r="F2865" t="s">
        <v>1149</v>
      </c>
      <c r="G2865" t="s">
        <v>14</v>
      </c>
      <c r="H2865" t="s">
        <v>639</v>
      </c>
      <c r="I2865" t="s">
        <v>484</v>
      </c>
      <c r="J2865" t="s">
        <v>8658</v>
      </c>
    </row>
    <row r="2866" spans="1:10" x14ac:dyDescent="0.25">
      <c r="A2866" t="s">
        <v>8659</v>
      </c>
      <c r="B2866" t="s">
        <v>8660</v>
      </c>
      <c r="C2866" s="2" t="s">
        <v>14991</v>
      </c>
      <c r="D2866" t="s">
        <v>11</v>
      </c>
      <c r="E2866" t="s">
        <v>12</v>
      </c>
      <c r="F2866" t="s">
        <v>1149</v>
      </c>
      <c r="G2866" t="s">
        <v>14</v>
      </c>
      <c r="H2866" t="s">
        <v>639</v>
      </c>
      <c r="I2866" t="s">
        <v>8661</v>
      </c>
      <c r="J2866" t="s">
        <v>8662</v>
      </c>
    </row>
    <row r="2867" spans="1:10" x14ac:dyDescent="0.25">
      <c r="A2867" t="s">
        <v>8663</v>
      </c>
      <c r="B2867" t="s">
        <v>8664</v>
      </c>
      <c r="C2867" s="2" t="s">
        <v>14992</v>
      </c>
      <c r="D2867" t="s">
        <v>11</v>
      </c>
      <c r="E2867" t="s">
        <v>12</v>
      </c>
      <c r="F2867" t="s">
        <v>1149</v>
      </c>
      <c r="G2867" t="s">
        <v>14</v>
      </c>
      <c r="H2867" t="s">
        <v>639</v>
      </c>
      <c r="I2867" t="s">
        <v>484</v>
      </c>
      <c r="J2867" t="s">
        <v>8665</v>
      </c>
    </row>
    <row r="2868" spans="1:10" x14ac:dyDescent="0.25">
      <c r="A2868" t="s">
        <v>8666</v>
      </c>
      <c r="B2868" t="s">
        <v>8667</v>
      </c>
      <c r="C2868" s="2" t="s">
        <v>14993</v>
      </c>
      <c r="D2868" t="s">
        <v>11</v>
      </c>
      <c r="E2868" t="s">
        <v>12</v>
      </c>
      <c r="F2868" t="s">
        <v>1149</v>
      </c>
      <c r="G2868" t="s">
        <v>14</v>
      </c>
      <c r="H2868" t="s">
        <v>639</v>
      </c>
      <c r="I2868" t="s">
        <v>5883</v>
      </c>
      <c r="J2868" t="s">
        <v>5883</v>
      </c>
    </row>
    <row r="2869" spans="1:10" x14ac:dyDescent="0.25">
      <c r="A2869" t="s">
        <v>8668</v>
      </c>
      <c r="B2869" t="s">
        <v>8669</v>
      </c>
      <c r="C2869" s="2" t="s">
        <v>14994</v>
      </c>
      <c r="D2869" t="s">
        <v>11</v>
      </c>
      <c r="E2869" t="s">
        <v>12</v>
      </c>
      <c r="F2869" t="s">
        <v>1149</v>
      </c>
      <c r="G2869" t="s">
        <v>14</v>
      </c>
      <c r="H2869" t="s">
        <v>639</v>
      </c>
      <c r="I2869" t="s">
        <v>484</v>
      </c>
      <c r="J2869" t="s">
        <v>8670</v>
      </c>
    </row>
    <row r="2870" spans="1:10" x14ac:dyDescent="0.25">
      <c r="A2870" t="s">
        <v>8671</v>
      </c>
      <c r="B2870" t="s">
        <v>8672</v>
      </c>
      <c r="C2870" s="2" t="s">
        <v>14995</v>
      </c>
      <c r="D2870" t="s">
        <v>11</v>
      </c>
      <c r="E2870" t="s">
        <v>12</v>
      </c>
      <c r="F2870" t="s">
        <v>1149</v>
      </c>
      <c r="G2870" t="s">
        <v>14</v>
      </c>
      <c r="H2870" t="s">
        <v>639</v>
      </c>
      <c r="I2870" t="s">
        <v>177</v>
      </c>
      <c r="J2870" t="s">
        <v>8673</v>
      </c>
    </row>
    <row r="2871" spans="1:10" x14ac:dyDescent="0.25">
      <c r="A2871" t="s">
        <v>8674</v>
      </c>
      <c r="B2871" t="s">
        <v>8675</v>
      </c>
      <c r="C2871" s="2" t="s">
        <v>14996</v>
      </c>
      <c r="D2871" t="s">
        <v>11</v>
      </c>
      <c r="E2871" t="s">
        <v>12</v>
      </c>
      <c r="F2871" t="s">
        <v>1149</v>
      </c>
      <c r="G2871" t="s">
        <v>14</v>
      </c>
      <c r="H2871" t="s">
        <v>643</v>
      </c>
      <c r="I2871" t="s">
        <v>8676</v>
      </c>
      <c r="J2871" t="s">
        <v>8677</v>
      </c>
    </row>
    <row r="2872" spans="1:10" x14ac:dyDescent="0.25">
      <c r="A2872" t="s">
        <v>8678</v>
      </c>
      <c r="B2872" t="s">
        <v>8679</v>
      </c>
      <c r="C2872" s="2" t="s">
        <v>14997</v>
      </c>
      <c r="D2872" t="s">
        <v>11</v>
      </c>
      <c r="E2872" t="s">
        <v>12</v>
      </c>
      <c r="F2872" t="s">
        <v>1149</v>
      </c>
      <c r="G2872" t="s">
        <v>14</v>
      </c>
      <c r="H2872" t="s">
        <v>643</v>
      </c>
      <c r="I2872" t="s">
        <v>2924</v>
      </c>
      <c r="J2872" t="s">
        <v>8680</v>
      </c>
    </row>
    <row r="2873" spans="1:10" x14ac:dyDescent="0.25">
      <c r="A2873" t="s">
        <v>8681</v>
      </c>
      <c r="B2873" t="s">
        <v>8682</v>
      </c>
      <c r="C2873" s="2" t="s">
        <v>14998</v>
      </c>
      <c r="D2873" t="s">
        <v>11</v>
      </c>
      <c r="E2873" t="s">
        <v>12</v>
      </c>
      <c r="F2873" t="s">
        <v>1149</v>
      </c>
      <c r="G2873" t="s">
        <v>14</v>
      </c>
      <c r="H2873" t="s">
        <v>643</v>
      </c>
      <c r="I2873" t="s">
        <v>3808</v>
      </c>
      <c r="J2873" t="s">
        <v>8683</v>
      </c>
    </row>
    <row r="2874" spans="1:10" x14ac:dyDescent="0.25">
      <c r="A2874" t="s">
        <v>8684</v>
      </c>
      <c r="B2874" t="s">
        <v>8685</v>
      </c>
      <c r="C2874" s="2" t="s">
        <v>14999</v>
      </c>
      <c r="D2874" t="s">
        <v>11</v>
      </c>
      <c r="E2874" t="s">
        <v>12</v>
      </c>
      <c r="F2874" t="s">
        <v>1149</v>
      </c>
      <c r="G2874" t="s">
        <v>14</v>
      </c>
      <c r="H2874" t="s">
        <v>643</v>
      </c>
      <c r="I2874" t="s">
        <v>8686</v>
      </c>
    </row>
    <row r="2875" spans="1:10" x14ac:dyDescent="0.25">
      <c r="A2875" t="s">
        <v>8687</v>
      </c>
      <c r="B2875" t="s">
        <v>8688</v>
      </c>
      <c r="C2875" s="2" t="s">
        <v>15000</v>
      </c>
      <c r="D2875" t="s">
        <v>11</v>
      </c>
      <c r="E2875" t="s">
        <v>12</v>
      </c>
      <c r="F2875" t="s">
        <v>1149</v>
      </c>
      <c r="G2875" t="s">
        <v>14</v>
      </c>
      <c r="H2875" t="s">
        <v>643</v>
      </c>
      <c r="I2875" t="s">
        <v>4491</v>
      </c>
      <c r="J2875" t="s">
        <v>8689</v>
      </c>
    </row>
    <row r="2876" spans="1:10" x14ac:dyDescent="0.25">
      <c r="A2876" t="s">
        <v>8690</v>
      </c>
      <c r="B2876" t="s">
        <v>8691</v>
      </c>
      <c r="C2876" s="2" t="s">
        <v>15001</v>
      </c>
      <c r="D2876" t="s">
        <v>11</v>
      </c>
      <c r="E2876" t="s">
        <v>12</v>
      </c>
      <c r="F2876" t="s">
        <v>1149</v>
      </c>
      <c r="G2876" t="s">
        <v>14</v>
      </c>
      <c r="H2876" t="s">
        <v>643</v>
      </c>
      <c r="I2876" t="s">
        <v>8692</v>
      </c>
      <c r="J2876" t="s">
        <v>8692</v>
      </c>
    </row>
    <row r="2877" spans="1:10" x14ac:dyDescent="0.25">
      <c r="A2877" t="s">
        <v>8693</v>
      </c>
      <c r="B2877" t="s">
        <v>8694</v>
      </c>
      <c r="C2877" s="2" t="s">
        <v>15002</v>
      </c>
      <c r="D2877" t="s">
        <v>11</v>
      </c>
      <c r="E2877" t="s">
        <v>12</v>
      </c>
      <c r="F2877" t="s">
        <v>1149</v>
      </c>
      <c r="G2877" t="s">
        <v>14</v>
      </c>
      <c r="H2877" t="s">
        <v>643</v>
      </c>
      <c r="I2877" t="s">
        <v>8695</v>
      </c>
      <c r="J2877" t="s">
        <v>8696</v>
      </c>
    </row>
    <row r="2878" spans="1:10" x14ac:dyDescent="0.25">
      <c r="A2878" t="s">
        <v>8697</v>
      </c>
      <c r="B2878" t="s">
        <v>8698</v>
      </c>
      <c r="C2878" s="2" t="s">
        <v>15003</v>
      </c>
      <c r="D2878" t="s">
        <v>11</v>
      </c>
      <c r="E2878" t="s">
        <v>12</v>
      </c>
      <c r="F2878" t="s">
        <v>1149</v>
      </c>
      <c r="G2878" t="s">
        <v>14</v>
      </c>
      <c r="H2878" t="s">
        <v>643</v>
      </c>
      <c r="I2878" t="s">
        <v>8699</v>
      </c>
      <c r="J2878" t="s">
        <v>8700</v>
      </c>
    </row>
    <row r="2879" spans="1:10" x14ac:dyDescent="0.25">
      <c r="A2879" t="s">
        <v>8701</v>
      </c>
      <c r="B2879" t="s">
        <v>8702</v>
      </c>
      <c r="C2879" s="2" t="s">
        <v>15004</v>
      </c>
      <c r="D2879" t="s">
        <v>11</v>
      </c>
      <c r="E2879" t="s">
        <v>12</v>
      </c>
      <c r="F2879" t="s">
        <v>1149</v>
      </c>
      <c r="G2879" t="s">
        <v>14</v>
      </c>
      <c r="H2879" t="s">
        <v>643</v>
      </c>
      <c r="I2879" t="s">
        <v>8703</v>
      </c>
      <c r="J2879" t="s">
        <v>8704</v>
      </c>
    </row>
    <row r="2880" spans="1:10" x14ac:dyDescent="0.25">
      <c r="A2880" t="s">
        <v>8705</v>
      </c>
      <c r="B2880" t="s">
        <v>8706</v>
      </c>
      <c r="C2880" s="2" t="s">
        <v>15005</v>
      </c>
      <c r="D2880" t="s">
        <v>11</v>
      </c>
      <c r="E2880" t="s">
        <v>12</v>
      </c>
      <c r="F2880" t="s">
        <v>1149</v>
      </c>
      <c r="G2880" t="s">
        <v>14</v>
      </c>
      <c r="H2880" t="s">
        <v>643</v>
      </c>
      <c r="I2880" t="s">
        <v>8707</v>
      </c>
      <c r="J2880" t="s">
        <v>8708</v>
      </c>
    </row>
    <row r="2881" spans="1:10" x14ac:dyDescent="0.25">
      <c r="A2881" t="s">
        <v>8709</v>
      </c>
      <c r="B2881" t="s">
        <v>8710</v>
      </c>
      <c r="C2881" s="2" t="s">
        <v>15006</v>
      </c>
      <c r="D2881" t="s">
        <v>11</v>
      </c>
      <c r="E2881" t="s">
        <v>12</v>
      </c>
      <c r="F2881" t="s">
        <v>1149</v>
      </c>
      <c r="G2881" t="s">
        <v>14</v>
      </c>
      <c r="H2881" t="s">
        <v>643</v>
      </c>
      <c r="I2881" t="s">
        <v>8711</v>
      </c>
      <c r="J2881" t="s">
        <v>8711</v>
      </c>
    </row>
    <row r="2882" spans="1:10" x14ac:dyDescent="0.25">
      <c r="A2882" t="s">
        <v>8712</v>
      </c>
      <c r="B2882" t="s">
        <v>8713</v>
      </c>
      <c r="C2882" s="2" t="s">
        <v>15007</v>
      </c>
      <c r="D2882" t="s">
        <v>11</v>
      </c>
      <c r="E2882" t="s">
        <v>12</v>
      </c>
      <c r="F2882" t="s">
        <v>1149</v>
      </c>
      <c r="G2882" t="s">
        <v>14</v>
      </c>
      <c r="H2882" t="s">
        <v>643</v>
      </c>
      <c r="I2882" t="s">
        <v>8714</v>
      </c>
      <c r="J2882" t="s">
        <v>3883</v>
      </c>
    </row>
    <row r="2883" spans="1:10" x14ac:dyDescent="0.25">
      <c r="A2883" t="s">
        <v>8715</v>
      </c>
      <c r="B2883" t="s">
        <v>8716</v>
      </c>
      <c r="C2883" s="2" t="s">
        <v>15008</v>
      </c>
      <c r="D2883" t="s">
        <v>11</v>
      </c>
      <c r="E2883" t="s">
        <v>12</v>
      </c>
      <c r="F2883" t="s">
        <v>1149</v>
      </c>
      <c r="G2883" t="s">
        <v>14</v>
      </c>
      <c r="H2883" t="s">
        <v>643</v>
      </c>
      <c r="I2883" t="s">
        <v>8717</v>
      </c>
      <c r="J2883" t="s">
        <v>8718</v>
      </c>
    </row>
    <row r="2884" spans="1:10" x14ac:dyDescent="0.25">
      <c r="A2884" t="s">
        <v>8719</v>
      </c>
      <c r="B2884" t="s">
        <v>8720</v>
      </c>
      <c r="C2884" s="2" t="s">
        <v>15009</v>
      </c>
      <c r="D2884" t="s">
        <v>11</v>
      </c>
      <c r="E2884" t="s">
        <v>12</v>
      </c>
      <c r="F2884" t="s">
        <v>1149</v>
      </c>
      <c r="G2884" t="s">
        <v>14</v>
      </c>
      <c r="H2884" t="s">
        <v>643</v>
      </c>
      <c r="I2884" t="s">
        <v>8721</v>
      </c>
      <c r="J2884" t="s">
        <v>2599</v>
      </c>
    </row>
    <row r="2885" spans="1:10" x14ac:dyDescent="0.25">
      <c r="A2885" t="s">
        <v>8722</v>
      </c>
      <c r="B2885" t="s">
        <v>8723</v>
      </c>
      <c r="C2885" s="2" t="s">
        <v>15010</v>
      </c>
      <c r="D2885" t="s">
        <v>11</v>
      </c>
      <c r="E2885" t="s">
        <v>12</v>
      </c>
      <c r="F2885" t="s">
        <v>1149</v>
      </c>
      <c r="G2885" t="s">
        <v>14</v>
      </c>
      <c r="H2885" t="s">
        <v>643</v>
      </c>
      <c r="I2885" t="s">
        <v>8205</v>
      </c>
      <c r="J2885" t="s">
        <v>4349</v>
      </c>
    </row>
    <row r="2886" spans="1:10" x14ac:dyDescent="0.25">
      <c r="A2886" t="s">
        <v>8724</v>
      </c>
      <c r="B2886" t="s">
        <v>8725</v>
      </c>
      <c r="C2886" s="2" t="s">
        <v>15011</v>
      </c>
      <c r="D2886" t="s">
        <v>11</v>
      </c>
      <c r="E2886" t="s">
        <v>12</v>
      </c>
      <c r="F2886" t="s">
        <v>1149</v>
      </c>
      <c r="G2886" t="s">
        <v>14</v>
      </c>
      <c r="H2886" t="s">
        <v>643</v>
      </c>
      <c r="I2886" t="s">
        <v>8726</v>
      </c>
      <c r="J2886" t="s">
        <v>8726</v>
      </c>
    </row>
    <row r="2887" spans="1:10" x14ac:dyDescent="0.25">
      <c r="A2887" t="s">
        <v>8727</v>
      </c>
      <c r="B2887" t="s">
        <v>8728</v>
      </c>
      <c r="C2887" s="2" t="s">
        <v>15012</v>
      </c>
      <c r="D2887" t="s">
        <v>11</v>
      </c>
      <c r="E2887" t="s">
        <v>12</v>
      </c>
      <c r="F2887" t="s">
        <v>1149</v>
      </c>
      <c r="G2887" t="s">
        <v>14</v>
      </c>
      <c r="H2887" t="s">
        <v>643</v>
      </c>
      <c r="I2887" t="s">
        <v>8729</v>
      </c>
    </row>
    <row r="2888" spans="1:10" x14ac:dyDescent="0.25">
      <c r="A2888" t="s">
        <v>8730</v>
      </c>
      <c r="B2888" t="s">
        <v>8731</v>
      </c>
      <c r="C2888" s="2" t="s">
        <v>15013</v>
      </c>
      <c r="D2888" t="s">
        <v>11</v>
      </c>
      <c r="E2888" t="s">
        <v>12</v>
      </c>
      <c r="F2888" t="s">
        <v>1149</v>
      </c>
      <c r="G2888" t="s">
        <v>14</v>
      </c>
      <c r="H2888" t="s">
        <v>643</v>
      </c>
      <c r="I2888" t="s">
        <v>8732</v>
      </c>
      <c r="J2888" t="s">
        <v>8733</v>
      </c>
    </row>
    <row r="2889" spans="1:10" x14ac:dyDescent="0.25">
      <c r="A2889" t="s">
        <v>8734</v>
      </c>
      <c r="B2889" t="s">
        <v>8735</v>
      </c>
      <c r="C2889" s="2" t="s">
        <v>15014</v>
      </c>
      <c r="D2889" t="s">
        <v>11</v>
      </c>
      <c r="E2889" t="s">
        <v>12</v>
      </c>
      <c r="F2889" t="s">
        <v>1149</v>
      </c>
      <c r="G2889" t="s">
        <v>14</v>
      </c>
      <c r="H2889" t="s">
        <v>643</v>
      </c>
      <c r="I2889" t="s">
        <v>8736</v>
      </c>
      <c r="J2889" t="s">
        <v>8736</v>
      </c>
    </row>
    <row r="2890" spans="1:10" x14ac:dyDescent="0.25">
      <c r="A2890" t="s">
        <v>8737</v>
      </c>
      <c r="B2890" t="s">
        <v>8738</v>
      </c>
      <c r="C2890" s="2" t="s">
        <v>15015</v>
      </c>
      <c r="D2890" t="s">
        <v>11</v>
      </c>
      <c r="E2890" t="s">
        <v>12</v>
      </c>
      <c r="F2890" t="s">
        <v>1149</v>
      </c>
      <c r="G2890" t="s">
        <v>14</v>
      </c>
      <c r="H2890" t="s">
        <v>643</v>
      </c>
      <c r="I2890" t="s">
        <v>8739</v>
      </c>
      <c r="J2890" t="s">
        <v>8740</v>
      </c>
    </row>
    <row r="2891" spans="1:10" x14ac:dyDescent="0.25">
      <c r="A2891" t="s">
        <v>8741</v>
      </c>
      <c r="B2891" t="s">
        <v>8742</v>
      </c>
      <c r="C2891" s="2" t="s">
        <v>15016</v>
      </c>
      <c r="D2891" t="s">
        <v>11</v>
      </c>
      <c r="E2891" t="s">
        <v>12</v>
      </c>
      <c r="F2891" t="s">
        <v>1149</v>
      </c>
      <c r="G2891" t="s">
        <v>14</v>
      </c>
      <c r="H2891" t="s">
        <v>643</v>
      </c>
      <c r="I2891" t="s">
        <v>8743</v>
      </c>
      <c r="J2891" t="s">
        <v>8743</v>
      </c>
    </row>
    <row r="2892" spans="1:10" x14ac:dyDescent="0.25">
      <c r="A2892" t="s">
        <v>8744</v>
      </c>
      <c r="B2892" t="s">
        <v>8745</v>
      </c>
      <c r="C2892" s="2" t="s">
        <v>15017</v>
      </c>
      <c r="D2892" t="s">
        <v>11</v>
      </c>
      <c r="E2892" t="s">
        <v>12</v>
      </c>
      <c r="F2892" t="s">
        <v>1149</v>
      </c>
      <c r="G2892" t="s">
        <v>14</v>
      </c>
      <c r="H2892" t="s">
        <v>643</v>
      </c>
      <c r="I2892" t="s">
        <v>8746</v>
      </c>
    </row>
    <row r="2893" spans="1:10" x14ac:dyDescent="0.25">
      <c r="A2893" t="s">
        <v>8747</v>
      </c>
      <c r="B2893" t="s">
        <v>8748</v>
      </c>
      <c r="C2893" s="2" t="s">
        <v>15018</v>
      </c>
      <c r="D2893" t="s">
        <v>11</v>
      </c>
      <c r="E2893" t="s">
        <v>12</v>
      </c>
      <c r="F2893" t="s">
        <v>1149</v>
      </c>
      <c r="G2893" t="s">
        <v>14</v>
      </c>
      <c r="H2893" t="s">
        <v>643</v>
      </c>
      <c r="I2893" t="s">
        <v>245</v>
      </c>
      <c r="J2893" t="s">
        <v>245</v>
      </c>
    </row>
    <row r="2894" spans="1:10" x14ac:dyDescent="0.25">
      <c r="A2894" t="s">
        <v>8749</v>
      </c>
      <c r="B2894" t="s">
        <v>8750</v>
      </c>
      <c r="C2894" s="2" t="s">
        <v>15019</v>
      </c>
      <c r="D2894" t="s">
        <v>11</v>
      </c>
      <c r="E2894" t="s">
        <v>12</v>
      </c>
      <c r="F2894" t="s">
        <v>1149</v>
      </c>
      <c r="G2894" t="s">
        <v>14</v>
      </c>
      <c r="H2894" t="s">
        <v>643</v>
      </c>
      <c r="I2894" t="s">
        <v>245</v>
      </c>
      <c r="J2894" t="s">
        <v>8751</v>
      </c>
    </row>
    <row r="2895" spans="1:10" x14ac:dyDescent="0.25">
      <c r="A2895" t="s">
        <v>8752</v>
      </c>
      <c r="B2895" t="s">
        <v>8753</v>
      </c>
      <c r="C2895" s="2" t="s">
        <v>15020</v>
      </c>
      <c r="D2895" t="s">
        <v>11</v>
      </c>
      <c r="E2895" t="s">
        <v>12</v>
      </c>
      <c r="F2895" t="s">
        <v>1149</v>
      </c>
      <c r="G2895" t="s">
        <v>14</v>
      </c>
      <c r="H2895" t="s">
        <v>643</v>
      </c>
      <c r="I2895" t="s">
        <v>245</v>
      </c>
      <c r="J2895" t="s">
        <v>8751</v>
      </c>
    </row>
    <row r="2896" spans="1:10" x14ac:dyDescent="0.25">
      <c r="A2896" t="s">
        <v>8754</v>
      </c>
      <c r="B2896" t="s">
        <v>8755</v>
      </c>
      <c r="C2896" s="2" t="s">
        <v>15021</v>
      </c>
      <c r="D2896" t="s">
        <v>11</v>
      </c>
      <c r="E2896" t="s">
        <v>12</v>
      </c>
      <c r="F2896" t="s">
        <v>1149</v>
      </c>
      <c r="G2896" t="s">
        <v>14</v>
      </c>
      <c r="H2896" t="s">
        <v>643</v>
      </c>
      <c r="I2896" t="s">
        <v>245</v>
      </c>
      <c r="J2896" t="s">
        <v>245</v>
      </c>
    </row>
    <row r="2897" spans="1:10" x14ac:dyDescent="0.25">
      <c r="A2897" t="s">
        <v>8756</v>
      </c>
      <c r="B2897" t="s">
        <v>8757</v>
      </c>
      <c r="C2897" s="2" t="s">
        <v>15022</v>
      </c>
      <c r="D2897" t="s">
        <v>11</v>
      </c>
      <c r="E2897" t="s">
        <v>12</v>
      </c>
      <c r="F2897" t="s">
        <v>1149</v>
      </c>
      <c r="G2897" t="s">
        <v>14</v>
      </c>
      <c r="H2897" t="s">
        <v>643</v>
      </c>
      <c r="I2897" t="s">
        <v>8758</v>
      </c>
      <c r="J2897" t="s">
        <v>8759</v>
      </c>
    </row>
    <row r="2898" spans="1:10" x14ac:dyDescent="0.25">
      <c r="A2898" t="s">
        <v>8760</v>
      </c>
      <c r="B2898" t="s">
        <v>8761</v>
      </c>
      <c r="C2898" s="2" t="s">
        <v>15023</v>
      </c>
      <c r="D2898" t="s">
        <v>36</v>
      </c>
      <c r="E2898" t="s">
        <v>12</v>
      </c>
      <c r="F2898" t="s">
        <v>1149</v>
      </c>
      <c r="G2898" t="s">
        <v>14</v>
      </c>
      <c r="H2898" t="s">
        <v>643</v>
      </c>
      <c r="I2898" t="s">
        <v>8762</v>
      </c>
      <c r="J2898" t="s">
        <v>8763</v>
      </c>
    </row>
    <row r="2899" spans="1:10" x14ac:dyDescent="0.25">
      <c r="A2899" t="s">
        <v>8764</v>
      </c>
      <c r="B2899" t="s">
        <v>8765</v>
      </c>
      <c r="C2899" s="2" t="s">
        <v>15024</v>
      </c>
      <c r="D2899" t="s">
        <v>11</v>
      </c>
      <c r="E2899" t="s">
        <v>12</v>
      </c>
      <c r="F2899" t="s">
        <v>1149</v>
      </c>
      <c r="G2899" t="s">
        <v>14</v>
      </c>
      <c r="H2899" t="s">
        <v>643</v>
      </c>
      <c r="I2899" t="s">
        <v>8762</v>
      </c>
      <c r="J2899" t="s">
        <v>8766</v>
      </c>
    </row>
    <row r="2900" spans="1:10" x14ac:dyDescent="0.25">
      <c r="A2900" t="s">
        <v>8767</v>
      </c>
      <c r="B2900" t="s">
        <v>8768</v>
      </c>
      <c r="C2900" s="2" t="s">
        <v>15025</v>
      </c>
      <c r="D2900" t="s">
        <v>49</v>
      </c>
      <c r="E2900" t="s">
        <v>12</v>
      </c>
      <c r="F2900" t="s">
        <v>1149</v>
      </c>
      <c r="G2900" t="s">
        <v>14</v>
      </c>
      <c r="H2900" t="s">
        <v>643</v>
      </c>
      <c r="I2900" t="s">
        <v>8762</v>
      </c>
      <c r="J2900" t="s">
        <v>8762</v>
      </c>
    </row>
    <row r="2901" spans="1:10" x14ac:dyDescent="0.25">
      <c r="A2901" t="s">
        <v>8769</v>
      </c>
      <c r="B2901" t="s">
        <v>8770</v>
      </c>
      <c r="C2901" s="2" t="s">
        <v>15026</v>
      </c>
      <c r="D2901" t="s">
        <v>11</v>
      </c>
      <c r="E2901" t="s">
        <v>12</v>
      </c>
      <c r="F2901" t="s">
        <v>1149</v>
      </c>
      <c r="G2901" t="s">
        <v>14</v>
      </c>
      <c r="H2901" t="s">
        <v>643</v>
      </c>
      <c r="I2901" t="s">
        <v>8771</v>
      </c>
      <c r="J2901" t="s">
        <v>8771</v>
      </c>
    </row>
    <row r="2902" spans="1:10" x14ac:dyDescent="0.25">
      <c r="A2902" t="s">
        <v>8772</v>
      </c>
      <c r="B2902" t="s">
        <v>8773</v>
      </c>
      <c r="C2902" s="2" t="s">
        <v>15027</v>
      </c>
      <c r="D2902" t="s">
        <v>11</v>
      </c>
      <c r="E2902" t="s">
        <v>12</v>
      </c>
      <c r="F2902" t="s">
        <v>1149</v>
      </c>
      <c r="G2902" t="s">
        <v>14</v>
      </c>
      <c r="H2902" t="s">
        <v>643</v>
      </c>
      <c r="I2902" t="s">
        <v>8774</v>
      </c>
      <c r="J2902" t="s">
        <v>8774</v>
      </c>
    </row>
    <row r="2903" spans="1:10" x14ac:dyDescent="0.25">
      <c r="A2903" t="s">
        <v>8775</v>
      </c>
      <c r="B2903" t="s">
        <v>8776</v>
      </c>
      <c r="C2903" s="2" t="s">
        <v>15028</v>
      </c>
      <c r="D2903" t="s">
        <v>11</v>
      </c>
      <c r="E2903" t="s">
        <v>12</v>
      </c>
      <c r="F2903" t="s">
        <v>1149</v>
      </c>
      <c r="G2903" t="s">
        <v>14</v>
      </c>
      <c r="H2903" t="s">
        <v>643</v>
      </c>
      <c r="I2903" t="s">
        <v>8777</v>
      </c>
      <c r="J2903" t="s">
        <v>8777</v>
      </c>
    </row>
    <row r="2904" spans="1:10" x14ac:dyDescent="0.25">
      <c r="A2904" t="s">
        <v>8778</v>
      </c>
      <c r="B2904" t="s">
        <v>8779</v>
      </c>
      <c r="C2904" s="2" t="s">
        <v>15029</v>
      </c>
      <c r="D2904" t="s">
        <v>11</v>
      </c>
      <c r="E2904" t="s">
        <v>12</v>
      </c>
      <c r="F2904" t="s">
        <v>1149</v>
      </c>
      <c r="G2904" t="s">
        <v>14</v>
      </c>
      <c r="H2904" t="s">
        <v>643</v>
      </c>
      <c r="I2904" t="s">
        <v>8780</v>
      </c>
      <c r="J2904" t="s">
        <v>8780</v>
      </c>
    </row>
    <row r="2905" spans="1:10" x14ac:dyDescent="0.25">
      <c r="A2905" t="s">
        <v>8781</v>
      </c>
      <c r="B2905" t="s">
        <v>8782</v>
      </c>
      <c r="C2905" s="2" t="s">
        <v>15030</v>
      </c>
      <c r="D2905" t="s">
        <v>11</v>
      </c>
      <c r="E2905" t="s">
        <v>12</v>
      </c>
      <c r="F2905" t="s">
        <v>1149</v>
      </c>
      <c r="G2905" t="s">
        <v>14</v>
      </c>
      <c r="H2905" t="s">
        <v>643</v>
      </c>
      <c r="I2905" t="s">
        <v>8783</v>
      </c>
      <c r="J2905" t="s">
        <v>8784</v>
      </c>
    </row>
    <row r="2906" spans="1:10" x14ac:dyDescent="0.25">
      <c r="A2906" t="s">
        <v>8785</v>
      </c>
      <c r="B2906" t="s">
        <v>8786</v>
      </c>
      <c r="C2906" s="2" t="s">
        <v>15031</v>
      </c>
      <c r="D2906" t="s">
        <v>11</v>
      </c>
      <c r="E2906" t="s">
        <v>12</v>
      </c>
      <c r="F2906" t="s">
        <v>1149</v>
      </c>
      <c r="G2906" t="s">
        <v>14</v>
      </c>
      <c r="H2906" t="s">
        <v>643</v>
      </c>
      <c r="I2906" t="s">
        <v>8787</v>
      </c>
      <c r="J2906" t="s">
        <v>2362</v>
      </c>
    </row>
    <row r="2907" spans="1:10" x14ac:dyDescent="0.25">
      <c r="A2907" t="s">
        <v>8788</v>
      </c>
      <c r="B2907" t="s">
        <v>8789</v>
      </c>
      <c r="C2907" s="2" t="s">
        <v>15032</v>
      </c>
      <c r="D2907" t="s">
        <v>11</v>
      </c>
      <c r="E2907" t="s">
        <v>12</v>
      </c>
      <c r="F2907" t="s">
        <v>1149</v>
      </c>
      <c r="G2907" t="s">
        <v>14</v>
      </c>
      <c r="H2907" t="s">
        <v>643</v>
      </c>
      <c r="I2907" t="s">
        <v>8790</v>
      </c>
      <c r="J2907" t="s">
        <v>8790</v>
      </c>
    </row>
    <row r="2908" spans="1:10" x14ac:dyDescent="0.25">
      <c r="A2908" t="s">
        <v>8791</v>
      </c>
      <c r="B2908" t="s">
        <v>8792</v>
      </c>
      <c r="C2908" s="2" t="s">
        <v>15033</v>
      </c>
      <c r="D2908" t="s">
        <v>11</v>
      </c>
      <c r="E2908" t="s">
        <v>12</v>
      </c>
      <c r="F2908" t="s">
        <v>1149</v>
      </c>
      <c r="G2908" t="s">
        <v>14</v>
      </c>
      <c r="H2908" t="s">
        <v>643</v>
      </c>
      <c r="I2908" t="s">
        <v>8790</v>
      </c>
      <c r="J2908" t="s">
        <v>8793</v>
      </c>
    </row>
    <row r="2909" spans="1:10" x14ac:dyDescent="0.25">
      <c r="A2909" t="s">
        <v>8794</v>
      </c>
      <c r="B2909" t="s">
        <v>8795</v>
      </c>
      <c r="C2909" s="2" t="s">
        <v>15034</v>
      </c>
      <c r="D2909" t="s">
        <v>11</v>
      </c>
      <c r="E2909" t="s">
        <v>12</v>
      </c>
      <c r="F2909" t="s">
        <v>1149</v>
      </c>
      <c r="G2909" t="s">
        <v>14</v>
      </c>
      <c r="H2909" t="s">
        <v>643</v>
      </c>
      <c r="I2909" t="s">
        <v>8796</v>
      </c>
      <c r="J2909" t="s">
        <v>8797</v>
      </c>
    </row>
    <row r="2910" spans="1:10" x14ac:dyDescent="0.25">
      <c r="A2910" t="s">
        <v>8798</v>
      </c>
      <c r="B2910" t="s">
        <v>8799</v>
      </c>
      <c r="C2910" s="2" t="s">
        <v>15035</v>
      </c>
      <c r="D2910" t="s">
        <v>11</v>
      </c>
      <c r="E2910" t="s">
        <v>12</v>
      </c>
      <c r="F2910" t="s">
        <v>1149</v>
      </c>
      <c r="G2910" t="s">
        <v>14</v>
      </c>
      <c r="H2910" t="s">
        <v>643</v>
      </c>
      <c r="I2910" t="s">
        <v>8800</v>
      </c>
      <c r="J2910" t="s">
        <v>8801</v>
      </c>
    </row>
    <row r="2911" spans="1:10" x14ac:dyDescent="0.25">
      <c r="A2911" t="s">
        <v>8802</v>
      </c>
      <c r="B2911" t="s">
        <v>8803</v>
      </c>
      <c r="C2911" s="2" t="s">
        <v>15036</v>
      </c>
      <c r="D2911" t="s">
        <v>11</v>
      </c>
      <c r="E2911" t="s">
        <v>12</v>
      </c>
      <c r="F2911" t="s">
        <v>1149</v>
      </c>
      <c r="G2911" t="s">
        <v>14</v>
      </c>
      <c r="H2911" t="s">
        <v>646</v>
      </c>
      <c r="I2911" t="s">
        <v>114</v>
      </c>
      <c r="J2911" t="s">
        <v>647</v>
      </c>
    </row>
    <row r="2912" spans="1:10" x14ac:dyDescent="0.25">
      <c r="A2912" t="s">
        <v>8804</v>
      </c>
      <c r="B2912" t="s">
        <v>8805</v>
      </c>
      <c r="C2912" s="2" t="s">
        <v>15037</v>
      </c>
      <c r="D2912" t="s">
        <v>11</v>
      </c>
      <c r="E2912" t="s">
        <v>12</v>
      </c>
      <c r="F2912" t="s">
        <v>1149</v>
      </c>
      <c r="G2912" t="s">
        <v>14</v>
      </c>
      <c r="H2912" t="s">
        <v>646</v>
      </c>
      <c r="I2912" t="s">
        <v>8806</v>
      </c>
      <c r="J2912" t="s">
        <v>8806</v>
      </c>
    </row>
    <row r="2913" spans="1:10" x14ac:dyDescent="0.25">
      <c r="A2913" t="s">
        <v>8807</v>
      </c>
      <c r="B2913" t="s">
        <v>8808</v>
      </c>
      <c r="C2913" s="2" t="s">
        <v>15038</v>
      </c>
      <c r="D2913" t="s">
        <v>11</v>
      </c>
      <c r="E2913" t="s">
        <v>12</v>
      </c>
      <c r="F2913" t="s">
        <v>1149</v>
      </c>
      <c r="G2913" t="s">
        <v>14</v>
      </c>
      <c r="H2913" t="s">
        <v>646</v>
      </c>
      <c r="I2913" t="s">
        <v>8809</v>
      </c>
      <c r="J2913" t="s">
        <v>8810</v>
      </c>
    </row>
    <row r="2914" spans="1:10" x14ac:dyDescent="0.25">
      <c r="A2914" t="s">
        <v>8811</v>
      </c>
      <c r="B2914" t="s">
        <v>8812</v>
      </c>
      <c r="C2914" s="2" t="s">
        <v>15039</v>
      </c>
      <c r="D2914" t="s">
        <v>11</v>
      </c>
      <c r="E2914" t="s">
        <v>12</v>
      </c>
      <c r="F2914" t="s">
        <v>1149</v>
      </c>
      <c r="G2914" t="s">
        <v>14</v>
      </c>
      <c r="H2914" t="s">
        <v>646</v>
      </c>
      <c r="I2914" t="s">
        <v>8813</v>
      </c>
      <c r="J2914" t="s">
        <v>8813</v>
      </c>
    </row>
    <row r="2915" spans="1:10" x14ac:dyDescent="0.25">
      <c r="A2915" t="s">
        <v>8814</v>
      </c>
      <c r="B2915" t="s">
        <v>8815</v>
      </c>
      <c r="C2915" s="2" t="s">
        <v>15040</v>
      </c>
      <c r="D2915" t="s">
        <v>11</v>
      </c>
      <c r="E2915" t="s">
        <v>12</v>
      </c>
      <c r="F2915" t="s">
        <v>1149</v>
      </c>
      <c r="G2915" t="s">
        <v>14</v>
      </c>
      <c r="H2915" t="s">
        <v>646</v>
      </c>
      <c r="I2915" t="s">
        <v>8816</v>
      </c>
      <c r="J2915" t="s">
        <v>8816</v>
      </c>
    </row>
    <row r="2916" spans="1:10" x14ac:dyDescent="0.25">
      <c r="A2916" t="s">
        <v>8817</v>
      </c>
      <c r="B2916" t="s">
        <v>8818</v>
      </c>
      <c r="C2916" s="2" t="s">
        <v>15041</v>
      </c>
      <c r="D2916" t="s">
        <v>11</v>
      </c>
      <c r="E2916" t="s">
        <v>12</v>
      </c>
      <c r="F2916" t="s">
        <v>1149</v>
      </c>
      <c r="G2916" t="s">
        <v>14</v>
      </c>
      <c r="H2916" t="s">
        <v>646</v>
      </c>
      <c r="I2916" t="s">
        <v>8743</v>
      </c>
      <c r="J2916" t="s">
        <v>6434</v>
      </c>
    </row>
    <row r="2917" spans="1:10" x14ac:dyDescent="0.25">
      <c r="A2917" t="s">
        <v>8819</v>
      </c>
      <c r="B2917" t="s">
        <v>8820</v>
      </c>
      <c r="C2917" s="2" t="s">
        <v>15042</v>
      </c>
      <c r="D2917" t="s">
        <v>11</v>
      </c>
      <c r="E2917" t="s">
        <v>12</v>
      </c>
      <c r="F2917" t="s">
        <v>1149</v>
      </c>
      <c r="G2917" t="s">
        <v>14</v>
      </c>
      <c r="H2917" t="s">
        <v>646</v>
      </c>
      <c r="I2917" t="s">
        <v>8821</v>
      </c>
      <c r="J2917" t="s">
        <v>8822</v>
      </c>
    </row>
    <row r="2918" spans="1:10" x14ac:dyDescent="0.25">
      <c r="A2918" t="s">
        <v>8823</v>
      </c>
      <c r="B2918" t="s">
        <v>8824</v>
      </c>
      <c r="C2918" s="2" t="s">
        <v>15043</v>
      </c>
      <c r="D2918" t="s">
        <v>11</v>
      </c>
      <c r="E2918" t="s">
        <v>12</v>
      </c>
      <c r="F2918" t="s">
        <v>1149</v>
      </c>
      <c r="G2918" t="s">
        <v>14</v>
      </c>
      <c r="H2918" t="s">
        <v>646</v>
      </c>
      <c r="I2918" t="s">
        <v>114</v>
      </c>
      <c r="J2918" t="s">
        <v>8825</v>
      </c>
    </row>
    <row r="2919" spans="1:10" x14ac:dyDescent="0.25">
      <c r="A2919" t="s">
        <v>8826</v>
      </c>
      <c r="B2919" t="s">
        <v>8827</v>
      </c>
      <c r="C2919" s="2" t="s">
        <v>15044</v>
      </c>
      <c r="D2919" t="s">
        <v>11</v>
      </c>
      <c r="E2919" t="s">
        <v>12</v>
      </c>
      <c r="F2919" t="s">
        <v>1149</v>
      </c>
      <c r="G2919" t="s">
        <v>14</v>
      </c>
      <c r="H2919" t="s">
        <v>646</v>
      </c>
      <c r="I2919" t="s">
        <v>8828</v>
      </c>
      <c r="J2919" t="s">
        <v>8829</v>
      </c>
    </row>
    <row r="2920" spans="1:10" x14ac:dyDescent="0.25">
      <c r="A2920" t="s">
        <v>8830</v>
      </c>
      <c r="B2920" t="s">
        <v>8831</v>
      </c>
      <c r="C2920" s="2" t="s">
        <v>15045</v>
      </c>
      <c r="D2920" t="s">
        <v>11</v>
      </c>
      <c r="E2920" t="s">
        <v>12</v>
      </c>
      <c r="F2920" t="s">
        <v>1149</v>
      </c>
      <c r="G2920" t="s">
        <v>14</v>
      </c>
      <c r="H2920" t="s">
        <v>646</v>
      </c>
      <c r="I2920" t="s">
        <v>114</v>
      </c>
      <c r="J2920" t="s">
        <v>8832</v>
      </c>
    </row>
    <row r="2921" spans="1:10" x14ac:dyDescent="0.25">
      <c r="A2921" t="s">
        <v>8833</v>
      </c>
      <c r="B2921" t="s">
        <v>8834</v>
      </c>
      <c r="C2921" s="2" t="s">
        <v>15046</v>
      </c>
      <c r="D2921" t="s">
        <v>11</v>
      </c>
      <c r="E2921" t="s">
        <v>12</v>
      </c>
      <c r="F2921" t="s">
        <v>1149</v>
      </c>
      <c r="G2921" t="s">
        <v>14</v>
      </c>
      <c r="H2921" t="s">
        <v>646</v>
      </c>
      <c r="I2921" t="s">
        <v>114</v>
      </c>
      <c r="J2921" t="s">
        <v>8835</v>
      </c>
    </row>
    <row r="2922" spans="1:10" x14ac:dyDescent="0.25">
      <c r="A2922" t="s">
        <v>8836</v>
      </c>
      <c r="B2922" t="s">
        <v>8837</v>
      </c>
      <c r="C2922" s="2" t="s">
        <v>15047</v>
      </c>
      <c r="D2922" t="s">
        <v>11</v>
      </c>
      <c r="E2922" t="s">
        <v>12</v>
      </c>
      <c r="F2922" t="s">
        <v>1149</v>
      </c>
      <c r="G2922" t="s">
        <v>14</v>
      </c>
      <c r="H2922" t="s">
        <v>650</v>
      </c>
      <c r="I2922" t="s">
        <v>8838</v>
      </c>
      <c r="J2922" t="s">
        <v>8839</v>
      </c>
    </row>
    <row r="2923" spans="1:10" x14ac:dyDescent="0.25">
      <c r="A2923" t="s">
        <v>8840</v>
      </c>
      <c r="B2923" t="s">
        <v>8841</v>
      </c>
      <c r="C2923" s="2" t="s">
        <v>15048</v>
      </c>
      <c r="D2923" t="s">
        <v>11</v>
      </c>
      <c r="E2923" t="s">
        <v>12</v>
      </c>
      <c r="F2923" t="s">
        <v>1149</v>
      </c>
      <c r="G2923" t="s">
        <v>14</v>
      </c>
      <c r="H2923" t="s">
        <v>650</v>
      </c>
      <c r="I2923" t="s">
        <v>8842</v>
      </c>
      <c r="J2923" t="s">
        <v>8842</v>
      </c>
    </row>
    <row r="2924" spans="1:10" x14ac:dyDescent="0.25">
      <c r="A2924" t="s">
        <v>8843</v>
      </c>
      <c r="B2924" t="s">
        <v>8844</v>
      </c>
      <c r="C2924" s="2" t="s">
        <v>15049</v>
      </c>
      <c r="D2924" t="s">
        <v>11</v>
      </c>
      <c r="E2924" t="s">
        <v>12</v>
      </c>
      <c r="F2924" t="s">
        <v>1149</v>
      </c>
      <c r="G2924" t="s">
        <v>14</v>
      </c>
      <c r="H2924" t="s">
        <v>650</v>
      </c>
      <c r="I2924" t="s">
        <v>651</v>
      </c>
      <c r="J2924" t="s">
        <v>652</v>
      </c>
    </row>
    <row r="2925" spans="1:10" x14ac:dyDescent="0.25">
      <c r="A2925" t="s">
        <v>8845</v>
      </c>
      <c r="B2925" t="s">
        <v>8846</v>
      </c>
      <c r="C2925" s="2" t="s">
        <v>15050</v>
      </c>
      <c r="D2925" t="s">
        <v>11</v>
      </c>
      <c r="E2925" t="s">
        <v>12</v>
      </c>
      <c r="F2925" t="s">
        <v>1149</v>
      </c>
      <c r="G2925" t="s">
        <v>14</v>
      </c>
      <c r="H2925" t="s">
        <v>650</v>
      </c>
      <c r="I2925" t="s">
        <v>651</v>
      </c>
      <c r="J2925" t="s">
        <v>652</v>
      </c>
    </row>
    <row r="2926" spans="1:10" x14ac:dyDescent="0.25">
      <c r="A2926" t="s">
        <v>8847</v>
      </c>
      <c r="B2926" t="s">
        <v>8848</v>
      </c>
      <c r="C2926" s="2" t="s">
        <v>15051</v>
      </c>
      <c r="D2926" t="s">
        <v>11</v>
      </c>
      <c r="E2926" t="s">
        <v>12</v>
      </c>
      <c r="F2926" t="s">
        <v>1149</v>
      </c>
      <c r="G2926" t="s">
        <v>14</v>
      </c>
      <c r="H2926" t="s">
        <v>650</v>
      </c>
      <c r="I2926" t="s">
        <v>4349</v>
      </c>
      <c r="J2926" t="s">
        <v>8849</v>
      </c>
    </row>
    <row r="2927" spans="1:10" x14ac:dyDescent="0.25">
      <c r="A2927" t="s">
        <v>8850</v>
      </c>
      <c r="B2927" t="s">
        <v>8851</v>
      </c>
      <c r="C2927" s="2" t="s">
        <v>15052</v>
      </c>
      <c r="D2927" t="s">
        <v>11</v>
      </c>
      <c r="E2927" t="s">
        <v>12</v>
      </c>
      <c r="F2927" t="s">
        <v>1149</v>
      </c>
      <c r="G2927" t="s">
        <v>14</v>
      </c>
      <c r="H2927" t="s">
        <v>650</v>
      </c>
      <c r="I2927" t="s">
        <v>173</v>
      </c>
      <c r="J2927" t="s">
        <v>8852</v>
      </c>
    </row>
    <row r="2928" spans="1:10" x14ac:dyDescent="0.25">
      <c r="A2928" t="s">
        <v>8853</v>
      </c>
      <c r="B2928" t="s">
        <v>8854</v>
      </c>
      <c r="C2928" s="2" t="s">
        <v>15053</v>
      </c>
      <c r="D2928" t="s">
        <v>11</v>
      </c>
      <c r="E2928" t="s">
        <v>12</v>
      </c>
      <c r="F2928" t="s">
        <v>1149</v>
      </c>
      <c r="G2928" t="s">
        <v>14</v>
      </c>
      <c r="H2928" t="s">
        <v>650</v>
      </c>
      <c r="I2928" t="s">
        <v>8855</v>
      </c>
      <c r="J2928" t="s">
        <v>8856</v>
      </c>
    </row>
    <row r="2929" spans="1:10" x14ac:dyDescent="0.25">
      <c r="A2929" t="s">
        <v>8857</v>
      </c>
      <c r="B2929" t="s">
        <v>8858</v>
      </c>
      <c r="C2929" s="2" t="s">
        <v>15054</v>
      </c>
      <c r="D2929" t="s">
        <v>11</v>
      </c>
      <c r="E2929" t="s">
        <v>12</v>
      </c>
      <c r="F2929" t="s">
        <v>1149</v>
      </c>
      <c r="G2929" t="s">
        <v>14</v>
      </c>
      <c r="H2929" t="s">
        <v>650</v>
      </c>
      <c r="I2929" t="s">
        <v>452</v>
      </c>
      <c r="J2929" t="s">
        <v>8859</v>
      </c>
    </row>
    <row r="2930" spans="1:10" x14ac:dyDescent="0.25">
      <c r="A2930" t="s">
        <v>8860</v>
      </c>
      <c r="B2930" t="s">
        <v>8861</v>
      </c>
      <c r="C2930" s="2" t="s">
        <v>15055</v>
      </c>
      <c r="D2930" t="s">
        <v>11</v>
      </c>
      <c r="E2930" t="s">
        <v>12</v>
      </c>
      <c r="F2930" t="s">
        <v>1149</v>
      </c>
      <c r="G2930" t="s">
        <v>14</v>
      </c>
      <c r="H2930" t="s">
        <v>650</v>
      </c>
      <c r="I2930" t="s">
        <v>452</v>
      </c>
      <c r="J2930" t="s">
        <v>8859</v>
      </c>
    </row>
    <row r="2931" spans="1:10" x14ac:dyDescent="0.25">
      <c r="A2931" t="s">
        <v>8862</v>
      </c>
      <c r="B2931" t="s">
        <v>8863</v>
      </c>
      <c r="C2931" s="2" t="s">
        <v>15056</v>
      </c>
      <c r="D2931" t="s">
        <v>11</v>
      </c>
      <c r="E2931" t="s">
        <v>12</v>
      </c>
      <c r="F2931" t="s">
        <v>1149</v>
      </c>
      <c r="G2931" t="s">
        <v>14</v>
      </c>
      <c r="H2931" t="s">
        <v>650</v>
      </c>
      <c r="I2931" t="s">
        <v>660</v>
      </c>
      <c r="J2931" t="s">
        <v>8864</v>
      </c>
    </row>
    <row r="2932" spans="1:10" x14ac:dyDescent="0.25">
      <c r="A2932" t="s">
        <v>8865</v>
      </c>
      <c r="B2932" t="s">
        <v>8866</v>
      </c>
      <c r="C2932" s="2" t="s">
        <v>15057</v>
      </c>
      <c r="D2932" t="s">
        <v>11</v>
      </c>
      <c r="E2932" t="s">
        <v>12</v>
      </c>
      <c r="F2932" t="s">
        <v>1149</v>
      </c>
      <c r="G2932" t="s">
        <v>14</v>
      </c>
      <c r="H2932" t="s">
        <v>650</v>
      </c>
      <c r="I2932" t="s">
        <v>660</v>
      </c>
      <c r="J2932" t="s">
        <v>8864</v>
      </c>
    </row>
    <row r="2933" spans="1:10" x14ac:dyDescent="0.25">
      <c r="A2933" t="s">
        <v>8867</v>
      </c>
      <c r="B2933" t="s">
        <v>8868</v>
      </c>
      <c r="C2933" s="2" t="s">
        <v>15058</v>
      </c>
      <c r="D2933" t="s">
        <v>11</v>
      </c>
      <c r="E2933" t="s">
        <v>12</v>
      </c>
      <c r="F2933" t="s">
        <v>1149</v>
      </c>
      <c r="G2933" t="s">
        <v>14</v>
      </c>
      <c r="H2933" t="s">
        <v>650</v>
      </c>
      <c r="I2933" t="s">
        <v>655</v>
      </c>
      <c r="J2933" t="s">
        <v>656</v>
      </c>
    </row>
    <row r="2934" spans="1:10" x14ac:dyDescent="0.25">
      <c r="A2934" t="s">
        <v>8869</v>
      </c>
      <c r="B2934" t="s">
        <v>8870</v>
      </c>
      <c r="C2934" s="2" t="s">
        <v>15059</v>
      </c>
      <c r="D2934" t="s">
        <v>11</v>
      </c>
      <c r="E2934" t="s">
        <v>12</v>
      </c>
      <c r="F2934" t="s">
        <v>1149</v>
      </c>
      <c r="G2934" t="s">
        <v>14</v>
      </c>
      <c r="H2934" t="s">
        <v>650</v>
      </c>
      <c r="I2934" t="s">
        <v>8871</v>
      </c>
      <c r="J2934" t="s">
        <v>8872</v>
      </c>
    </row>
    <row r="2935" spans="1:10" x14ac:dyDescent="0.25">
      <c r="A2935" t="s">
        <v>8873</v>
      </c>
      <c r="B2935" t="s">
        <v>8874</v>
      </c>
      <c r="C2935" s="2" t="s">
        <v>15060</v>
      </c>
      <c r="D2935" t="s">
        <v>11</v>
      </c>
      <c r="E2935" t="s">
        <v>12</v>
      </c>
      <c r="F2935" t="s">
        <v>1149</v>
      </c>
      <c r="G2935" t="s">
        <v>14</v>
      </c>
      <c r="H2935" t="s">
        <v>650</v>
      </c>
      <c r="I2935" t="s">
        <v>8871</v>
      </c>
      <c r="J2935" t="s">
        <v>4181</v>
      </c>
    </row>
    <row r="2936" spans="1:10" x14ac:dyDescent="0.25">
      <c r="A2936" t="s">
        <v>8875</v>
      </c>
      <c r="B2936" t="s">
        <v>8876</v>
      </c>
      <c r="C2936" s="2" t="s">
        <v>15061</v>
      </c>
      <c r="D2936" t="s">
        <v>11</v>
      </c>
      <c r="E2936" t="s">
        <v>12</v>
      </c>
      <c r="F2936" t="s">
        <v>1149</v>
      </c>
      <c r="G2936" t="s">
        <v>14</v>
      </c>
      <c r="H2936" t="s">
        <v>1090</v>
      </c>
      <c r="I2936" t="s">
        <v>8877</v>
      </c>
      <c r="J2936" t="s">
        <v>8878</v>
      </c>
    </row>
    <row r="2937" spans="1:10" x14ac:dyDescent="0.25">
      <c r="A2937" t="s">
        <v>8879</v>
      </c>
      <c r="B2937" t="s">
        <v>8880</v>
      </c>
      <c r="C2937" s="2" t="s">
        <v>15062</v>
      </c>
      <c r="D2937" t="s">
        <v>11</v>
      </c>
      <c r="E2937" t="s">
        <v>12</v>
      </c>
      <c r="F2937" t="s">
        <v>1149</v>
      </c>
      <c r="G2937" t="s">
        <v>14</v>
      </c>
      <c r="H2937" t="s">
        <v>1090</v>
      </c>
      <c r="I2937" t="s">
        <v>8881</v>
      </c>
      <c r="J2937" t="s">
        <v>8882</v>
      </c>
    </row>
    <row r="2938" spans="1:10" x14ac:dyDescent="0.25">
      <c r="A2938" t="s">
        <v>8883</v>
      </c>
      <c r="B2938" t="s">
        <v>8884</v>
      </c>
      <c r="C2938" s="2" t="s">
        <v>15063</v>
      </c>
      <c r="D2938" t="s">
        <v>11</v>
      </c>
      <c r="E2938" t="s">
        <v>12</v>
      </c>
      <c r="F2938" t="s">
        <v>1149</v>
      </c>
      <c r="G2938" t="s">
        <v>14</v>
      </c>
      <c r="H2938" t="s">
        <v>1090</v>
      </c>
      <c r="I2938" t="s">
        <v>8885</v>
      </c>
      <c r="J2938" t="s">
        <v>8886</v>
      </c>
    </row>
    <row r="2939" spans="1:10" x14ac:dyDescent="0.25">
      <c r="A2939" t="s">
        <v>8887</v>
      </c>
      <c r="B2939" t="s">
        <v>8888</v>
      </c>
      <c r="C2939" s="2" t="s">
        <v>15064</v>
      </c>
      <c r="D2939" t="s">
        <v>11</v>
      </c>
      <c r="E2939" t="s">
        <v>12</v>
      </c>
      <c r="F2939" t="s">
        <v>1149</v>
      </c>
      <c r="G2939" t="s">
        <v>14</v>
      </c>
      <c r="H2939" t="s">
        <v>1090</v>
      </c>
      <c r="I2939" t="s">
        <v>8889</v>
      </c>
      <c r="J2939" t="s">
        <v>8889</v>
      </c>
    </row>
    <row r="2940" spans="1:10" x14ac:dyDescent="0.25">
      <c r="A2940" t="s">
        <v>8890</v>
      </c>
      <c r="B2940" t="s">
        <v>8891</v>
      </c>
      <c r="C2940" s="2" t="s">
        <v>15065</v>
      </c>
      <c r="D2940" t="s">
        <v>49</v>
      </c>
      <c r="E2940" t="s">
        <v>12</v>
      </c>
      <c r="F2940" t="s">
        <v>1149</v>
      </c>
      <c r="G2940" t="s">
        <v>14</v>
      </c>
      <c r="H2940" t="s">
        <v>1090</v>
      </c>
      <c r="I2940" t="s">
        <v>8892</v>
      </c>
      <c r="J2940" t="s">
        <v>5976</v>
      </c>
    </row>
    <row r="2941" spans="1:10" x14ac:dyDescent="0.25">
      <c r="A2941" t="s">
        <v>8893</v>
      </c>
      <c r="B2941" t="s">
        <v>8894</v>
      </c>
      <c r="C2941" s="2" t="s">
        <v>15066</v>
      </c>
      <c r="D2941" t="s">
        <v>11</v>
      </c>
      <c r="E2941" t="s">
        <v>12</v>
      </c>
      <c r="F2941" t="s">
        <v>1149</v>
      </c>
      <c r="G2941" t="s">
        <v>14</v>
      </c>
      <c r="H2941" t="s">
        <v>1090</v>
      </c>
      <c r="I2941" t="s">
        <v>8895</v>
      </c>
      <c r="J2941" t="s">
        <v>8896</v>
      </c>
    </row>
    <row r="2942" spans="1:10" x14ac:dyDescent="0.25">
      <c r="A2942" t="s">
        <v>8897</v>
      </c>
      <c r="B2942" t="s">
        <v>8898</v>
      </c>
      <c r="C2942" s="2" t="s">
        <v>15067</v>
      </c>
      <c r="D2942" t="s">
        <v>11</v>
      </c>
      <c r="E2942" t="s">
        <v>12</v>
      </c>
      <c r="F2942" t="s">
        <v>1149</v>
      </c>
      <c r="G2942" t="s">
        <v>14</v>
      </c>
      <c r="H2942" t="s">
        <v>1090</v>
      </c>
      <c r="I2942" t="s">
        <v>8899</v>
      </c>
      <c r="J2942" t="s">
        <v>8899</v>
      </c>
    </row>
    <row r="2943" spans="1:10" x14ac:dyDescent="0.25">
      <c r="A2943" t="s">
        <v>8900</v>
      </c>
      <c r="B2943" t="s">
        <v>8901</v>
      </c>
      <c r="C2943" s="2" t="s">
        <v>15068</v>
      </c>
      <c r="D2943" t="s">
        <v>11</v>
      </c>
      <c r="E2943" t="s">
        <v>12</v>
      </c>
      <c r="F2943" t="s">
        <v>1149</v>
      </c>
      <c r="G2943" t="s">
        <v>14</v>
      </c>
      <c r="H2943" t="s">
        <v>1090</v>
      </c>
      <c r="I2943" t="s">
        <v>1091</v>
      </c>
      <c r="J2943" t="s">
        <v>1092</v>
      </c>
    </row>
    <row r="2944" spans="1:10" x14ac:dyDescent="0.25">
      <c r="A2944" t="s">
        <v>8902</v>
      </c>
      <c r="B2944" t="s">
        <v>8903</v>
      </c>
      <c r="C2944" s="2" t="s">
        <v>15069</v>
      </c>
      <c r="D2944" t="s">
        <v>11</v>
      </c>
      <c r="E2944" t="s">
        <v>12</v>
      </c>
      <c r="F2944" t="s">
        <v>1149</v>
      </c>
      <c r="G2944" t="s">
        <v>14</v>
      </c>
      <c r="H2944" t="s">
        <v>1090</v>
      </c>
      <c r="I2944" t="s">
        <v>8904</v>
      </c>
      <c r="J2944" t="s">
        <v>8904</v>
      </c>
    </row>
    <row r="2945" spans="1:10" x14ac:dyDescent="0.25">
      <c r="A2945" t="s">
        <v>8905</v>
      </c>
      <c r="B2945" t="s">
        <v>8906</v>
      </c>
      <c r="C2945" s="2" t="s">
        <v>15070</v>
      </c>
      <c r="D2945" t="s">
        <v>11</v>
      </c>
      <c r="E2945" t="s">
        <v>12</v>
      </c>
      <c r="F2945" t="s">
        <v>1149</v>
      </c>
      <c r="G2945" t="s">
        <v>14</v>
      </c>
      <c r="H2945" t="s">
        <v>1090</v>
      </c>
      <c r="I2945" t="s">
        <v>8907</v>
      </c>
      <c r="J2945" t="s">
        <v>8907</v>
      </c>
    </row>
    <row r="2946" spans="1:10" x14ac:dyDescent="0.25">
      <c r="A2946" t="s">
        <v>8908</v>
      </c>
      <c r="B2946" t="s">
        <v>8909</v>
      </c>
      <c r="C2946" s="2" t="s">
        <v>15071</v>
      </c>
      <c r="D2946" t="s">
        <v>11</v>
      </c>
      <c r="E2946" t="s">
        <v>12</v>
      </c>
      <c r="F2946" t="s">
        <v>1149</v>
      </c>
      <c r="G2946" t="s">
        <v>14</v>
      </c>
      <c r="H2946" t="s">
        <v>1090</v>
      </c>
      <c r="I2946" t="s">
        <v>7781</v>
      </c>
      <c r="J2946" t="s">
        <v>7781</v>
      </c>
    </row>
    <row r="2947" spans="1:10" x14ac:dyDescent="0.25">
      <c r="A2947" t="s">
        <v>8910</v>
      </c>
      <c r="B2947" t="s">
        <v>8911</v>
      </c>
      <c r="C2947" s="2" t="s">
        <v>15072</v>
      </c>
      <c r="D2947" t="s">
        <v>11</v>
      </c>
      <c r="E2947" t="s">
        <v>12</v>
      </c>
      <c r="F2947" t="s">
        <v>1149</v>
      </c>
      <c r="G2947" t="s">
        <v>14</v>
      </c>
      <c r="H2947" t="s">
        <v>1090</v>
      </c>
      <c r="I2947" t="s">
        <v>8912</v>
      </c>
      <c r="J2947" t="s">
        <v>8913</v>
      </c>
    </row>
    <row r="2948" spans="1:10" x14ac:dyDescent="0.25">
      <c r="A2948" t="s">
        <v>8914</v>
      </c>
      <c r="B2948" t="s">
        <v>8915</v>
      </c>
      <c r="C2948" s="2" t="s">
        <v>15073</v>
      </c>
      <c r="D2948" t="s">
        <v>11</v>
      </c>
      <c r="E2948" t="s">
        <v>12</v>
      </c>
      <c r="F2948" t="s">
        <v>1149</v>
      </c>
      <c r="G2948" t="s">
        <v>14</v>
      </c>
      <c r="H2948" t="s">
        <v>663</v>
      </c>
      <c r="I2948" t="s">
        <v>8916</v>
      </c>
      <c r="J2948" t="s">
        <v>8917</v>
      </c>
    </row>
    <row r="2949" spans="1:10" x14ac:dyDescent="0.25">
      <c r="A2949" t="s">
        <v>8918</v>
      </c>
      <c r="B2949" t="s">
        <v>8919</v>
      </c>
      <c r="C2949" s="2" t="s">
        <v>15074</v>
      </c>
      <c r="D2949" t="s">
        <v>11</v>
      </c>
      <c r="E2949" t="s">
        <v>12</v>
      </c>
      <c r="F2949" t="s">
        <v>1149</v>
      </c>
      <c r="G2949" t="s">
        <v>14</v>
      </c>
      <c r="H2949" t="s">
        <v>663</v>
      </c>
      <c r="I2949" t="s">
        <v>8920</v>
      </c>
      <c r="J2949" t="s">
        <v>8921</v>
      </c>
    </row>
    <row r="2950" spans="1:10" x14ac:dyDescent="0.25">
      <c r="A2950" t="s">
        <v>8922</v>
      </c>
      <c r="B2950" t="s">
        <v>8923</v>
      </c>
      <c r="C2950" s="2" t="s">
        <v>15075</v>
      </c>
      <c r="D2950" t="s">
        <v>11</v>
      </c>
      <c r="E2950" t="s">
        <v>12</v>
      </c>
      <c r="F2950" t="s">
        <v>1149</v>
      </c>
      <c r="G2950" t="s">
        <v>14</v>
      </c>
      <c r="H2950" t="s">
        <v>663</v>
      </c>
      <c r="I2950" t="s">
        <v>8924</v>
      </c>
      <c r="J2950" t="s">
        <v>8924</v>
      </c>
    </row>
    <row r="2951" spans="1:10" x14ac:dyDescent="0.25">
      <c r="A2951" t="s">
        <v>8925</v>
      </c>
      <c r="B2951" t="s">
        <v>8926</v>
      </c>
      <c r="C2951" s="2" t="s">
        <v>15076</v>
      </c>
      <c r="D2951" t="s">
        <v>11</v>
      </c>
      <c r="E2951" t="s">
        <v>12</v>
      </c>
      <c r="F2951" t="s">
        <v>1149</v>
      </c>
      <c r="G2951" t="s">
        <v>14</v>
      </c>
      <c r="H2951" t="s">
        <v>663</v>
      </c>
      <c r="I2951" t="s">
        <v>8927</v>
      </c>
      <c r="J2951" t="s">
        <v>8927</v>
      </c>
    </row>
    <row r="2952" spans="1:10" x14ac:dyDescent="0.25">
      <c r="A2952" t="s">
        <v>8928</v>
      </c>
      <c r="B2952" t="s">
        <v>8929</v>
      </c>
      <c r="C2952" s="2" t="s">
        <v>15077</v>
      </c>
      <c r="D2952" t="s">
        <v>11</v>
      </c>
      <c r="E2952" t="s">
        <v>12</v>
      </c>
      <c r="F2952" t="s">
        <v>1149</v>
      </c>
      <c r="G2952" t="s">
        <v>14</v>
      </c>
      <c r="H2952" t="s">
        <v>663</v>
      </c>
      <c r="I2952" t="s">
        <v>8930</v>
      </c>
      <c r="J2952" t="s">
        <v>8931</v>
      </c>
    </row>
    <row r="2953" spans="1:10" x14ac:dyDescent="0.25">
      <c r="A2953" t="s">
        <v>8932</v>
      </c>
      <c r="B2953" t="s">
        <v>8933</v>
      </c>
      <c r="C2953" s="2" t="s">
        <v>15078</v>
      </c>
      <c r="D2953" t="s">
        <v>11</v>
      </c>
      <c r="E2953" t="s">
        <v>12</v>
      </c>
      <c r="F2953" t="s">
        <v>1149</v>
      </c>
      <c r="G2953" t="s">
        <v>14</v>
      </c>
      <c r="H2953" t="s">
        <v>663</v>
      </c>
      <c r="I2953" t="s">
        <v>6879</v>
      </c>
      <c r="J2953" t="s">
        <v>6879</v>
      </c>
    </row>
    <row r="2954" spans="1:10" x14ac:dyDescent="0.25">
      <c r="A2954" t="s">
        <v>8934</v>
      </c>
      <c r="B2954" t="s">
        <v>8935</v>
      </c>
      <c r="C2954" s="2" t="s">
        <v>15079</v>
      </c>
      <c r="D2954" t="s">
        <v>11</v>
      </c>
      <c r="E2954" t="s">
        <v>12</v>
      </c>
      <c r="F2954" t="s">
        <v>1149</v>
      </c>
      <c r="G2954" t="s">
        <v>14</v>
      </c>
      <c r="H2954" t="s">
        <v>663</v>
      </c>
      <c r="I2954" t="s">
        <v>8936</v>
      </c>
      <c r="J2954" t="s">
        <v>8937</v>
      </c>
    </row>
    <row r="2955" spans="1:10" x14ac:dyDescent="0.25">
      <c r="A2955" t="s">
        <v>8938</v>
      </c>
      <c r="B2955" t="s">
        <v>8939</v>
      </c>
      <c r="C2955" s="2" t="s">
        <v>15080</v>
      </c>
      <c r="D2955" t="s">
        <v>11</v>
      </c>
      <c r="E2955" t="s">
        <v>12</v>
      </c>
      <c r="F2955" t="s">
        <v>1149</v>
      </c>
      <c r="G2955" t="s">
        <v>14</v>
      </c>
      <c r="H2955" t="s">
        <v>663</v>
      </c>
      <c r="I2955" t="s">
        <v>8940</v>
      </c>
      <c r="J2955" t="s">
        <v>8941</v>
      </c>
    </row>
    <row r="2956" spans="1:10" x14ac:dyDescent="0.25">
      <c r="A2956" t="s">
        <v>8942</v>
      </c>
      <c r="B2956" t="s">
        <v>8943</v>
      </c>
      <c r="C2956" s="2" t="s">
        <v>15081</v>
      </c>
      <c r="D2956" t="s">
        <v>11</v>
      </c>
      <c r="E2956" t="s">
        <v>12</v>
      </c>
      <c r="F2956" t="s">
        <v>1149</v>
      </c>
      <c r="G2956" t="s">
        <v>14</v>
      </c>
      <c r="H2956" t="s">
        <v>663</v>
      </c>
      <c r="I2956" t="s">
        <v>8944</v>
      </c>
      <c r="J2956" t="s">
        <v>8945</v>
      </c>
    </row>
    <row r="2957" spans="1:10" x14ac:dyDescent="0.25">
      <c r="A2957" t="s">
        <v>8946</v>
      </c>
      <c r="B2957" t="s">
        <v>8947</v>
      </c>
      <c r="C2957" s="2" t="s">
        <v>15082</v>
      </c>
      <c r="D2957" t="s">
        <v>11</v>
      </c>
      <c r="E2957" t="s">
        <v>12</v>
      </c>
      <c r="F2957" t="s">
        <v>1149</v>
      </c>
      <c r="G2957" t="s">
        <v>14</v>
      </c>
      <c r="H2957" t="s">
        <v>663</v>
      </c>
      <c r="I2957" t="s">
        <v>8948</v>
      </c>
      <c r="J2957" t="s">
        <v>8948</v>
      </c>
    </row>
    <row r="2958" spans="1:10" x14ac:dyDescent="0.25">
      <c r="A2958" t="s">
        <v>8949</v>
      </c>
      <c r="B2958" t="s">
        <v>8950</v>
      </c>
      <c r="C2958" s="2" t="s">
        <v>15083</v>
      </c>
      <c r="D2958" t="s">
        <v>11</v>
      </c>
      <c r="E2958" t="s">
        <v>12</v>
      </c>
      <c r="F2958" t="s">
        <v>1149</v>
      </c>
      <c r="G2958" t="s">
        <v>14</v>
      </c>
      <c r="H2958" t="s">
        <v>663</v>
      </c>
      <c r="I2958" t="s">
        <v>8951</v>
      </c>
      <c r="J2958" t="s">
        <v>8952</v>
      </c>
    </row>
    <row r="2959" spans="1:10" x14ac:dyDescent="0.25">
      <c r="A2959" t="s">
        <v>8953</v>
      </c>
      <c r="B2959" t="s">
        <v>8954</v>
      </c>
      <c r="C2959" s="2" t="s">
        <v>15084</v>
      </c>
      <c r="D2959" t="s">
        <v>11</v>
      </c>
      <c r="E2959" t="s">
        <v>12</v>
      </c>
      <c r="F2959" t="s">
        <v>1149</v>
      </c>
      <c r="G2959" t="s">
        <v>14</v>
      </c>
      <c r="H2959" t="s">
        <v>663</v>
      </c>
      <c r="I2959" t="s">
        <v>8955</v>
      </c>
      <c r="J2959" t="s">
        <v>8956</v>
      </c>
    </row>
    <row r="2960" spans="1:10" x14ac:dyDescent="0.25">
      <c r="A2960" t="s">
        <v>8957</v>
      </c>
      <c r="B2960" t="s">
        <v>8958</v>
      </c>
      <c r="C2960" s="2" t="s">
        <v>15085</v>
      </c>
      <c r="D2960" t="s">
        <v>11</v>
      </c>
      <c r="E2960" t="s">
        <v>12</v>
      </c>
      <c r="F2960" t="s">
        <v>1149</v>
      </c>
      <c r="G2960" t="s">
        <v>14</v>
      </c>
      <c r="H2960" t="s">
        <v>663</v>
      </c>
      <c r="I2960" t="s">
        <v>742</v>
      </c>
      <c r="J2960" t="s">
        <v>8959</v>
      </c>
    </row>
    <row r="2961" spans="1:10" x14ac:dyDescent="0.25">
      <c r="A2961" t="s">
        <v>8960</v>
      </c>
      <c r="B2961" t="s">
        <v>8961</v>
      </c>
      <c r="C2961" s="2" t="s">
        <v>15086</v>
      </c>
      <c r="D2961" t="s">
        <v>11</v>
      </c>
      <c r="E2961" t="s">
        <v>12</v>
      </c>
      <c r="F2961" t="s">
        <v>1149</v>
      </c>
      <c r="G2961" t="s">
        <v>14</v>
      </c>
      <c r="H2961" t="s">
        <v>663</v>
      </c>
      <c r="I2961" t="s">
        <v>742</v>
      </c>
      <c r="J2961" t="s">
        <v>8959</v>
      </c>
    </row>
    <row r="2962" spans="1:10" x14ac:dyDescent="0.25">
      <c r="A2962" t="s">
        <v>8962</v>
      </c>
      <c r="B2962" t="s">
        <v>8963</v>
      </c>
      <c r="C2962" s="2" t="s">
        <v>15087</v>
      </c>
      <c r="D2962" t="s">
        <v>11</v>
      </c>
      <c r="E2962" t="s">
        <v>12</v>
      </c>
      <c r="F2962" t="s">
        <v>1149</v>
      </c>
      <c r="G2962" t="s">
        <v>14</v>
      </c>
      <c r="H2962" t="s">
        <v>663</v>
      </c>
      <c r="I2962" t="s">
        <v>1017</v>
      </c>
      <c r="J2962" t="s">
        <v>8964</v>
      </c>
    </row>
    <row r="2963" spans="1:10" x14ac:dyDescent="0.25">
      <c r="A2963" t="s">
        <v>8965</v>
      </c>
      <c r="B2963" t="s">
        <v>8966</v>
      </c>
      <c r="C2963" s="2" t="s">
        <v>15088</v>
      </c>
      <c r="D2963" t="s">
        <v>49</v>
      </c>
      <c r="E2963" t="s">
        <v>12</v>
      </c>
      <c r="F2963" t="s">
        <v>1149</v>
      </c>
      <c r="G2963" t="s">
        <v>14</v>
      </c>
      <c r="H2963" t="s">
        <v>663</v>
      </c>
      <c r="I2963" t="s">
        <v>8967</v>
      </c>
      <c r="J2963" t="s">
        <v>8968</v>
      </c>
    </row>
    <row r="2964" spans="1:10" x14ac:dyDescent="0.25">
      <c r="A2964" t="s">
        <v>8969</v>
      </c>
      <c r="B2964" t="s">
        <v>8970</v>
      </c>
      <c r="C2964" s="2" t="s">
        <v>15089</v>
      </c>
      <c r="D2964" t="s">
        <v>11</v>
      </c>
      <c r="E2964" t="s">
        <v>12</v>
      </c>
      <c r="F2964" t="s">
        <v>1149</v>
      </c>
      <c r="G2964" t="s">
        <v>14</v>
      </c>
      <c r="H2964" t="s">
        <v>663</v>
      </c>
      <c r="I2964" t="s">
        <v>114</v>
      </c>
      <c r="J2964" t="s">
        <v>8971</v>
      </c>
    </row>
    <row r="2965" spans="1:10" x14ac:dyDescent="0.25">
      <c r="A2965" t="s">
        <v>8972</v>
      </c>
      <c r="B2965" t="s">
        <v>8973</v>
      </c>
      <c r="C2965" s="2" t="s">
        <v>15090</v>
      </c>
      <c r="D2965" t="s">
        <v>11</v>
      </c>
      <c r="E2965" t="s">
        <v>12</v>
      </c>
      <c r="F2965" t="s">
        <v>1149</v>
      </c>
      <c r="G2965" t="s">
        <v>14</v>
      </c>
      <c r="H2965" t="s">
        <v>663</v>
      </c>
      <c r="I2965" t="s">
        <v>8974</v>
      </c>
      <c r="J2965" t="s">
        <v>8975</v>
      </c>
    </row>
    <row r="2966" spans="1:10" x14ac:dyDescent="0.25">
      <c r="A2966" t="s">
        <v>8976</v>
      </c>
      <c r="B2966" t="s">
        <v>8977</v>
      </c>
      <c r="C2966" s="2" t="s">
        <v>15091</v>
      </c>
      <c r="D2966" t="s">
        <v>11</v>
      </c>
      <c r="E2966" t="s">
        <v>12</v>
      </c>
      <c r="F2966" t="s">
        <v>1149</v>
      </c>
      <c r="G2966" t="s">
        <v>14</v>
      </c>
      <c r="H2966" t="s">
        <v>663</v>
      </c>
      <c r="I2966" t="s">
        <v>8974</v>
      </c>
      <c r="J2966" t="s">
        <v>8975</v>
      </c>
    </row>
    <row r="2967" spans="1:10" x14ac:dyDescent="0.25">
      <c r="A2967" t="s">
        <v>8978</v>
      </c>
      <c r="B2967" t="s">
        <v>8979</v>
      </c>
      <c r="C2967" s="2" t="s">
        <v>15092</v>
      </c>
      <c r="D2967" t="s">
        <v>11</v>
      </c>
      <c r="E2967" t="s">
        <v>12</v>
      </c>
      <c r="F2967" t="s">
        <v>1149</v>
      </c>
      <c r="G2967" t="s">
        <v>14</v>
      </c>
      <c r="H2967" t="s">
        <v>663</v>
      </c>
      <c r="I2967" t="s">
        <v>8980</v>
      </c>
      <c r="J2967" t="s">
        <v>8981</v>
      </c>
    </row>
    <row r="2968" spans="1:10" x14ac:dyDescent="0.25">
      <c r="A2968" t="s">
        <v>8982</v>
      </c>
      <c r="B2968" t="s">
        <v>8983</v>
      </c>
      <c r="C2968" s="2" t="s">
        <v>15093</v>
      </c>
      <c r="D2968" t="s">
        <v>11</v>
      </c>
      <c r="E2968" t="s">
        <v>12</v>
      </c>
      <c r="F2968" t="s">
        <v>1149</v>
      </c>
      <c r="G2968" t="s">
        <v>14</v>
      </c>
      <c r="H2968" t="s">
        <v>663</v>
      </c>
      <c r="I2968" t="s">
        <v>8980</v>
      </c>
      <c r="J2968" t="s">
        <v>8981</v>
      </c>
    </row>
    <row r="2969" spans="1:10" x14ac:dyDescent="0.25">
      <c r="A2969" t="s">
        <v>8984</v>
      </c>
      <c r="B2969" t="s">
        <v>8985</v>
      </c>
      <c r="C2969" s="2" t="s">
        <v>15094</v>
      </c>
      <c r="D2969" t="s">
        <v>36</v>
      </c>
      <c r="E2969" t="s">
        <v>12</v>
      </c>
      <c r="F2969" t="s">
        <v>1149</v>
      </c>
      <c r="G2969" t="s">
        <v>14</v>
      </c>
      <c r="H2969" t="s">
        <v>663</v>
      </c>
      <c r="I2969" t="s">
        <v>114</v>
      </c>
      <c r="J2969" t="s">
        <v>8986</v>
      </c>
    </row>
    <row r="2970" spans="1:10" x14ac:dyDescent="0.25">
      <c r="A2970" t="s">
        <v>8987</v>
      </c>
      <c r="B2970" t="s">
        <v>8988</v>
      </c>
      <c r="C2970" s="2" t="s">
        <v>15095</v>
      </c>
      <c r="D2970" t="s">
        <v>36</v>
      </c>
      <c r="E2970" t="s">
        <v>12</v>
      </c>
      <c r="F2970" t="s">
        <v>1149</v>
      </c>
      <c r="G2970" t="s">
        <v>14</v>
      </c>
      <c r="H2970" t="s">
        <v>663</v>
      </c>
      <c r="I2970" t="s">
        <v>857</v>
      </c>
      <c r="J2970" t="s">
        <v>8989</v>
      </c>
    </row>
    <row r="2971" spans="1:10" x14ac:dyDescent="0.25">
      <c r="A2971" t="s">
        <v>8990</v>
      </c>
      <c r="B2971" t="s">
        <v>8991</v>
      </c>
      <c r="C2971" s="2" t="s">
        <v>15096</v>
      </c>
      <c r="D2971" t="s">
        <v>11</v>
      </c>
      <c r="E2971" t="s">
        <v>12</v>
      </c>
      <c r="F2971" t="s">
        <v>1149</v>
      </c>
      <c r="G2971" t="s">
        <v>14</v>
      </c>
      <c r="H2971" t="s">
        <v>663</v>
      </c>
      <c r="J2971" t="s">
        <v>8992</v>
      </c>
    </row>
    <row r="2972" spans="1:10" x14ac:dyDescent="0.25">
      <c r="A2972" t="s">
        <v>8993</v>
      </c>
      <c r="B2972" t="s">
        <v>8994</v>
      </c>
      <c r="C2972" s="2" t="s">
        <v>15097</v>
      </c>
      <c r="D2972" t="s">
        <v>11</v>
      </c>
      <c r="E2972" t="s">
        <v>12</v>
      </c>
      <c r="F2972" t="s">
        <v>1149</v>
      </c>
      <c r="G2972" t="s">
        <v>14</v>
      </c>
      <c r="H2972" t="s">
        <v>663</v>
      </c>
      <c r="I2972" t="s">
        <v>114</v>
      </c>
      <c r="J2972" t="s">
        <v>668</v>
      </c>
    </row>
    <row r="2973" spans="1:10" x14ac:dyDescent="0.25">
      <c r="A2973" t="s">
        <v>8995</v>
      </c>
      <c r="B2973" t="s">
        <v>8996</v>
      </c>
      <c r="C2973" s="2" t="s">
        <v>15098</v>
      </c>
      <c r="D2973" t="s">
        <v>11</v>
      </c>
      <c r="E2973" t="s">
        <v>12</v>
      </c>
      <c r="F2973" t="s">
        <v>1149</v>
      </c>
      <c r="G2973" t="s">
        <v>14</v>
      </c>
      <c r="H2973" t="s">
        <v>663</v>
      </c>
      <c r="I2973" t="s">
        <v>8997</v>
      </c>
      <c r="J2973" t="s">
        <v>8998</v>
      </c>
    </row>
    <row r="2974" spans="1:10" x14ac:dyDescent="0.25">
      <c r="A2974" t="s">
        <v>8999</v>
      </c>
      <c r="B2974" t="s">
        <v>9000</v>
      </c>
      <c r="C2974" s="2" t="s">
        <v>15099</v>
      </c>
      <c r="D2974" t="s">
        <v>11</v>
      </c>
      <c r="E2974" t="s">
        <v>12</v>
      </c>
      <c r="F2974" t="s">
        <v>1149</v>
      </c>
      <c r="G2974" t="s">
        <v>14</v>
      </c>
      <c r="H2974" t="s">
        <v>663</v>
      </c>
      <c r="I2974" t="s">
        <v>9001</v>
      </c>
      <c r="J2974" t="s">
        <v>9002</v>
      </c>
    </row>
    <row r="2975" spans="1:10" x14ac:dyDescent="0.25">
      <c r="A2975" t="s">
        <v>9003</v>
      </c>
      <c r="B2975" t="s">
        <v>9004</v>
      </c>
      <c r="C2975" s="2" t="s">
        <v>15100</v>
      </c>
      <c r="D2975" t="s">
        <v>11</v>
      </c>
      <c r="E2975" t="s">
        <v>12</v>
      </c>
      <c r="F2975" t="s">
        <v>1149</v>
      </c>
      <c r="G2975" t="s">
        <v>14</v>
      </c>
      <c r="H2975" t="s">
        <v>663</v>
      </c>
      <c r="I2975" t="s">
        <v>114</v>
      </c>
      <c r="J2975" t="s">
        <v>9005</v>
      </c>
    </row>
    <row r="2976" spans="1:10" x14ac:dyDescent="0.25">
      <c r="A2976" t="s">
        <v>9006</v>
      </c>
      <c r="B2976" t="s">
        <v>9007</v>
      </c>
      <c r="C2976" s="2" t="s">
        <v>15101</v>
      </c>
      <c r="D2976" t="s">
        <v>11</v>
      </c>
      <c r="E2976" t="s">
        <v>12</v>
      </c>
      <c r="F2976" t="s">
        <v>1149</v>
      </c>
      <c r="G2976" t="s">
        <v>14</v>
      </c>
      <c r="H2976" t="s">
        <v>663</v>
      </c>
      <c r="I2976" t="s">
        <v>114</v>
      </c>
      <c r="J2976" t="s">
        <v>668</v>
      </c>
    </row>
    <row r="2977" spans="1:10" x14ac:dyDescent="0.25">
      <c r="A2977" t="s">
        <v>9008</v>
      </c>
      <c r="B2977" t="s">
        <v>9009</v>
      </c>
      <c r="C2977" s="2" t="s">
        <v>15102</v>
      </c>
      <c r="D2977" t="s">
        <v>11</v>
      </c>
      <c r="E2977" t="s">
        <v>12</v>
      </c>
      <c r="F2977" t="s">
        <v>1149</v>
      </c>
      <c r="G2977" t="s">
        <v>14</v>
      </c>
      <c r="H2977" t="s">
        <v>663</v>
      </c>
      <c r="I2977" t="s">
        <v>114</v>
      </c>
      <c r="J2977" t="s">
        <v>9005</v>
      </c>
    </row>
    <row r="2978" spans="1:10" x14ac:dyDescent="0.25">
      <c r="A2978" t="s">
        <v>9010</v>
      </c>
      <c r="B2978" t="s">
        <v>9011</v>
      </c>
      <c r="C2978" s="2" t="s">
        <v>15103</v>
      </c>
      <c r="D2978" t="s">
        <v>36</v>
      </c>
      <c r="E2978" t="s">
        <v>12</v>
      </c>
      <c r="F2978" t="s">
        <v>1149</v>
      </c>
      <c r="G2978" t="s">
        <v>14</v>
      </c>
      <c r="H2978" t="s">
        <v>663</v>
      </c>
      <c r="I2978" t="s">
        <v>114</v>
      </c>
      <c r="J2978" t="s">
        <v>9012</v>
      </c>
    </row>
    <row r="2979" spans="1:10" x14ac:dyDescent="0.25">
      <c r="A2979" t="s">
        <v>9013</v>
      </c>
      <c r="B2979" t="s">
        <v>9014</v>
      </c>
      <c r="C2979" s="2" t="s">
        <v>15104</v>
      </c>
      <c r="D2979" t="s">
        <v>36</v>
      </c>
      <c r="E2979" t="s">
        <v>12</v>
      </c>
      <c r="F2979" t="s">
        <v>1149</v>
      </c>
      <c r="G2979" t="s">
        <v>14</v>
      </c>
      <c r="H2979" t="s">
        <v>663</v>
      </c>
      <c r="I2979" t="s">
        <v>114</v>
      </c>
      <c r="J2979" t="s">
        <v>515</v>
      </c>
    </row>
    <row r="2980" spans="1:10" x14ac:dyDescent="0.25">
      <c r="A2980" t="s">
        <v>9015</v>
      </c>
      <c r="B2980" t="s">
        <v>9016</v>
      </c>
      <c r="C2980" s="2" t="s">
        <v>15105</v>
      </c>
      <c r="D2980" t="s">
        <v>11</v>
      </c>
      <c r="E2980" t="s">
        <v>12</v>
      </c>
      <c r="F2980" t="s">
        <v>1149</v>
      </c>
      <c r="G2980" t="s">
        <v>14</v>
      </c>
      <c r="H2980" t="s">
        <v>663</v>
      </c>
      <c r="I2980" t="s">
        <v>114</v>
      </c>
      <c r="J2980" t="s">
        <v>9017</v>
      </c>
    </row>
    <row r="2981" spans="1:10" x14ac:dyDescent="0.25">
      <c r="A2981" t="s">
        <v>9018</v>
      </c>
      <c r="B2981" t="s">
        <v>9019</v>
      </c>
      <c r="C2981" s="2" t="s">
        <v>15106</v>
      </c>
      <c r="D2981" t="s">
        <v>11</v>
      </c>
      <c r="E2981" t="s">
        <v>12</v>
      </c>
      <c r="F2981" t="s">
        <v>1149</v>
      </c>
      <c r="G2981" t="s">
        <v>14</v>
      </c>
      <c r="H2981" t="s">
        <v>663</v>
      </c>
      <c r="I2981" t="s">
        <v>9020</v>
      </c>
      <c r="J2981" t="s">
        <v>9020</v>
      </c>
    </row>
    <row r="2982" spans="1:10" x14ac:dyDescent="0.25">
      <c r="A2982" t="s">
        <v>9021</v>
      </c>
      <c r="B2982" t="s">
        <v>9022</v>
      </c>
      <c r="C2982" s="2" t="s">
        <v>15107</v>
      </c>
      <c r="D2982" t="s">
        <v>11</v>
      </c>
      <c r="E2982" t="s">
        <v>12</v>
      </c>
      <c r="F2982" t="s">
        <v>1149</v>
      </c>
      <c r="G2982" t="s">
        <v>14</v>
      </c>
      <c r="H2982" t="s">
        <v>663</v>
      </c>
      <c r="I2982" t="s">
        <v>114</v>
      </c>
      <c r="J2982" t="s">
        <v>9017</v>
      </c>
    </row>
    <row r="2983" spans="1:10" x14ac:dyDescent="0.25">
      <c r="A2983" t="s">
        <v>9023</v>
      </c>
      <c r="B2983" t="s">
        <v>9024</v>
      </c>
      <c r="C2983" s="2" t="s">
        <v>15108</v>
      </c>
      <c r="D2983" t="s">
        <v>11</v>
      </c>
      <c r="E2983" t="s">
        <v>12</v>
      </c>
      <c r="F2983" t="s">
        <v>1149</v>
      </c>
      <c r="G2983" t="s">
        <v>14</v>
      </c>
      <c r="H2983" t="s">
        <v>663</v>
      </c>
      <c r="I2983" t="s">
        <v>692</v>
      </c>
      <c r="J2983" t="s">
        <v>9025</v>
      </c>
    </row>
    <row r="2984" spans="1:10" x14ac:dyDescent="0.25">
      <c r="A2984" t="s">
        <v>9026</v>
      </c>
      <c r="B2984" t="s">
        <v>9027</v>
      </c>
      <c r="C2984" s="2" t="s">
        <v>15109</v>
      </c>
      <c r="D2984" t="s">
        <v>36</v>
      </c>
      <c r="E2984" t="s">
        <v>12</v>
      </c>
      <c r="F2984" t="s">
        <v>1149</v>
      </c>
      <c r="G2984" t="s">
        <v>14</v>
      </c>
      <c r="H2984" t="s">
        <v>663</v>
      </c>
      <c r="I2984" t="s">
        <v>114</v>
      </c>
      <c r="J2984" t="s">
        <v>9028</v>
      </c>
    </row>
    <row r="2985" spans="1:10" x14ac:dyDescent="0.25">
      <c r="A2985" t="s">
        <v>9029</v>
      </c>
      <c r="B2985" t="s">
        <v>9030</v>
      </c>
      <c r="C2985" s="2" t="s">
        <v>15110</v>
      </c>
      <c r="D2985" t="s">
        <v>11</v>
      </c>
      <c r="E2985" t="s">
        <v>12</v>
      </c>
      <c r="F2985" t="s">
        <v>1149</v>
      </c>
      <c r="G2985" t="s">
        <v>14</v>
      </c>
      <c r="H2985" t="s">
        <v>663</v>
      </c>
      <c r="I2985" t="s">
        <v>114</v>
      </c>
      <c r="J2985" t="s">
        <v>9005</v>
      </c>
    </row>
    <row r="2986" spans="1:10" x14ac:dyDescent="0.25">
      <c r="A2986" t="s">
        <v>9031</v>
      </c>
      <c r="B2986" t="s">
        <v>9032</v>
      </c>
      <c r="C2986" s="2" t="s">
        <v>15111</v>
      </c>
      <c r="D2986" t="s">
        <v>11</v>
      </c>
      <c r="E2986" t="s">
        <v>12</v>
      </c>
      <c r="F2986" t="s">
        <v>1149</v>
      </c>
      <c r="G2986" t="s">
        <v>14</v>
      </c>
      <c r="H2986" t="s">
        <v>663</v>
      </c>
      <c r="I2986" t="s">
        <v>9033</v>
      </c>
      <c r="J2986" t="s">
        <v>9033</v>
      </c>
    </row>
    <row r="2987" spans="1:10" x14ac:dyDescent="0.25">
      <c r="A2987" t="s">
        <v>9034</v>
      </c>
      <c r="B2987" t="s">
        <v>9035</v>
      </c>
      <c r="C2987" s="2" t="s">
        <v>15112</v>
      </c>
      <c r="D2987" t="s">
        <v>11</v>
      </c>
      <c r="E2987" t="s">
        <v>12</v>
      </c>
      <c r="F2987" t="s">
        <v>1149</v>
      </c>
      <c r="G2987" t="s">
        <v>14</v>
      </c>
      <c r="H2987" t="s">
        <v>663</v>
      </c>
      <c r="I2987" t="s">
        <v>9036</v>
      </c>
      <c r="J2987" t="s">
        <v>9036</v>
      </c>
    </row>
    <row r="2988" spans="1:10" x14ac:dyDescent="0.25">
      <c r="A2988" t="s">
        <v>9037</v>
      </c>
      <c r="B2988" t="s">
        <v>9038</v>
      </c>
      <c r="C2988" s="2" t="s">
        <v>15113</v>
      </c>
      <c r="D2988" t="s">
        <v>36</v>
      </c>
      <c r="E2988" t="s">
        <v>12</v>
      </c>
      <c r="F2988" t="s">
        <v>1149</v>
      </c>
      <c r="G2988" t="s">
        <v>14</v>
      </c>
      <c r="H2988" t="s">
        <v>663</v>
      </c>
      <c r="I2988" t="s">
        <v>1582</v>
      </c>
      <c r="J2988" t="s">
        <v>9039</v>
      </c>
    </row>
    <row r="2989" spans="1:10" x14ac:dyDescent="0.25">
      <c r="A2989" t="s">
        <v>9040</v>
      </c>
      <c r="B2989" t="s">
        <v>9041</v>
      </c>
      <c r="C2989" s="2" t="s">
        <v>15114</v>
      </c>
      <c r="D2989" t="s">
        <v>11</v>
      </c>
      <c r="E2989" t="s">
        <v>12</v>
      </c>
      <c r="F2989" t="s">
        <v>1149</v>
      </c>
      <c r="G2989" t="s">
        <v>14</v>
      </c>
      <c r="H2989" t="s">
        <v>663</v>
      </c>
      <c r="I2989" t="s">
        <v>1017</v>
      </c>
      <c r="J2989" t="s">
        <v>9042</v>
      </c>
    </row>
    <row r="2990" spans="1:10" x14ac:dyDescent="0.25">
      <c r="A2990" t="s">
        <v>9043</v>
      </c>
      <c r="B2990" t="s">
        <v>9044</v>
      </c>
      <c r="C2990" s="2" t="s">
        <v>15115</v>
      </c>
      <c r="D2990" t="s">
        <v>11</v>
      </c>
      <c r="E2990" t="s">
        <v>12</v>
      </c>
      <c r="F2990" t="s">
        <v>1149</v>
      </c>
      <c r="G2990" t="s">
        <v>14</v>
      </c>
      <c r="H2990" t="s">
        <v>663</v>
      </c>
      <c r="I2990" t="s">
        <v>9045</v>
      </c>
      <c r="J2990" t="s">
        <v>9046</v>
      </c>
    </row>
    <row r="2991" spans="1:10" x14ac:dyDescent="0.25">
      <c r="A2991" t="s">
        <v>9047</v>
      </c>
      <c r="B2991" t="s">
        <v>9048</v>
      </c>
      <c r="C2991" s="2" t="s">
        <v>15116</v>
      </c>
      <c r="D2991" t="s">
        <v>11</v>
      </c>
      <c r="E2991" t="s">
        <v>12</v>
      </c>
      <c r="F2991" t="s">
        <v>1149</v>
      </c>
      <c r="G2991" t="s">
        <v>14</v>
      </c>
      <c r="H2991" t="s">
        <v>663</v>
      </c>
      <c r="I2991" t="s">
        <v>114</v>
      </c>
      <c r="J2991" t="s">
        <v>9049</v>
      </c>
    </row>
    <row r="2992" spans="1:10" x14ac:dyDescent="0.25">
      <c r="A2992" t="s">
        <v>9050</v>
      </c>
      <c r="B2992" t="s">
        <v>9051</v>
      </c>
      <c r="C2992" s="2" t="s">
        <v>15117</v>
      </c>
      <c r="D2992" t="s">
        <v>11</v>
      </c>
      <c r="E2992" t="s">
        <v>12</v>
      </c>
      <c r="F2992" t="s">
        <v>1149</v>
      </c>
      <c r="G2992" t="s">
        <v>14</v>
      </c>
      <c r="H2992" t="s">
        <v>663</v>
      </c>
      <c r="I2992" t="s">
        <v>114</v>
      </c>
      <c r="J2992" t="s">
        <v>8971</v>
      </c>
    </row>
    <row r="2993" spans="1:10" x14ac:dyDescent="0.25">
      <c r="A2993" t="s">
        <v>9052</v>
      </c>
      <c r="B2993" t="s">
        <v>9053</v>
      </c>
      <c r="C2993" s="2" t="s">
        <v>15118</v>
      </c>
      <c r="D2993" t="s">
        <v>11</v>
      </c>
      <c r="E2993" t="s">
        <v>12</v>
      </c>
      <c r="F2993" t="s">
        <v>1149</v>
      </c>
      <c r="G2993" t="s">
        <v>14</v>
      </c>
      <c r="H2993" t="s">
        <v>663</v>
      </c>
      <c r="I2993" t="s">
        <v>114</v>
      </c>
      <c r="J2993" t="s">
        <v>8971</v>
      </c>
    </row>
    <row r="2994" spans="1:10" x14ac:dyDescent="0.25">
      <c r="A2994" t="s">
        <v>9054</v>
      </c>
      <c r="B2994" t="s">
        <v>9055</v>
      </c>
      <c r="C2994" s="2" t="s">
        <v>15119</v>
      </c>
      <c r="D2994" t="s">
        <v>11</v>
      </c>
      <c r="E2994" t="s">
        <v>12</v>
      </c>
      <c r="F2994" t="s">
        <v>1149</v>
      </c>
      <c r="G2994" t="s">
        <v>14</v>
      </c>
      <c r="H2994" t="s">
        <v>663</v>
      </c>
      <c r="I2994" t="s">
        <v>114</v>
      </c>
      <c r="J2994" t="s">
        <v>9056</v>
      </c>
    </row>
    <row r="2995" spans="1:10" x14ac:dyDescent="0.25">
      <c r="A2995" t="s">
        <v>9057</v>
      </c>
      <c r="B2995" t="s">
        <v>9058</v>
      </c>
      <c r="C2995" s="2" t="s">
        <v>15120</v>
      </c>
      <c r="D2995" t="s">
        <v>11</v>
      </c>
      <c r="E2995" t="s">
        <v>12</v>
      </c>
      <c r="F2995" t="s">
        <v>1149</v>
      </c>
      <c r="G2995" t="s">
        <v>14</v>
      </c>
      <c r="H2995" t="s">
        <v>663</v>
      </c>
      <c r="I2995" t="s">
        <v>9059</v>
      </c>
      <c r="J2995" t="s">
        <v>9060</v>
      </c>
    </row>
    <row r="2996" spans="1:10" x14ac:dyDescent="0.25">
      <c r="A2996" t="s">
        <v>9061</v>
      </c>
      <c r="B2996" t="s">
        <v>9062</v>
      </c>
      <c r="C2996" s="2" t="s">
        <v>15121</v>
      </c>
      <c r="D2996" t="s">
        <v>11</v>
      </c>
      <c r="E2996" t="s">
        <v>12</v>
      </c>
      <c r="F2996" t="s">
        <v>1149</v>
      </c>
      <c r="G2996" t="s">
        <v>14</v>
      </c>
      <c r="H2996" t="s">
        <v>663</v>
      </c>
      <c r="I2996" t="s">
        <v>121</v>
      </c>
      <c r="J2996" t="s">
        <v>9063</v>
      </c>
    </row>
    <row r="2997" spans="1:10" x14ac:dyDescent="0.25">
      <c r="A2997" t="s">
        <v>9064</v>
      </c>
      <c r="B2997" t="s">
        <v>9065</v>
      </c>
      <c r="C2997" s="2" t="s">
        <v>15122</v>
      </c>
      <c r="D2997" t="s">
        <v>11</v>
      </c>
      <c r="E2997" t="s">
        <v>12</v>
      </c>
      <c r="F2997" t="s">
        <v>1149</v>
      </c>
      <c r="G2997" t="s">
        <v>14</v>
      </c>
      <c r="H2997" t="s">
        <v>663</v>
      </c>
      <c r="I2997" t="s">
        <v>9066</v>
      </c>
      <c r="J2997" t="s">
        <v>9067</v>
      </c>
    </row>
    <row r="2998" spans="1:10" x14ac:dyDescent="0.25">
      <c r="A2998" t="s">
        <v>9068</v>
      </c>
      <c r="B2998" t="s">
        <v>9069</v>
      </c>
      <c r="C2998" s="2" t="s">
        <v>15123</v>
      </c>
      <c r="D2998" t="s">
        <v>11</v>
      </c>
      <c r="E2998" t="s">
        <v>12</v>
      </c>
      <c r="F2998" t="s">
        <v>1149</v>
      </c>
      <c r="G2998" t="s">
        <v>14</v>
      </c>
      <c r="H2998" t="s">
        <v>674</v>
      </c>
      <c r="I2998" t="s">
        <v>500</v>
      </c>
      <c r="J2998" t="s">
        <v>675</v>
      </c>
    </row>
    <row r="2999" spans="1:10" x14ac:dyDescent="0.25">
      <c r="A2999" t="s">
        <v>9070</v>
      </c>
      <c r="B2999" t="s">
        <v>9071</v>
      </c>
      <c r="C2999" s="2" t="s">
        <v>15124</v>
      </c>
      <c r="D2999" t="s">
        <v>11</v>
      </c>
      <c r="E2999" t="s">
        <v>12</v>
      </c>
      <c r="F2999" t="s">
        <v>1149</v>
      </c>
      <c r="G2999" t="s">
        <v>14</v>
      </c>
      <c r="H2999" t="s">
        <v>674</v>
      </c>
      <c r="I2999" t="s">
        <v>500</v>
      </c>
      <c r="J2999" t="s">
        <v>9072</v>
      </c>
    </row>
    <row r="3000" spans="1:10" x14ac:dyDescent="0.25">
      <c r="A3000" t="s">
        <v>9073</v>
      </c>
      <c r="B3000" t="s">
        <v>9074</v>
      </c>
      <c r="C3000" s="2" t="s">
        <v>15125</v>
      </c>
      <c r="D3000" t="s">
        <v>11</v>
      </c>
      <c r="E3000" t="s">
        <v>12</v>
      </c>
      <c r="F3000" t="s">
        <v>1149</v>
      </c>
      <c r="G3000" t="s">
        <v>14</v>
      </c>
      <c r="H3000" t="s">
        <v>674</v>
      </c>
      <c r="I3000" t="s">
        <v>500</v>
      </c>
      <c r="J3000" t="s">
        <v>9075</v>
      </c>
    </row>
    <row r="3001" spans="1:10" x14ac:dyDescent="0.25">
      <c r="A3001" t="s">
        <v>9076</v>
      </c>
      <c r="B3001" t="s">
        <v>9077</v>
      </c>
      <c r="C3001" s="2" t="s">
        <v>15126</v>
      </c>
      <c r="D3001" t="s">
        <v>11</v>
      </c>
      <c r="E3001" t="s">
        <v>12</v>
      </c>
      <c r="F3001" t="s">
        <v>1149</v>
      </c>
      <c r="G3001" t="s">
        <v>14</v>
      </c>
      <c r="H3001" t="s">
        <v>674</v>
      </c>
      <c r="I3001" t="s">
        <v>500</v>
      </c>
      <c r="J3001" t="s">
        <v>4082</v>
      </c>
    </row>
    <row r="3002" spans="1:10" x14ac:dyDescent="0.25">
      <c r="A3002" t="s">
        <v>9078</v>
      </c>
      <c r="B3002" t="s">
        <v>9079</v>
      </c>
      <c r="C3002" s="2" t="s">
        <v>15127</v>
      </c>
      <c r="D3002" t="s">
        <v>49</v>
      </c>
      <c r="E3002" t="s">
        <v>12</v>
      </c>
      <c r="F3002" t="s">
        <v>1149</v>
      </c>
      <c r="G3002" t="s">
        <v>14</v>
      </c>
      <c r="H3002" t="s">
        <v>674</v>
      </c>
      <c r="I3002" t="s">
        <v>9080</v>
      </c>
      <c r="J3002" t="s">
        <v>9081</v>
      </c>
    </row>
    <row r="3003" spans="1:10" x14ac:dyDescent="0.25">
      <c r="A3003" t="s">
        <v>9082</v>
      </c>
      <c r="B3003" t="s">
        <v>9083</v>
      </c>
      <c r="C3003" s="2" t="s">
        <v>15128</v>
      </c>
      <c r="D3003" t="s">
        <v>36</v>
      </c>
      <c r="E3003" t="s">
        <v>12</v>
      </c>
      <c r="F3003" t="s">
        <v>1149</v>
      </c>
      <c r="G3003" t="s">
        <v>14</v>
      </c>
      <c r="H3003" t="s">
        <v>674</v>
      </c>
      <c r="I3003" t="s">
        <v>1017</v>
      </c>
      <c r="J3003" t="s">
        <v>9084</v>
      </c>
    </row>
    <row r="3004" spans="1:10" x14ac:dyDescent="0.25">
      <c r="A3004" t="s">
        <v>9085</v>
      </c>
      <c r="B3004" t="s">
        <v>9086</v>
      </c>
      <c r="C3004" s="2" t="s">
        <v>15129</v>
      </c>
      <c r="D3004" t="s">
        <v>11</v>
      </c>
      <c r="E3004" t="s">
        <v>12</v>
      </c>
      <c r="F3004" t="s">
        <v>1149</v>
      </c>
      <c r="G3004" t="s">
        <v>14</v>
      </c>
      <c r="H3004" t="s">
        <v>674</v>
      </c>
      <c r="I3004" t="s">
        <v>500</v>
      </c>
      <c r="J3004" t="s">
        <v>7252</v>
      </c>
    </row>
    <row r="3005" spans="1:10" x14ac:dyDescent="0.25">
      <c r="A3005" t="s">
        <v>9087</v>
      </c>
      <c r="B3005" t="s">
        <v>9088</v>
      </c>
      <c r="C3005" s="2" t="s">
        <v>15130</v>
      </c>
      <c r="D3005" t="s">
        <v>11</v>
      </c>
      <c r="E3005" t="s">
        <v>12</v>
      </c>
      <c r="F3005" t="s">
        <v>1149</v>
      </c>
      <c r="G3005" t="s">
        <v>14</v>
      </c>
      <c r="H3005" t="s">
        <v>674</v>
      </c>
      <c r="I3005" t="s">
        <v>1366</v>
      </c>
      <c r="J3005" t="s">
        <v>1366</v>
      </c>
    </row>
    <row r="3006" spans="1:10" x14ac:dyDescent="0.25">
      <c r="A3006" t="s">
        <v>9089</v>
      </c>
      <c r="B3006" t="s">
        <v>9090</v>
      </c>
      <c r="C3006" s="2" t="s">
        <v>15131</v>
      </c>
      <c r="D3006" t="s">
        <v>11</v>
      </c>
      <c r="E3006" t="s">
        <v>12</v>
      </c>
      <c r="F3006" t="s">
        <v>1149</v>
      </c>
      <c r="G3006" t="s">
        <v>14</v>
      </c>
      <c r="H3006" t="s">
        <v>674</v>
      </c>
      <c r="I3006" t="s">
        <v>500</v>
      </c>
      <c r="J3006" t="s">
        <v>9091</v>
      </c>
    </row>
    <row r="3007" spans="1:10" x14ac:dyDescent="0.25">
      <c r="A3007" t="s">
        <v>9092</v>
      </c>
      <c r="B3007" t="s">
        <v>9093</v>
      </c>
      <c r="C3007" s="2" t="s">
        <v>15132</v>
      </c>
      <c r="D3007" t="s">
        <v>11</v>
      </c>
      <c r="E3007" t="s">
        <v>12</v>
      </c>
      <c r="F3007" t="s">
        <v>1149</v>
      </c>
      <c r="G3007" t="s">
        <v>14</v>
      </c>
      <c r="H3007" t="s">
        <v>674</v>
      </c>
      <c r="I3007" t="s">
        <v>500</v>
      </c>
      <c r="J3007" t="s">
        <v>863</v>
      </c>
    </row>
    <row r="3008" spans="1:10" x14ac:dyDescent="0.25">
      <c r="A3008" t="s">
        <v>9094</v>
      </c>
      <c r="B3008" t="s">
        <v>9095</v>
      </c>
      <c r="C3008" s="2" t="s">
        <v>15133</v>
      </c>
      <c r="D3008" t="s">
        <v>11</v>
      </c>
      <c r="E3008" t="s">
        <v>12</v>
      </c>
      <c r="F3008" t="s">
        <v>1149</v>
      </c>
      <c r="G3008" t="s">
        <v>14</v>
      </c>
      <c r="H3008" t="s">
        <v>674</v>
      </c>
      <c r="I3008" t="s">
        <v>500</v>
      </c>
      <c r="J3008" t="s">
        <v>9096</v>
      </c>
    </row>
    <row r="3009" spans="1:10" x14ac:dyDescent="0.25">
      <c r="A3009" t="s">
        <v>9097</v>
      </c>
      <c r="B3009" t="s">
        <v>9098</v>
      </c>
      <c r="C3009" s="2" t="s">
        <v>15134</v>
      </c>
      <c r="D3009" t="s">
        <v>11</v>
      </c>
      <c r="E3009" t="s">
        <v>12</v>
      </c>
      <c r="F3009" t="s">
        <v>1149</v>
      </c>
      <c r="G3009" t="s">
        <v>14</v>
      </c>
      <c r="H3009" t="s">
        <v>674</v>
      </c>
      <c r="I3009" t="s">
        <v>500</v>
      </c>
      <c r="J3009" t="s">
        <v>9099</v>
      </c>
    </row>
    <row r="3010" spans="1:10" x14ac:dyDescent="0.25">
      <c r="A3010" t="s">
        <v>9100</v>
      </c>
      <c r="B3010" t="s">
        <v>9101</v>
      </c>
      <c r="C3010" s="2" t="s">
        <v>15135</v>
      </c>
      <c r="D3010" t="s">
        <v>11</v>
      </c>
      <c r="E3010" t="s">
        <v>12</v>
      </c>
      <c r="F3010" t="s">
        <v>1149</v>
      </c>
      <c r="G3010" t="s">
        <v>14</v>
      </c>
      <c r="H3010" t="s">
        <v>674</v>
      </c>
      <c r="I3010" t="s">
        <v>500</v>
      </c>
      <c r="J3010" t="s">
        <v>678</v>
      </c>
    </row>
    <row r="3011" spans="1:10" x14ac:dyDescent="0.25">
      <c r="A3011" t="s">
        <v>9102</v>
      </c>
      <c r="B3011" t="s">
        <v>9103</v>
      </c>
      <c r="C3011" s="2" t="s">
        <v>15136</v>
      </c>
      <c r="D3011" t="s">
        <v>11</v>
      </c>
      <c r="E3011" t="s">
        <v>12</v>
      </c>
      <c r="F3011" t="s">
        <v>1149</v>
      </c>
      <c r="G3011" t="s">
        <v>14</v>
      </c>
      <c r="H3011" t="s">
        <v>674</v>
      </c>
      <c r="I3011" t="s">
        <v>500</v>
      </c>
      <c r="J3011" t="s">
        <v>678</v>
      </c>
    </row>
    <row r="3012" spans="1:10" x14ac:dyDescent="0.25">
      <c r="A3012" t="s">
        <v>9104</v>
      </c>
      <c r="B3012" t="s">
        <v>9105</v>
      </c>
      <c r="C3012" s="2" t="s">
        <v>15137</v>
      </c>
      <c r="D3012" t="s">
        <v>11</v>
      </c>
      <c r="E3012" t="s">
        <v>12</v>
      </c>
      <c r="F3012" t="s">
        <v>1149</v>
      </c>
      <c r="G3012" t="s">
        <v>14</v>
      </c>
      <c r="H3012" t="s">
        <v>674</v>
      </c>
      <c r="I3012" t="s">
        <v>678</v>
      </c>
      <c r="J3012" t="s">
        <v>742</v>
      </c>
    </row>
    <row r="3013" spans="1:10" x14ac:dyDescent="0.25">
      <c r="A3013" t="s">
        <v>9106</v>
      </c>
      <c r="B3013" t="s">
        <v>9107</v>
      </c>
      <c r="C3013" s="2" t="s">
        <v>15138</v>
      </c>
      <c r="D3013" t="s">
        <v>11</v>
      </c>
      <c r="E3013" t="s">
        <v>12</v>
      </c>
      <c r="F3013" t="s">
        <v>1149</v>
      </c>
      <c r="G3013" t="s">
        <v>14</v>
      </c>
      <c r="H3013" t="s">
        <v>674</v>
      </c>
      <c r="I3013" t="s">
        <v>500</v>
      </c>
      <c r="J3013" t="s">
        <v>3282</v>
      </c>
    </row>
    <row r="3014" spans="1:10" x14ac:dyDescent="0.25">
      <c r="A3014" t="s">
        <v>9108</v>
      </c>
      <c r="B3014" t="s">
        <v>9109</v>
      </c>
      <c r="C3014" s="2" t="s">
        <v>15139</v>
      </c>
      <c r="D3014" t="s">
        <v>11</v>
      </c>
      <c r="E3014" t="s">
        <v>12</v>
      </c>
      <c r="F3014" t="s">
        <v>1149</v>
      </c>
      <c r="G3014" t="s">
        <v>14</v>
      </c>
      <c r="H3014" t="s">
        <v>674</v>
      </c>
      <c r="I3014" t="s">
        <v>500</v>
      </c>
      <c r="J3014" t="s">
        <v>9110</v>
      </c>
    </row>
    <row r="3015" spans="1:10" x14ac:dyDescent="0.25">
      <c r="A3015" t="s">
        <v>9111</v>
      </c>
      <c r="B3015" t="s">
        <v>9112</v>
      </c>
      <c r="C3015" s="2" t="s">
        <v>15140</v>
      </c>
      <c r="D3015" t="s">
        <v>11</v>
      </c>
      <c r="E3015" t="s">
        <v>12</v>
      </c>
      <c r="F3015" t="s">
        <v>1149</v>
      </c>
      <c r="G3015" t="s">
        <v>14</v>
      </c>
      <c r="H3015" t="s">
        <v>674</v>
      </c>
      <c r="I3015" t="s">
        <v>9113</v>
      </c>
      <c r="J3015" t="s">
        <v>9113</v>
      </c>
    </row>
    <row r="3016" spans="1:10" x14ac:dyDescent="0.25">
      <c r="A3016" t="s">
        <v>9114</v>
      </c>
      <c r="B3016" t="s">
        <v>9115</v>
      </c>
      <c r="C3016" s="2" t="s">
        <v>15141</v>
      </c>
      <c r="D3016" t="s">
        <v>11</v>
      </c>
      <c r="E3016" t="s">
        <v>12</v>
      </c>
      <c r="F3016" t="s">
        <v>1149</v>
      </c>
      <c r="G3016" t="s">
        <v>14</v>
      </c>
      <c r="H3016" t="s">
        <v>674</v>
      </c>
      <c r="I3016" t="s">
        <v>500</v>
      </c>
      <c r="J3016" t="s">
        <v>9116</v>
      </c>
    </row>
    <row r="3017" spans="1:10" x14ac:dyDescent="0.25">
      <c r="A3017" t="s">
        <v>9117</v>
      </c>
      <c r="B3017" t="s">
        <v>9118</v>
      </c>
      <c r="C3017" s="2" t="s">
        <v>15142</v>
      </c>
      <c r="D3017" t="s">
        <v>11</v>
      </c>
      <c r="E3017" t="s">
        <v>12</v>
      </c>
      <c r="F3017" t="s">
        <v>1149</v>
      </c>
      <c r="G3017" t="s">
        <v>14</v>
      </c>
      <c r="H3017" t="s">
        <v>674</v>
      </c>
      <c r="I3017" t="s">
        <v>500</v>
      </c>
      <c r="J3017" t="s">
        <v>9119</v>
      </c>
    </row>
    <row r="3018" spans="1:10" x14ac:dyDescent="0.25">
      <c r="A3018" t="s">
        <v>9120</v>
      </c>
      <c r="B3018" t="s">
        <v>9121</v>
      </c>
      <c r="C3018" s="2" t="s">
        <v>15143</v>
      </c>
      <c r="D3018" t="s">
        <v>11</v>
      </c>
      <c r="E3018" t="s">
        <v>12</v>
      </c>
      <c r="F3018" t="s">
        <v>1149</v>
      </c>
      <c r="G3018" t="s">
        <v>14</v>
      </c>
      <c r="H3018" t="s">
        <v>674</v>
      </c>
      <c r="I3018" t="s">
        <v>9122</v>
      </c>
      <c r="J3018" t="s">
        <v>9123</v>
      </c>
    </row>
    <row r="3019" spans="1:10" x14ac:dyDescent="0.25">
      <c r="A3019" t="s">
        <v>9124</v>
      </c>
      <c r="B3019" t="s">
        <v>9125</v>
      </c>
      <c r="C3019" s="2" t="s">
        <v>15144</v>
      </c>
      <c r="D3019" t="s">
        <v>49</v>
      </c>
      <c r="E3019" t="s">
        <v>12</v>
      </c>
      <c r="F3019" t="s">
        <v>1149</v>
      </c>
      <c r="G3019" t="s">
        <v>14</v>
      </c>
      <c r="H3019" t="s">
        <v>674</v>
      </c>
      <c r="J3019" t="s">
        <v>9126</v>
      </c>
    </row>
    <row r="3020" spans="1:10" x14ac:dyDescent="0.25">
      <c r="A3020" t="s">
        <v>9127</v>
      </c>
      <c r="B3020" t="s">
        <v>9128</v>
      </c>
      <c r="C3020" s="2" t="s">
        <v>15145</v>
      </c>
      <c r="D3020" t="s">
        <v>11</v>
      </c>
      <c r="E3020" t="s">
        <v>12</v>
      </c>
      <c r="F3020" t="s">
        <v>1149</v>
      </c>
      <c r="G3020" t="s">
        <v>14</v>
      </c>
      <c r="H3020" t="s">
        <v>674</v>
      </c>
      <c r="I3020" t="s">
        <v>500</v>
      </c>
      <c r="J3020" t="s">
        <v>9129</v>
      </c>
    </row>
    <row r="3021" spans="1:10" x14ac:dyDescent="0.25">
      <c r="A3021" t="s">
        <v>9130</v>
      </c>
      <c r="B3021" t="s">
        <v>9131</v>
      </c>
      <c r="C3021" s="2" t="s">
        <v>15146</v>
      </c>
      <c r="D3021" t="s">
        <v>11</v>
      </c>
      <c r="E3021" t="s">
        <v>12</v>
      </c>
      <c r="F3021" t="s">
        <v>1149</v>
      </c>
      <c r="G3021" t="s">
        <v>14</v>
      </c>
      <c r="H3021" t="s">
        <v>674</v>
      </c>
      <c r="I3021" t="s">
        <v>500</v>
      </c>
      <c r="J3021" t="s">
        <v>9132</v>
      </c>
    </row>
    <row r="3022" spans="1:10" x14ac:dyDescent="0.25">
      <c r="A3022" t="s">
        <v>9133</v>
      </c>
      <c r="B3022" t="s">
        <v>9134</v>
      </c>
      <c r="C3022" s="2" t="s">
        <v>15147</v>
      </c>
      <c r="D3022" t="s">
        <v>11</v>
      </c>
      <c r="E3022" t="s">
        <v>12</v>
      </c>
      <c r="F3022" t="s">
        <v>1149</v>
      </c>
      <c r="G3022" t="s">
        <v>14</v>
      </c>
      <c r="H3022" t="s">
        <v>674</v>
      </c>
      <c r="I3022" t="s">
        <v>500</v>
      </c>
      <c r="J3022" t="s">
        <v>9135</v>
      </c>
    </row>
    <row r="3023" spans="1:10" x14ac:dyDescent="0.25">
      <c r="A3023" t="s">
        <v>9136</v>
      </c>
      <c r="B3023" t="s">
        <v>9137</v>
      </c>
      <c r="C3023" s="2" t="s">
        <v>15148</v>
      </c>
      <c r="D3023" t="s">
        <v>36</v>
      </c>
      <c r="E3023" t="s">
        <v>12</v>
      </c>
      <c r="F3023" t="s">
        <v>1149</v>
      </c>
      <c r="G3023" t="s">
        <v>14</v>
      </c>
      <c r="H3023" t="s">
        <v>674</v>
      </c>
      <c r="I3023" t="s">
        <v>9138</v>
      </c>
      <c r="J3023" t="s">
        <v>9139</v>
      </c>
    </row>
    <row r="3024" spans="1:10" x14ac:dyDescent="0.25">
      <c r="A3024" t="s">
        <v>9140</v>
      </c>
      <c r="B3024" t="s">
        <v>9141</v>
      </c>
      <c r="C3024" s="2" t="s">
        <v>15149</v>
      </c>
      <c r="D3024" t="s">
        <v>11</v>
      </c>
      <c r="E3024" t="s">
        <v>12</v>
      </c>
      <c r="F3024" t="s">
        <v>1149</v>
      </c>
      <c r="G3024" t="s">
        <v>14</v>
      </c>
      <c r="H3024" t="s">
        <v>674</v>
      </c>
      <c r="I3024" t="s">
        <v>500</v>
      </c>
      <c r="J3024" t="s">
        <v>9142</v>
      </c>
    </row>
    <row r="3025" spans="1:10" x14ac:dyDescent="0.25">
      <c r="A3025" t="s">
        <v>9143</v>
      </c>
      <c r="B3025" t="s">
        <v>9144</v>
      </c>
      <c r="C3025" s="2" t="s">
        <v>15150</v>
      </c>
      <c r="D3025" t="s">
        <v>11</v>
      </c>
      <c r="E3025" t="s">
        <v>12</v>
      </c>
      <c r="F3025" t="s">
        <v>1149</v>
      </c>
      <c r="G3025" t="s">
        <v>14</v>
      </c>
      <c r="H3025" t="s">
        <v>674</v>
      </c>
      <c r="I3025" t="s">
        <v>9145</v>
      </c>
      <c r="J3025" t="s">
        <v>9145</v>
      </c>
    </row>
    <row r="3026" spans="1:10" x14ac:dyDescent="0.25">
      <c r="A3026" t="s">
        <v>9146</v>
      </c>
      <c r="B3026" t="s">
        <v>9147</v>
      </c>
      <c r="C3026" s="2" t="s">
        <v>15151</v>
      </c>
      <c r="D3026" t="s">
        <v>11</v>
      </c>
      <c r="E3026" t="s">
        <v>12</v>
      </c>
      <c r="F3026" t="s">
        <v>1149</v>
      </c>
      <c r="G3026" t="s">
        <v>14</v>
      </c>
      <c r="H3026" t="s">
        <v>674</v>
      </c>
      <c r="I3026" t="s">
        <v>500</v>
      </c>
      <c r="J3026" t="s">
        <v>9148</v>
      </c>
    </row>
    <row r="3027" spans="1:10" x14ac:dyDescent="0.25">
      <c r="A3027" t="s">
        <v>9149</v>
      </c>
      <c r="B3027" t="s">
        <v>9150</v>
      </c>
      <c r="C3027" s="2" t="s">
        <v>15152</v>
      </c>
      <c r="D3027" t="s">
        <v>11</v>
      </c>
      <c r="E3027" t="s">
        <v>12</v>
      </c>
      <c r="F3027" t="s">
        <v>1149</v>
      </c>
      <c r="G3027" t="s">
        <v>14</v>
      </c>
      <c r="H3027" t="s">
        <v>674</v>
      </c>
      <c r="I3027" t="s">
        <v>9151</v>
      </c>
      <c r="J3027" t="s">
        <v>974</v>
      </c>
    </row>
    <row r="3028" spans="1:10" x14ac:dyDescent="0.25">
      <c r="A3028" t="s">
        <v>9152</v>
      </c>
      <c r="B3028" t="s">
        <v>9153</v>
      </c>
      <c r="C3028" s="2" t="s">
        <v>15153</v>
      </c>
      <c r="D3028" t="s">
        <v>11</v>
      </c>
      <c r="E3028" t="s">
        <v>12</v>
      </c>
      <c r="F3028" t="s">
        <v>1149</v>
      </c>
      <c r="G3028" t="s">
        <v>14</v>
      </c>
      <c r="H3028" t="s">
        <v>674</v>
      </c>
      <c r="I3028" t="s">
        <v>500</v>
      </c>
      <c r="J3028" t="s">
        <v>8740</v>
      </c>
    </row>
    <row r="3029" spans="1:10" x14ac:dyDescent="0.25">
      <c r="A3029" t="s">
        <v>9154</v>
      </c>
      <c r="B3029" t="s">
        <v>9155</v>
      </c>
      <c r="C3029" s="2" t="s">
        <v>15154</v>
      </c>
      <c r="D3029" t="s">
        <v>11</v>
      </c>
      <c r="E3029" t="s">
        <v>12</v>
      </c>
      <c r="F3029" t="s">
        <v>1149</v>
      </c>
      <c r="G3029" t="s">
        <v>14</v>
      </c>
      <c r="H3029" t="s">
        <v>674</v>
      </c>
      <c r="I3029" t="s">
        <v>500</v>
      </c>
      <c r="J3029" t="s">
        <v>2498</v>
      </c>
    </row>
    <row r="3030" spans="1:10" x14ac:dyDescent="0.25">
      <c r="A3030" t="s">
        <v>9156</v>
      </c>
      <c r="B3030" t="s">
        <v>9157</v>
      </c>
      <c r="C3030" s="2" t="s">
        <v>15155</v>
      </c>
      <c r="D3030" t="s">
        <v>11</v>
      </c>
      <c r="E3030" t="s">
        <v>12</v>
      </c>
      <c r="F3030" t="s">
        <v>1149</v>
      </c>
      <c r="G3030" t="s">
        <v>14</v>
      </c>
      <c r="H3030" t="s">
        <v>674</v>
      </c>
      <c r="I3030" t="s">
        <v>9158</v>
      </c>
      <c r="J3030" t="s">
        <v>9158</v>
      </c>
    </row>
    <row r="3031" spans="1:10" x14ac:dyDescent="0.25">
      <c r="A3031" t="s">
        <v>9159</v>
      </c>
      <c r="B3031" t="s">
        <v>9160</v>
      </c>
      <c r="C3031" s="2" t="s">
        <v>15156</v>
      </c>
      <c r="D3031" t="s">
        <v>11</v>
      </c>
      <c r="E3031" t="s">
        <v>12</v>
      </c>
      <c r="F3031" t="s">
        <v>1149</v>
      </c>
      <c r="G3031" t="s">
        <v>14</v>
      </c>
      <c r="H3031" t="s">
        <v>681</v>
      </c>
      <c r="I3031" t="s">
        <v>9161</v>
      </c>
      <c r="J3031" t="s">
        <v>9161</v>
      </c>
    </row>
    <row r="3032" spans="1:10" x14ac:dyDescent="0.25">
      <c r="A3032" t="s">
        <v>9162</v>
      </c>
      <c r="B3032" t="s">
        <v>9163</v>
      </c>
      <c r="C3032" s="2" t="s">
        <v>15157</v>
      </c>
      <c r="D3032" t="s">
        <v>11</v>
      </c>
      <c r="E3032" t="s">
        <v>12</v>
      </c>
      <c r="F3032" t="s">
        <v>1149</v>
      </c>
      <c r="G3032" t="s">
        <v>14</v>
      </c>
      <c r="H3032" t="s">
        <v>681</v>
      </c>
      <c r="I3032" t="s">
        <v>9164</v>
      </c>
      <c r="J3032" t="s">
        <v>9165</v>
      </c>
    </row>
    <row r="3033" spans="1:10" x14ac:dyDescent="0.25">
      <c r="A3033" t="s">
        <v>9166</v>
      </c>
      <c r="B3033" t="s">
        <v>9167</v>
      </c>
      <c r="C3033" s="2" t="s">
        <v>15158</v>
      </c>
      <c r="D3033" t="s">
        <v>11</v>
      </c>
      <c r="E3033" t="s">
        <v>12</v>
      </c>
      <c r="F3033" t="s">
        <v>1149</v>
      </c>
      <c r="G3033" t="s">
        <v>14</v>
      </c>
      <c r="H3033" t="s">
        <v>681</v>
      </c>
      <c r="I3033" t="s">
        <v>9164</v>
      </c>
      <c r="J3033" t="s">
        <v>9168</v>
      </c>
    </row>
    <row r="3034" spans="1:10" x14ac:dyDescent="0.25">
      <c r="A3034" t="s">
        <v>9169</v>
      </c>
      <c r="B3034" t="s">
        <v>9170</v>
      </c>
      <c r="C3034" s="2" t="s">
        <v>15159</v>
      </c>
      <c r="D3034" t="s">
        <v>11</v>
      </c>
      <c r="E3034" t="s">
        <v>12</v>
      </c>
      <c r="F3034" t="s">
        <v>1149</v>
      </c>
      <c r="G3034" t="s">
        <v>14</v>
      </c>
      <c r="H3034" t="s">
        <v>681</v>
      </c>
      <c r="I3034" t="s">
        <v>9171</v>
      </c>
      <c r="J3034" t="s">
        <v>9172</v>
      </c>
    </row>
    <row r="3035" spans="1:10" x14ac:dyDescent="0.25">
      <c r="A3035" t="s">
        <v>9173</v>
      </c>
      <c r="B3035" t="s">
        <v>9174</v>
      </c>
      <c r="C3035" s="2" t="s">
        <v>15160</v>
      </c>
      <c r="D3035" t="s">
        <v>11</v>
      </c>
      <c r="E3035" t="s">
        <v>12</v>
      </c>
      <c r="F3035" t="s">
        <v>1149</v>
      </c>
      <c r="G3035" t="s">
        <v>14</v>
      </c>
      <c r="H3035" t="s">
        <v>681</v>
      </c>
      <c r="I3035" t="s">
        <v>9175</v>
      </c>
      <c r="J3035" t="s">
        <v>9176</v>
      </c>
    </row>
    <row r="3036" spans="1:10" x14ac:dyDescent="0.25">
      <c r="A3036" t="s">
        <v>9177</v>
      </c>
      <c r="B3036" t="s">
        <v>9178</v>
      </c>
      <c r="C3036" s="2" t="s">
        <v>15161</v>
      </c>
      <c r="D3036" t="s">
        <v>11</v>
      </c>
      <c r="E3036" t="s">
        <v>12</v>
      </c>
      <c r="F3036" t="s">
        <v>1149</v>
      </c>
      <c r="G3036" t="s">
        <v>14</v>
      </c>
      <c r="H3036" t="s">
        <v>681</v>
      </c>
      <c r="I3036" t="s">
        <v>9175</v>
      </c>
      <c r="J3036" t="s">
        <v>9176</v>
      </c>
    </row>
    <row r="3037" spans="1:10" x14ac:dyDescent="0.25">
      <c r="A3037" t="s">
        <v>9179</v>
      </c>
      <c r="B3037" t="s">
        <v>9180</v>
      </c>
      <c r="C3037" s="2" t="s">
        <v>15162</v>
      </c>
      <c r="D3037" t="s">
        <v>11</v>
      </c>
      <c r="E3037" t="s">
        <v>12</v>
      </c>
      <c r="F3037" t="s">
        <v>1149</v>
      </c>
      <c r="G3037" t="s">
        <v>14</v>
      </c>
      <c r="H3037" t="s">
        <v>681</v>
      </c>
      <c r="I3037" t="s">
        <v>9181</v>
      </c>
      <c r="J3037" t="s">
        <v>9181</v>
      </c>
    </row>
    <row r="3038" spans="1:10" x14ac:dyDescent="0.25">
      <c r="A3038" t="s">
        <v>9182</v>
      </c>
      <c r="B3038" t="s">
        <v>9183</v>
      </c>
      <c r="C3038" s="2" t="s">
        <v>15163</v>
      </c>
      <c r="D3038" t="s">
        <v>49</v>
      </c>
      <c r="E3038" t="s">
        <v>12</v>
      </c>
      <c r="F3038" t="s">
        <v>1149</v>
      </c>
      <c r="G3038" t="s">
        <v>14</v>
      </c>
      <c r="H3038" t="s">
        <v>681</v>
      </c>
      <c r="I3038" t="s">
        <v>682</v>
      </c>
      <c r="J3038" t="s">
        <v>683</v>
      </c>
    </row>
    <row r="3039" spans="1:10" x14ac:dyDescent="0.25">
      <c r="A3039" t="s">
        <v>9184</v>
      </c>
      <c r="B3039" t="s">
        <v>9185</v>
      </c>
      <c r="C3039" s="2" t="s">
        <v>15164</v>
      </c>
      <c r="D3039" t="s">
        <v>11</v>
      </c>
      <c r="E3039" t="s">
        <v>12</v>
      </c>
      <c r="F3039" t="s">
        <v>1149</v>
      </c>
      <c r="G3039" t="s">
        <v>14</v>
      </c>
      <c r="H3039" t="s">
        <v>681</v>
      </c>
      <c r="I3039" t="s">
        <v>9186</v>
      </c>
      <c r="J3039" t="s">
        <v>9187</v>
      </c>
    </row>
    <row r="3040" spans="1:10" x14ac:dyDescent="0.25">
      <c r="A3040" t="s">
        <v>9188</v>
      </c>
      <c r="B3040" t="s">
        <v>9189</v>
      </c>
      <c r="C3040" s="2" t="s">
        <v>15165</v>
      </c>
      <c r="D3040" t="s">
        <v>11</v>
      </c>
      <c r="E3040" t="s">
        <v>12</v>
      </c>
      <c r="F3040" t="s">
        <v>1149</v>
      </c>
      <c r="G3040" t="s">
        <v>14</v>
      </c>
      <c r="H3040" t="s">
        <v>681</v>
      </c>
      <c r="I3040" t="s">
        <v>9164</v>
      </c>
      <c r="J3040" t="s">
        <v>9161</v>
      </c>
    </row>
    <row r="3041" spans="1:10" x14ac:dyDescent="0.25">
      <c r="A3041" t="s">
        <v>9190</v>
      </c>
      <c r="B3041" t="s">
        <v>9191</v>
      </c>
      <c r="C3041" s="2" t="s">
        <v>15166</v>
      </c>
      <c r="D3041" t="s">
        <v>11</v>
      </c>
      <c r="E3041" t="s">
        <v>12</v>
      </c>
      <c r="F3041" t="s">
        <v>1149</v>
      </c>
      <c r="G3041" t="s">
        <v>14</v>
      </c>
      <c r="H3041" t="s">
        <v>681</v>
      </c>
      <c r="I3041" t="s">
        <v>9161</v>
      </c>
      <c r="J3041" t="s">
        <v>9161</v>
      </c>
    </row>
    <row r="3042" spans="1:10" x14ac:dyDescent="0.25">
      <c r="A3042" t="s">
        <v>9192</v>
      </c>
      <c r="B3042" t="s">
        <v>9193</v>
      </c>
      <c r="C3042" s="2" t="s">
        <v>15167</v>
      </c>
      <c r="D3042" t="s">
        <v>11</v>
      </c>
      <c r="E3042" t="s">
        <v>12</v>
      </c>
      <c r="F3042" t="s">
        <v>1149</v>
      </c>
      <c r="G3042" t="s">
        <v>14</v>
      </c>
      <c r="H3042" t="s">
        <v>681</v>
      </c>
      <c r="I3042" t="s">
        <v>9194</v>
      </c>
      <c r="J3042" t="s">
        <v>9195</v>
      </c>
    </row>
    <row r="3043" spans="1:10" x14ac:dyDescent="0.25">
      <c r="A3043" t="s">
        <v>9196</v>
      </c>
      <c r="B3043" t="s">
        <v>9197</v>
      </c>
      <c r="C3043" s="2" t="s">
        <v>15168</v>
      </c>
      <c r="D3043" t="s">
        <v>11</v>
      </c>
      <c r="E3043" t="s">
        <v>12</v>
      </c>
      <c r="F3043" t="s">
        <v>1149</v>
      </c>
      <c r="G3043" t="s">
        <v>14</v>
      </c>
      <c r="H3043" t="s">
        <v>681</v>
      </c>
      <c r="I3043" t="s">
        <v>9198</v>
      </c>
      <c r="J3043" t="s">
        <v>9199</v>
      </c>
    </row>
    <row r="3044" spans="1:10" x14ac:dyDescent="0.25">
      <c r="A3044" t="s">
        <v>9200</v>
      </c>
      <c r="B3044" t="s">
        <v>9201</v>
      </c>
      <c r="C3044" s="2" t="s">
        <v>15169</v>
      </c>
      <c r="D3044" t="s">
        <v>11</v>
      </c>
      <c r="E3044" t="s">
        <v>12</v>
      </c>
      <c r="F3044" t="s">
        <v>1149</v>
      </c>
      <c r="G3044" t="s">
        <v>14</v>
      </c>
      <c r="H3044" t="s">
        <v>681</v>
      </c>
      <c r="I3044" t="s">
        <v>9202</v>
      </c>
      <c r="J3044" t="s">
        <v>9203</v>
      </c>
    </row>
    <row r="3045" spans="1:10" x14ac:dyDescent="0.25">
      <c r="A3045" t="s">
        <v>9204</v>
      </c>
      <c r="B3045" t="s">
        <v>9205</v>
      </c>
      <c r="C3045" s="2" t="s">
        <v>15170</v>
      </c>
      <c r="D3045" t="s">
        <v>11</v>
      </c>
      <c r="E3045" t="s">
        <v>12</v>
      </c>
      <c r="F3045" t="s">
        <v>1149</v>
      </c>
      <c r="G3045" t="s">
        <v>14</v>
      </c>
      <c r="H3045" t="s">
        <v>681</v>
      </c>
      <c r="I3045" t="s">
        <v>9206</v>
      </c>
      <c r="J3045" t="s">
        <v>9207</v>
      </c>
    </row>
    <row r="3046" spans="1:10" x14ac:dyDescent="0.25">
      <c r="A3046" t="s">
        <v>9208</v>
      </c>
      <c r="B3046" t="s">
        <v>9209</v>
      </c>
      <c r="C3046" s="2" t="s">
        <v>15171</v>
      </c>
      <c r="D3046" t="s">
        <v>11</v>
      </c>
      <c r="E3046" t="s">
        <v>12</v>
      </c>
      <c r="F3046" t="s">
        <v>1149</v>
      </c>
      <c r="G3046" t="s">
        <v>14</v>
      </c>
      <c r="H3046" t="s">
        <v>681</v>
      </c>
      <c r="I3046" t="s">
        <v>194</v>
      </c>
      <c r="J3046" t="s">
        <v>9210</v>
      </c>
    </row>
    <row r="3047" spans="1:10" x14ac:dyDescent="0.25">
      <c r="A3047" t="s">
        <v>9211</v>
      </c>
      <c r="B3047" t="s">
        <v>9212</v>
      </c>
      <c r="C3047" s="2" t="s">
        <v>15172</v>
      </c>
      <c r="D3047" t="s">
        <v>11</v>
      </c>
      <c r="E3047" t="s">
        <v>12</v>
      </c>
      <c r="F3047" t="s">
        <v>1149</v>
      </c>
      <c r="G3047" t="s">
        <v>14</v>
      </c>
      <c r="H3047" t="s">
        <v>681</v>
      </c>
      <c r="I3047" t="s">
        <v>9213</v>
      </c>
      <c r="J3047" t="s">
        <v>9213</v>
      </c>
    </row>
    <row r="3048" spans="1:10" x14ac:dyDescent="0.25">
      <c r="A3048" t="s">
        <v>9214</v>
      </c>
      <c r="B3048" t="s">
        <v>9215</v>
      </c>
      <c r="C3048" s="2" t="s">
        <v>15173</v>
      </c>
      <c r="D3048" t="s">
        <v>11</v>
      </c>
      <c r="E3048" t="s">
        <v>12</v>
      </c>
      <c r="F3048" t="s">
        <v>1149</v>
      </c>
      <c r="G3048" t="s">
        <v>14</v>
      </c>
      <c r="H3048" t="s">
        <v>681</v>
      </c>
      <c r="I3048" t="s">
        <v>9216</v>
      </c>
      <c r="J3048" t="s">
        <v>9217</v>
      </c>
    </row>
    <row r="3049" spans="1:10" x14ac:dyDescent="0.25">
      <c r="A3049" t="s">
        <v>9218</v>
      </c>
      <c r="B3049" t="s">
        <v>9219</v>
      </c>
      <c r="C3049" s="2" t="s">
        <v>15174</v>
      </c>
      <c r="D3049" t="s">
        <v>11</v>
      </c>
      <c r="E3049" t="s">
        <v>12</v>
      </c>
      <c r="F3049" t="s">
        <v>1149</v>
      </c>
      <c r="G3049" t="s">
        <v>14</v>
      </c>
      <c r="H3049" t="s">
        <v>681</v>
      </c>
      <c r="I3049" t="s">
        <v>8194</v>
      </c>
      <c r="J3049" t="s">
        <v>8195</v>
      </c>
    </row>
    <row r="3050" spans="1:10" x14ac:dyDescent="0.25">
      <c r="A3050" t="s">
        <v>9220</v>
      </c>
      <c r="B3050" t="s">
        <v>9221</v>
      </c>
      <c r="C3050" s="2" t="s">
        <v>15175</v>
      </c>
      <c r="D3050" t="s">
        <v>11</v>
      </c>
      <c r="E3050" t="s">
        <v>12</v>
      </c>
      <c r="F3050" t="s">
        <v>1149</v>
      </c>
      <c r="G3050" t="s">
        <v>14</v>
      </c>
      <c r="H3050" t="s">
        <v>681</v>
      </c>
      <c r="I3050" t="s">
        <v>9222</v>
      </c>
      <c r="J3050" t="s">
        <v>9223</v>
      </c>
    </row>
    <row r="3051" spans="1:10" x14ac:dyDescent="0.25">
      <c r="A3051" t="s">
        <v>9224</v>
      </c>
      <c r="B3051" t="s">
        <v>9225</v>
      </c>
      <c r="C3051" s="2" t="s">
        <v>15176</v>
      </c>
      <c r="D3051" t="s">
        <v>11</v>
      </c>
      <c r="E3051" t="s">
        <v>12</v>
      </c>
      <c r="F3051" t="s">
        <v>1149</v>
      </c>
      <c r="G3051" t="s">
        <v>14</v>
      </c>
      <c r="H3051" t="s">
        <v>681</v>
      </c>
      <c r="I3051" t="s">
        <v>9226</v>
      </c>
      <c r="J3051" t="s">
        <v>9226</v>
      </c>
    </row>
    <row r="3052" spans="1:10" x14ac:dyDescent="0.25">
      <c r="A3052" t="s">
        <v>9227</v>
      </c>
      <c r="B3052" t="s">
        <v>9228</v>
      </c>
      <c r="C3052" s="2" t="s">
        <v>15177</v>
      </c>
      <c r="D3052" t="s">
        <v>11</v>
      </c>
      <c r="E3052" t="s">
        <v>12</v>
      </c>
      <c r="F3052" t="s">
        <v>1149</v>
      </c>
      <c r="G3052" t="s">
        <v>14</v>
      </c>
      <c r="H3052" t="s">
        <v>681</v>
      </c>
      <c r="I3052" t="s">
        <v>9229</v>
      </c>
      <c r="J3052" t="s">
        <v>9230</v>
      </c>
    </row>
    <row r="3053" spans="1:10" x14ac:dyDescent="0.25">
      <c r="A3053" t="s">
        <v>9231</v>
      </c>
      <c r="B3053" t="s">
        <v>9232</v>
      </c>
      <c r="C3053" s="2" t="s">
        <v>15178</v>
      </c>
      <c r="D3053" t="s">
        <v>11</v>
      </c>
      <c r="E3053" t="s">
        <v>12</v>
      </c>
      <c r="F3053" t="s">
        <v>1149</v>
      </c>
      <c r="G3053" t="s">
        <v>14</v>
      </c>
      <c r="H3053" t="s">
        <v>681</v>
      </c>
      <c r="I3053" t="s">
        <v>9233</v>
      </c>
      <c r="J3053" t="s">
        <v>9234</v>
      </c>
    </row>
    <row r="3054" spans="1:10" x14ac:dyDescent="0.25">
      <c r="A3054" t="s">
        <v>9235</v>
      </c>
      <c r="B3054" t="s">
        <v>9236</v>
      </c>
      <c r="C3054" s="2" t="s">
        <v>15179</v>
      </c>
      <c r="D3054" t="s">
        <v>11</v>
      </c>
      <c r="E3054" t="s">
        <v>12</v>
      </c>
      <c r="F3054" t="s">
        <v>1149</v>
      </c>
      <c r="G3054" t="s">
        <v>14</v>
      </c>
      <c r="H3054" t="s">
        <v>681</v>
      </c>
      <c r="I3054" t="s">
        <v>9237</v>
      </c>
      <c r="J3054" t="s">
        <v>9238</v>
      </c>
    </row>
    <row r="3055" spans="1:10" x14ac:dyDescent="0.25">
      <c r="A3055" t="s">
        <v>9239</v>
      </c>
      <c r="B3055" t="s">
        <v>9240</v>
      </c>
      <c r="C3055" s="2" t="s">
        <v>15180</v>
      </c>
      <c r="D3055" t="s">
        <v>11</v>
      </c>
      <c r="E3055" t="s">
        <v>12</v>
      </c>
      <c r="F3055" t="s">
        <v>1149</v>
      </c>
      <c r="G3055" t="s">
        <v>14</v>
      </c>
      <c r="H3055" t="s">
        <v>681</v>
      </c>
      <c r="I3055" t="s">
        <v>9241</v>
      </c>
      <c r="J3055" t="s">
        <v>9241</v>
      </c>
    </row>
    <row r="3056" spans="1:10" x14ac:dyDescent="0.25">
      <c r="A3056" t="s">
        <v>9242</v>
      </c>
      <c r="B3056" t="s">
        <v>9243</v>
      </c>
      <c r="C3056" s="2" t="s">
        <v>15181</v>
      </c>
      <c r="D3056" t="s">
        <v>11</v>
      </c>
      <c r="E3056" t="s">
        <v>12</v>
      </c>
      <c r="F3056" t="s">
        <v>1149</v>
      </c>
      <c r="G3056" t="s">
        <v>14</v>
      </c>
      <c r="H3056" t="s">
        <v>681</v>
      </c>
      <c r="I3056" t="s">
        <v>4831</v>
      </c>
      <c r="J3056" t="s">
        <v>4831</v>
      </c>
    </row>
    <row r="3057" spans="1:10" x14ac:dyDescent="0.25">
      <c r="A3057" t="s">
        <v>9244</v>
      </c>
      <c r="B3057" t="s">
        <v>9245</v>
      </c>
      <c r="C3057" s="2" t="s">
        <v>15182</v>
      </c>
      <c r="D3057" t="s">
        <v>11</v>
      </c>
      <c r="E3057" t="s">
        <v>12</v>
      </c>
      <c r="F3057" t="s">
        <v>1149</v>
      </c>
      <c r="G3057" t="s">
        <v>14</v>
      </c>
      <c r="H3057" t="s">
        <v>681</v>
      </c>
      <c r="I3057" t="s">
        <v>9246</v>
      </c>
      <c r="J3057" t="s">
        <v>9247</v>
      </c>
    </row>
    <row r="3058" spans="1:10" x14ac:dyDescent="0.25">
      <c r="A3058" t="s">
        <v>9248</v>
      </c>
      <c r="B3058" t="s">
        <v>9249</v>
      </c>
      <c r="C3058" s="2" t="s">
        <v>15183</v>
      </c>
      <c r="D3058" t="s">
        <v>11</v>
      </c>
      <c r="E3058" t="s">
        <v>12</v>
      </c>
      <c r="F3058" t="s">
        <v>1149</v>
      </c>
      <c r="G3058" t="s">
        <v>14</v>
      </c>
      <c r="H3058" t="s">
        <v>681</v>
      </c>
      <c r="I3058" t="s">
        <v>9250</v>
      </c>
      <c r="J3058" t="s">
        <v>9251</v>
      </c>
    </row>
    <row r="3059" spans="1:10" x14ac:dyDescent="0.25">
      <c r="A3059" t="s">
        <v>9252</v>
      </c>
      <c r="B3059" t="s">
        <v>9253</v>
      </c>
      <c r="C3059" s="2" t="s">
        <v>15184</v>
      </c>
      <c r="D3059" t="s">
        <v>11</v>
      </c>
      <c r="E3059" t="s">
        <v>12</v>
      </c>
      <c r="F3059" t="s">
        <v>1149</v>
      </c>
      <c r="G3059" t="s">
        <v>14</v>
      </c>
      <c r="H3059" t="s">
        <v>681</v>
      </c>
      <c r="I3059" t="s">
        <v>9254</v>
      </c>
      <c r="J3059" t="s">
        <v>9254</v>
      </c>
    </row>
    <row r="3060" spans="1:10" x14ac:dyDescent="0.25">
      <c r="A3060" t="s">
        <v>9255</v>
      </c>
      <c r="B3060" t="s">
        <v>9256</v>
      </c>
      <c r="C3060" s="2" t="s">
        <v>15185</v>
      </c>
      <c r="D3060" t="s">
        <v>11</v>
      </c>
      <c r="E3060" t="s">
        <v>12</v>
      </c>
      <c r="F3060" t="s">
        <v>1149</v>
      </c>
      <c r="G3060" t="s">
        <v>14</v>
      </c>
      <c r="H3060" t="s">
        <v>681</v>
      </c>
      <c r="I3060" t="s">
        <v>9257</v>
      </c>
    </row>
    <row r="3061" spans="1:10" x14ac:dyDescent="0.25">
      <c r="A3061" t="s">
        <v>9258</v>
      </c>
      <c r="B3061" t="s">
        <v>9259</v>
      </c>
      <c r="C3061" s="2" t="s">
        <v>15186</v>
      </c>
      <c r="D3061" t="s">
        <v>11</v>
      </c>
      <c r="E3061" t="s">
        <v>12</v>
      </c>
      <c r="F3061" t="s">
        <v>1149</v>
      </c>
      <c r="G3061" t="s">
        <v>14</v>
      </c>
      <c r="H3061" t="s">
        <v>681</v>
      </c>
      <c r="I3061" t="s">
        <v>9260</v>
      </c>
      <c r="J3061" t="s">
        <v>9260</v>
      </c>
    </row>
    <row r="3062" spans="1:10" x14ac:dyDescent="0.25">
      <c r="A3062" t="s">
        <v>9261</v>
      </c>
      <c r="B3062" t="s">
        <v>9262</v>
      </c>
      <c r="C3062" s="2" t="s">
        <v>15187</v>
      </c>
      <c r="D3062" t="s">
        <v>11</v>
      </c>
      <c r="E3062" t="s">
        <v>12</v>
      </c>
      <c r="F3062" t="s">
        <v>1149</v>
      </c>
      <c r="G3062" t="s">
        <v>14</v>
      </c>
      <c r="H3062" t="s">
        <v>681</v>
      </c>
      <c r="I3062" t="s">
        <v>9263</v>
      </c>
      <c r="J3062" t="s">
        <v>9263</v>
      </c>
    </row>
    <row r="3063" spans="1:10" x14ac:dyDescent="0.25">
      <c r="A3063" t="s">
        <v>9264</v>
      </c>
      <c r="B3063" t="s">
        <v>9265</v>
      </c>
      <c r="C3063" s="2" t="s">
        <v>15188</v>
      </c>
      <c r="D3063" t="s">
        <v>11</v>
      </c>
      <c r="E3063" t="s">
        <v>12</v>
      </c>
      <c r="F3063" t="s">
        <v>1149</v>
      </c>
      <c r="G3063" t="s">
        <v>14</v>
      </c>
      <c r="H3063" t="s">
        <v>681</v>
      </c>
      <c r="I3063" t="s">
        <v>9266</v>
      </c>
      <c r="J3063" t="s">
        <v>9267</v>
      </c>
    </row>
    <row r="3064" spans="1:10" x14ac:dyDescent="0.25">
      <c r="A3064" t="s">
        <v>9268</v>
      </c>
      <c r="B3064" t="s">
        <v>9269</v>
      </c>
      <c r="C3064" s="2" t="s">
        <v>15189</v>
      </c>
      <c r="D3064" t="s">
        <v>11</v>
      </c>
      <c r="E3064" t="s">
        <v>12</v>
      </c>
      <c r="F3064" t="s">
        <v>1149</v>
      </c>
      <c r="G3064" t="s">
        <v>14</v>
      </c>
      <c r="H3064" t="s">
        <v>681</v>
      </c>
      <c r="I3064" t="s">
        <v>9267</v>
      </c>
    </row>
    <row r="3065" spans="1:10" x14ac:dyDescent="0.25">
      <c r="A3065" t="s">
        <v>9270</v>
      </c>
      <c r="B3065" t="s">
        <v>9271</v>
      </c>
      <c r="C3065" s="2" t="s">
        <v>15190</v>
      </c>
      <c r="D3065" t="s">
        <v>11</v>
      </c>
      <c r="E3065" t="s">
        <v>12</v>
      </c>
      <c r="F3065" t="s">
        <v>1149</v>
      </c>
      <c r="G3065" t="s">
        <v>14</v>
      </c>
      <c r="H3065" t="s">
        <v>681</v>
      </c>
      <c r="I3065" t="s">
        <v>9272</v>
      </c>
      <c r="J3065" t="s">
        <v>9273</v>
      </c>
    </row>
    <row r="3066" spans="1:10" x14ac:dyDescent="0.25">
      <c r="A3066" t="s">
        <v>9274</v>
      </c>
      <c r="B3066" t="s">
        <v>9275</v>
      </c>
      <c r="C3066" s="2" t="s">
        <v>15191</v>
      </c>
      <c r="D3066" t="s">
        <v>11</v>
      </c>
      <c r="E3066" t="s">
        <v>12</v>
      </c>
      <c r="F3066" t="s">
        <v>1149</v>
      </c>
      <c r="G3066" t="s">
        <v>14</v>
      </c>
      <c r="H3066" t="s">
        <v>681</v>
      </c>
      <c r="I3066" t="s">
        <v>9276</v>
      </c>
      <c r="J3066" t="s">
        <v>9276</v>
      </c>
    </row>
    <row r="3067" spans="1:10" x14ac:dyDescent="0.25">
      <c r="A3067" t="s">
        <v>9277</v>
      </c>
      <c r="B3067" t="s">
        <v>9278</v>
      </c>
      <c r="C3067" s="2" t="s">
        <v>15192</v>
      </c>
      <c r="D3067" t="s">
        <v>11</v>
      </c>
      <c r="E3067" t="s">
        <v>12</v>
      </c>
      <c r="F3067" t="s">
        <v>1149</v>
      </c>
      <c r="G3067" t="s">
        <v>14</v>
      </c>
      <c r="H3067" t="s">
        <v>681</v>
      </c>
      <c r="I3067" t="s">
        <v>9279</v>
      </c>
      <c r="J3067" t="s">
        <v>9280</v>
      </c>
    </row>
    <row r="3068" spans="1:10" x14ac:dyDescent="0.25">
      <c r="A3068" t="s">
        <v>9281</v>
      </c>
      <c r="B3068" t="s">
        <v>9282</v>
      </c>
      <c r="C3068" s="2" t="s">
        <v>15193</v>
      </c>
      <c r="D3068" t="s">
        <v>11</v>
      </c>
      <c r="E3068" t="s">
        <v>12</v>
      </c>
      <c r="F3068" t="s">
        <v>1149</v>
      </c>
      <c r="G3068" t="s">
        <v>14</v>
      </c>
      <c r="H3068" t="s">
        <v>681</v>
      </c>
      <c r="I3068" t="s">
        <v>9283</v>
      </c>
      <c r="J3068" t="s">
        <v>9284</v>
      </c>
    </row>
    <row r="3069" spans="1:10" x14ac:dyDescent="0.25">
      <c r="A3069" t="s">
        <v>9285</v>
      </c>
      <c r="B3069" t="s">
        <v>9286</v>
      </c>
      <c r="C3069" s="2" t="s">
        <v>15194</v>
      </c>
      <c r="D3069" t="s">
        <v>11</v>
      </c>
      <c r="E3069" t="s">
        <v>12</v>
      </c>
      <c r="F3069" t="s">
        <v>1149</v>
      </c>
      <c r="G3069" t="s">
        <v>14</v>
      </c>
      <c r="H3069" t="s">
        <v>681</v>
      </c>
      <c r="I3069" t="s">
        <v>9287</v>
      </c>
      <c r="J3069" t="s">
        <v>9288</v>
      </c>
    </row>
    <row r="3070" spans="1:10" x14ac:dyDescent="0.25">
      <c r="A3070" t="s">
        <v>9289</v>
      </c>
      <c r="B3070" t="s">
        <v>9290</v>
      </c>
      <c r="C3070" s="2" t="s">
        <v>15195</v>
      </c>
      <c r="D3070" t="s">
        <v>11</v>
      </c>
      <c r="E3070" t="s">
        <v>12</v>
      </c>
      <c r="F3070" t="s">
        <v>1149</v>
      </c>
      <c r="G3070" t="s">
        <v>14</v>
      </c>
      <c r="H3070" t="s">
        <v>681</v>
      </c>
      <c r="I3070" t="s">
        <v>9287</v>
      </c>
      <c r="J3070" t="s">
        <v>9288</v>
      </c>
    </row>
    <row r="3071" spans="1:10" x14ac:dyDescent="0.25">
      <c r="A3071" t="s">
        <v>9291</v>
      </c>
      <c r="B3071" t="s">
        <v>9292</v>
      </c>
      <c r="C3071" s="2" t="s">
        <v>15196</v>
      </c>
      <c r="D3071" t="s">
        <v>11</v>
      </c>
      <c r="E3071" t="s">
        <v>12</v>
      </c>
      <c r="F3071" t="s">
        <v>1149</v>
      </c>
      <c r="G3071" t="s">
        <v>14</v>
      </c>
      <c r="H3071" t="s">
        <v>681</v>
      </c>
      <c r="I3071" t="s">
        <v>4831</v>
      </c>
      <c r="J3071" t="s">
        <v>4831</v>
      </c>
    </row>
    <row r="3072" spans="1:10" x14ac:dyDescent="0.25">
      <c r="A3072" t="s">
        <v>9293</v>
      </c>
      <c r="B3072" t="s">
        <v>9294</v>
      </c>
      <c r="C3072" s="2" t="s">
        <v>15197</v>
      </c>
      <c r="D3072" t="s">
        <v>11</v>
      </c>
      <c r="E3072" t="s">
        <v>12</v>
      </c>
      <c r="F3072" t="s">
        <v>1149</v>
      </c>
      <c r="G3072" t="s">
        <v>14</v>
      </c>
      <c r="H3072" t="s">
        <v>681</v>
      </c>
      <c r="J3072" t="s">
        <v>9295</v>
      </c>
    </row>
    <row r="3073" spans="1:10" x14ac:dyDescent="0.25">
      <c r="A3073" t="s">
        <v>9296</v>
      </c>
      <c r="B3073" t="s">
        <v>9297</v>
      </c>
      <c r="C3073" s="2" t="s">
        <v>15198</v>
      </c>
      <c r="D3073" t="s">
        <v>11</v>
      </c>
      <c r="E3073" t="s">
        <v>12</v>
      </c>
      <c r="F3073" t="s">
        <v>1149</v>
      </c>
      <c r="G3073" t="s">
        <v>14</v>
      </c>
      <c r="H3073" t="s">
        <v>681</v>
      </c>
      <c r="I3073" t="s">
        <v>4342</v>
      </c>
      <c r="J3073" t="s">
        <v>9298</v>
      </c>
    </row>
    <row r="3074" spans="1:10" x14ac:dyDescent="0.25">
      <c r="A3074" t="s">
        <v>9299</v>
      </c>
      <c r="B3074" t="s">
        <v>9300</v>
      </c>
      <c r="C3074" s="2" t="s">
        <v>15199</v>
      </c>
      <c r="D3074" t="s">
        <v>11</v>
      </c>
      <c r="E3074" t="s">
        <v>12</v>
      </c>
      <c r="F3074" t="s">
        <v>1149</v>
      </c>
      <c r="G3074" t="s">
        <v>14</v>
      </c>
      <c r="H3074" t="s">
        <v>681</v>
      </c>
      <c r="I3074" t="s">
        <v>9301</v>
      </c>
      <c r="J3074" t="s">
        <v>9302</v>
      </c>
    </row>
    <row r="3075" spans="1:10" x14ac:dyDescent="0.25">
      <c r="A3075" t="s">
        <v>9303</v>
      </c>
      <c r="B3075" t="s">
        <v>9304</v>
      </c>
      <c r="C3075" s="2" t="s">
        <v>15200</v>
      </c>
      <c r="D3075" t="s">
        <v>11</v>
      </c>
      <c r="E3075" t="s">
        <v>12</v>
      </c>
      <c r="F3075" t="s">
        <v>1149</v>
      </c>
      <c r="G3075" t="s">
        <v>14</v>
      </c>
      <c r="H3075" t="s">
        <v>681</v>
      </c>
      <c r="I3075" t="s">
        <v>2536</v>
      </c>
      <c r="J3075" t="s">
        <v>9305</v>
      </c>
    </row>
    <row r="3076" spans="1:10" x14ac:dyDescent="0.25">
      <c r="A3076" t="s">
        <v>9306</v>
      </c>
      <c r="B3076" t="s">
        <v>9307</v>
      </c>
      <c r="C3076" s="2" t="s">
        <v>15201</v>
      </c>
      <c r="D3076" t="s">
        <v>11</v>
      </c>
      <c r="E3076" t="s">
        <v>12</v>
      </c>
      <c r="F3076" t="s">
        <v>1149</v>
      </c>
      <c r="G3076" t="s">
        <v>14</v>
      </c>
      <c r="H3076" t="s">
        <v>681</v>
      </c>
      <c r="I3076" t="s">
        <v>9308</v>
      </c>
      <c r="J3076" t="s">
        <v>9309</v>
      </c>
    </row>
    <row r="3077" spans="1:10" x14ac:dyDescent="0.25">
      <c r="A3077" t="s">
        <v>9310</v>
      </c>
      <c r="B3077" t="s">
        <v>9311</v>
      </c>
      <c r="C3077" s="2" t="s">
        <v>15202</v>
      </c>
      <c r="D3077" t="s">
        <v>11</v>
      </c>
      <c r="E3077" t="s">
        <v>12</v>
      </c>
      <c r="F3077" t="s">
        <v>1149</v>
      </c>
      <c r="G3077" t="s">
        <v>14</v>
      </c>
      <c r="H3077" t="s">
        <v>681</v>
      </c>
      <c r="I3077" t="s">
        <v>8194</v>
      </c>
      <c r="J3077" t="s">
        <v>9312</v>
      </c>
    </row>
    <row r="3078" spans="1:10" x14ac:dyDescent="0.25">
      <c r="A3078" t="s">
        <v>9313</v>
      </c>
      <c r="B3078" t="s">
        <v>9314</v>
      </c>
      <c r="C3078" s="2" t="s">
        <v>15203</v>
      </c>
      <c r="D3078" t="s">
        <v>11</v>
      </c>
      <c r="E3078" t="s">
        <v>12</v>
      </c>
      <c r="F3078" t="s">
        <v>1149</v>
      </c>
      <c r="G3078" t="s">
        <v>14</v>
      </c>
      <c r="H3078" t="s">
        <v>9315</v>
      </c>
      <c r="I3078" t="s">
        <v>9316</v>
      </c>
      <c r="J3078" t="s">
        <v>9317</v>
      </c>
    </row>
    <row r="3079" spans="1:10" x14ac:dyDescent="0.25">
      <c r="A3079" t="s">
        <v>9318</v>
      </c>
      <c r="B3079" t="s">
        <v>9319</v>
      </c>
      <c r="C3079" s="2" t="s">
        <v>15204</v>
      </c>
      <c r="D3079" t="s">
        <v>49</v>
      </c>
      <c r="E3079" t="s">
        <v>12</v>
      </c>
      <c r="F3079" t="s">
        <v>1149</v>
      </c>
      <c r="G3079" t="s">
        <v>14</v>
      </c>
      <c r="H3079" t="s">
        <v>9315</v>
      </c>
      <c r="I3079" t="s">
        <v>114</v>
      </c>
      <c r="J3079" t="s">
        <v>9316</v>
      </c>
    </row>
    <row r="3080" spans="1:10" x14ac:dyDescent="0.25">
      <c r="A3080" t="s">
        <v>9320</v>
      </c>
      <c r="B3080" t="s">
        <v>9321</v>
      </c>
      <c r="C3080" s="2" t="s">
        <v>15205</v>
      </c>
      <c r="D3080" t="s">
        <v>11</v>
      </c>
      <c r="E3080" t="s">
        <v>12</v>
      </c>
      <c r="F3080" t="s">
        <v>1149</v>
      </c>
      <c r="G3080" t="s">
        <v>14</v>
      </c>
      <c r="H3080" t="s">
        <v>9315</v>
      </c>
      <c r="I3080" t="s">
        <v>5930</v>
      </c>
      <c r="J3080" t="s">
        <v>9322</v>
      </c>
    </row>
    <row r="3081" spans="1:10" x14ac:dyDescent="0.25">
      <c r="A3081" t="s">
        <v>9323</v>
      </c>
      <c r="B3081" t="s">
        <v>9324</v>
      </c>
      <c r="C3081" s="2" t="s">
        <v>15206</v>
      </c>
      <c r="D3081" t="s">
        <v>11</v>
      </c>
      <c r="E3081" t="s">
        <v>12</v>
      </c>
      <c r="F3081" t="s">
        <v>1149</v>
      </c>
      <c r="G3081" t="s">
        <v>14</v>
      </c>
      <c r="H3081" t="s">
        <v>9315</v>
      </c>
      <c r="I3081" t="s">
        <v>9325</v>
      </c>
      <c r="J3081" t="s">
        <v>9326</v>
      </c>
    </row>
    <row r="3082" spans="1:10" x14ac:dyDescent="0.25">
      <c r="A3082" t="s">
        <v>9327</v>
      </c>
      <c r="B3082" t="s">
        <v>9328</v>
      </c>
      <c r="C3082" s="2" t="s">
        <v>15207</v>
      </c>
      <c r="D3082" t="s">
        <v>49</v>
      </c>
      <c r="E3082" t="s">
        <v>12</v>
      </c>
      <c r="F3082" t="s">
        <v>1149</v>
      </c>
      <c r="G3082" t="s">
        <v>14</v>
      </c>
      <c r="H3082" t="s">
        <v>9315</v>
      </c>
      <c r="I3082" t="s">
        <v>9329</v>
      </c>
      <c r="J3082" t="s">
        <v>9330</v>
      </c>
    </row>
    <row r="3083" spans="1:10" x14ac:dyDescent="0.25">
      <c r="A3083" t="s">
        <v>9331</v>
      </c>
      <c r="B3083" t="s">
        <v>9332</v>
      </c>
      <c r="C3083" s="2" t="s">
        <v>15208</v>
      </c>
      <c r="D3083" t="s">
        <v>11</v>
      </c>
      <c r="E3083" t="s">
        <v>12</v>
      </c>
      <c r="F3083" t="s">
        <v>1149</v>
      </c>
      <c r="G3083" t="s">
        <v>14</v>
      </c>
      <c r="H3083" t="s">
        <v>9315</v>
      </c>
      <c r="I3083" t="s">
        <v>9316</v>
      </c>
      <c r="J3083" t="s">
        <v>9333</v>
      </c>
    </row>
    <row r="3084" spans="1:10" x14ac:dyDescent="0.25">
      <c r="A3084" t="s">
        <v>9334</v>
      </c>
      <c r="B3084" t="s">
        <v>9335</v>
      </c>
      <c r="C3084" s="2" t="s">
        <v>15209</v>
      </c>
      <c r="D3084" t="s">
        <v>11</v>
      </c>
      <c r="E3084" t="s">
        <v>12</v>
      </c>
      <c r="F3084" t="s">
        <v>1149</v>
      </c>
      <c r="G3084" t="s">
        <v>14</v>
      </c>
      <c r="H3084" t="s">
        <v>9315</v>
      </c>
      <c r="I3084" t="s">
        <v>436</v>
      </c>
      <c r="J3084" t="s">
        <v>9336</v>
      </c>
    </row>
    <row r="3085" spans="1:10" x14ac:dyDescent="0.25">
      <c r="A3085" t="s">
        <v>9337</v>
      </c>
      <c r="B3085" t="s">
        <v>9338</v>
      </c>
      <c r="C3085" s="2" t="s">
        <v>15210</v>
      </c>
      <c r="D3085" t="s">
        <v>11</v>
      </c>
      <c r="E3085" t="s">
        <v>12</v>
      </c>
      <c r="F3085" t="s">
        <v>1149</v>
      </c>
      <c r="G3085" t="s">
        <v>14</v>
      </c>
      <c r="H3085" t="s">
        <v>9315</v>
      </c>
      <c r="I3085" t="s">
        <v>436</v>
      </c>
      <c r="J3085" t="s">
        <v>9339</v>
      </c>
    </row>
    <row r="3086" spans="1:10" x14ac:dyDescent="0.25">
      <c r="A3086" t="s">
        <v>9340</v>
      </c>
      <c r="B3086" t="s">
        <v>9341</v>
      </c>
      <c r="C3086" s="2" t="s">
        <v>15211</v>
      </c>
      <c r="D3086" t="s">
        <v>11</v>
      </c>
      <c r="E3086" t="s">
        <v>12</v>
      </c>
      <c r="F3086" t="s">
        <v>1149</v>
      </c>
      <c r="G3086" t="s">
        <v>14</v>
      </c>
      <c r="H3086" t="s">
        <v>9315</v>
      </c>
      <c r="I3086" t="s">
        <v>1017</v>
      </c>
      <c r="J3086" t="s">
        <v>8852</v>
      </c>
    </row>
    <row r="3087" spans="1:10" x14ac:dyDescent="0.25">
      <c r="A3087" t="s">
        <v>9342</v>
      </c>
      <c r="B3087" t="s">
        <v>9343</v>
      </c>
      <c r="C3087" s="2" t="s">
        <v>15212</v>
      </c>
      <c r="D3087" t="s">
        <v>11</v>
      </c>
      <c r="E3087" t="s">
        <v>12</v>
      </c>
      <c r="F3087" t="s">
        <v>1149</v>
      </c>
      <c r="G3087" t="s">
        <v>14</v>
      </c>
      <c r="H3087" t="s">
        <v>9315</v>
      </c>
      <c r="I3087" t="s">
        <v>5186</v>
      </c>
      <c r="J3087" t="s">
        <v>5186</v>
      </c>
    </row>
    <row r="3088" spans="1:10" x14ac:dyDescent="0.25">
      <c r="A3088" t="s">
        <v>9344</v>
      </c>
      <c r="B3088" t="s">
        <v>9345</v>
      </c>
      <c r="C3088" s="2" t="s">
        <v>15213</v>
      </c>
      <c r="D3088" t="s">
        <v>11</v>
      </c>
      <c r="E3088" t="s">
        <v>12</v>
      </c>
      <c r="F3088" t="s">
        <v>1149</v>
      </c>
      <c r="G3088" t="s">
        <v>14</v>
      </c>
      <c r="H3088" t="s">
        <v>9315</v>
      </c>
      <c r="I3088" t="s">
        <v>9329</v>
      </c>
      <c r="J3088" t="s">
        <v>9346</v>
      </c>
    </row>
    <row r="3089" spans="1:10" x14ac:dyDescent="0.25">
      <c r="A3089" t="s">
        <v>9347</v>
      </c>
      <c r="B3089" t="s">
        <v>9348</v>
      </c>
      <c r="C3089" s="2" t="s">
        <v>15214</v>
      </c>
      <c r="D3089" t="s">
        <v>11</v>
      </c>
      <c r="E3089" t="s">
        <v>12</v>
      </c>
      <c r="F3089" t="s">
        <v>1149</v>
      </c>
      <c r="G3089" t="s">
        <v>14</v>
      </c>
      <c r="H3089" t="s">
        <v>9315</v>
      </c>
      <c r="I3089" t="s">
        <v>28</v>
      </c>
      <c r="J3089" t="s">
        <v>9349</v>
      </c>
    </row>
    <row r="3090" spans="1:10" x14ac:dyDescent="0.25">
      <c r="A3090" t="s">
        <v>9350</v>
      </c>
      <c r="B3090" t="s">
        <v>9351</v>
      </c>
      <c r="C3090" s="2" t="s">
        <v>15215</v>
      </c>
      <c r="D3090" t="s">
        <v>11</v>
      </c>
      <c r="E3090" t="s">
        <v>12</v>
      </c>
      <c r="F3090" t="s">
        <v>1149</v>
      </c>
      <c r="G3090" t="s">
        <v>14</v>
      </c>
      <c r="H3090" t="s">
        <v>9315</v>
      </c>
      <c r="J3090" t="s">
        <v>9352</v>
      </c>
    </row>
    <row r="3091" spans="1:10" x14ac:dyDescent="0.25">
      <c r="A3091" t="s">
        <v>9353</v>
      </c>
      <c r="B3091" t="s">
        <v>9354</v>
      </c>
      <c r="C3091" s="2" t="s">
        <v>15216</v>
      </c>
      <c r="D3091" t="s">
        <v>11</v>
      </c>
      <c r="E3091" t="s">
        <v>12</v>
      </c>
      <c r="F3091" t="s">
        <v>1149</v>
      </c>
      <c r="G3091" t="s">
        <v>14</v>
      </c>
      <c r="H3091" t="s">
        <v>9315</v>
      </c>
      <c r="I3091" t="s">
        <v>436</v>
      </c>
      <c r="J3091" t="s">
        <v>452</v>
      </c>
    </row>
    <row r="3092" spans="1:10" x14ac:dyDescent="0.25">
      <c r="A3092" t="s">
        <v>9355</v>
      </c>
      <c r="B3092" t="s">
        <v>9356</v>
      </c>
      <c r="C3092" s="2" t="s">
        <v>15217</v>
      </c>
      <c r="D3092" t="s">
        <v>11</v>
      </c>
      <c r="E3092" t="s">
        <v>12</v>
      </c>
      <c r="F3092" t="s">
        <v>1149</v>
      </c>
      <c r="G3092" t="s">
        <v>14</v>
      </c>
      <c r="H3092" t="s">
        <v>9315</v>
      </c>
      <c r="I3092" t="s">
        <v>177</v>
      </c>
      <c r="J3092" t="s">
        <v>9357</v>
      </c>
    </row>
    <row r="3093" spans="1:10" x14ac:dyDescent="0.25">
      <c r="A3093" t="s">
        <v>9358</v>
      </c>
      <c r="B3093" t="s">
        <v>9359</v>
      </c>
      <c r="C3093" s="2" t="s">
        <v>15218</v>
      </c>
      <c r="D3093" t="s">
        <v>11</v>
      </c>
      <c r="E3093" t="s">
        <v>12</v>
      </c>
      <c r="F3093" t="s">
        <v>1149</v>
      </c>
      <c r="G3093" t="s">
        <v>14</v>
      </c>
      <c r="H3093" t="s">
        <v>9315</v>
      </c>
      <c r="I3093" t="s">
        <v>2406</v>
      </c>
      <c r="J3093" t="s">
        <v>9360</v>
      </c>
    </row>
    <row r="3094" spans="1:10" x14ac:dyDescent="0.25">
      <c r="A3094" t="s">
        <v>9361</v>
      </c>
      <c r="B3094" t="s">
        <v>9362</v>
      </c>
      <c r="C3094" s="2" t="s">
        <v>15219</v>
      </c>
      <c r="D3094" t="s">
        <v>11</v>
      </c>
      <c r="E3094" t="s">
        <v>12</v>
      </c>
      <c r="F3094" t="s">
        <v>1149</v>
      </c>
      <c r="G3094" t="s">
        <v>14</v>
      </c>
      <c r="H3094" t="s">
        <v>9315</v>
      </c>
      <c r="I3094" t="s">
        <v>9363</v>
      </c>
      <c r="J3094" t="s">
        <v>9363</v>
      </c>
    </row>
    <row r="3095" spans="1:10" x14ac:dyDescent="0.25">
      <c r="A3095" t="s">
        <v>9364</v>
      </c>
      <c r="B3095" t="s">
        <v>9365</v>
      </c>
      <c r="C3095" s="2" t="s">
        <v>15220</v>
      </c>
      <c r="D3095" t="s">
        <v>11</v>
      </c>
      <c r="E3095" t="s">
        <v>12</v>
      </c>
      <c r="F3095" t="s">
        <v>1149</v>
      </c>
      <c r="G3095" t="s">
        <v>14</v>
      </c>
      <c r="H3095" t="s">
        <v>9315</v>
      </c>
      <c r="I3095" t="s">
        <v>436</v>
      </c>
      <c r="J3095" t="s">
        <v>9366</v>
      </c>
    </row>
    <row r="3096" spans="1:10" x14ac:dyDescent="0.25">
      <c r="A3096" t="s">
        <v>9367</v>
      </c>
      <c r="B3096" t="s">
        <v>9368</v>
      </c>
      <c r="C3096" s="2" t="s">
        <v>15221</v>
      </c>
      <c r="D3096" t="s">
        <v>11</v>
      </c>
      <c r="E3096" t="s">
        <v>12</v>
      </c>
      <c r="F3096" t="s">
        <v>1149</v>
      </c>
      <c r="G3096" t="s">
        <v>14</v>
      </c>
      <c r="H3096" t="s">
        <v>9315</v>
      </c>
      <c r="I3096" t="s">
        <v>436</v>
      </c>
      <c r="J3096" t="s">
        <v>245</v>
      </c>
    </row>
    <row r="3097" spans="1:10" x14ac:dyDescent="0.25">
      <c r="A3097" t="s">
        <v>9369</v>
      </c>
      <c r="B3097" t="s">
        <v>9370</v>
      </c>
      <c r="C3097" s="2" t="s">
        <v>15222</v>
      </c>
      <c r="D3097" t="s">
        <v>11</v>
      </c>
      <c r="E3097" t="s">
        <v>12</v>
      </c>
      <c r="F3097" t="s">
        <v>1149</v>
      </c>
      <c r="G3097" t="s">
        <v>14</v>
      </c>
      <c r="H3097" t="s">
        <v>9315</v>
      </c>
      <c r="I3097" t="s">
        <v>436</v>
      </c>
      <c r="J3097" t="s">
        <v>9371</v>
      </c>
    </row>
    <row r="3098" spans="1:10" x14ac:dyDescent="0.25">
      <c r="A3098" t="s">
        <v>9372</v>
      </c>
      <c r="B3098" t="s">
        <v>9373</v>
      </c>
      <c r="C3098" s="2" t="s">
        <v>15223</v>
      </c>
      <c r="D3098" t="s">
        <v>11</v>
      </c>
      <c r="E3098" t="s">
        <v>12</v>
      </c>
      <c r="F3098" t="s">
        <v>1149</v>
      </c>
      <c r="G3098" t="s">
        <v>14</v>
      </c>
      <c r="H3098" t="s">
        <v>9315</v>
      </c>
      <c r="I3098" t="s">
        <v>436</v>
      </c>
      <c r="J3098" t="s">
        <v>4494</v>
      </c>
    </row>
    <row r="3099" spans="1:10" x14ac:dyDescent="0.25">
      <c r="A3099" t="s">
        <v>9374</v>
      </c>
      <c r="B3099" t="s">
        <v>9375</v>
      </c>
      <c r="C3099" s="2" t="s">
        <v>15224</v>
      </c>
      <c r="D3099" t="s">
        <v>11</v>
      </c>
      <c r="E3099" t="s">
        <v>12</v>
      </c>
      <c r="F3099" t="s">
        <v>1149</v>
      </c>
      <c r="G3099" t="s">
        <v>14</v>
      </c>
      <c r="H3099" t="s">
        <v>9315</v>
      </c>
      <c r="I3099" t="s">
        <v>9316</v>
      </c>
      <c r="J3099" t="s">
        <v>4491</v>
      </c>
    </row>
    <row r="3100" spans="1:10" x14ac:dyDescent="0.25">
      <c r="A3100" t="s">
        <v>9376</v>
      </c>
      <c r="B3100" t="s">
        <v>9377</v>
      </c>
      <c r="C3100" s="2" t="s">
        <v>15225</v>
      </c>
      <c r="D3100" t="s">
        <v>11</v>
      </c>
      <c r="E3100" t="s">
        <v>12</v>
      </c>
      <c r="F3100" t="s">
        <v>1149</v>
      </c>
      <c r="G3100" t="s">
        <v>14</v>
      </c>
      <c r="H3100" t="s">
        <v>686</v>
      </c>
      <c r="I3100" t="s">
        <v>9378</v>
      </c>
      <c r="J3100" t="s">
        <v>9378</v>
      </c>
    </row>
    <row r="3101" spans="1:10" x14ac:dyDescent="0.25">
      <c r="A3101" t="s">
        <v>9379</v>
      </c>
      <c r="B3101" t="s">
        <v>9380</v>
      </c>
      <c r="C3101" s="2" t="s">
        <v>15226</v>
      </c>
      <c r="D3101" t="s">
        <v>11</v>
      </c>
      <c r="E3101" t="s">
        <v>12</v>
      </c>
      <c r="F3101" t="s">
        <v>1149</v>
      </c>
      <c r="G3101" t="s">
        <v>14</v>
      </c>
      <c r="H3101" t="s">
        <v>686</v>
      </c>
      <c r="I3101" t="s">
        <v>9381</v>
      </c>
      <c r="J3101" t="s">
        <v>9381</v>
      </c>
    </row>
    <row r="3102" spans="1:10" x14ac:dyDescent="0.25">
      <c r="A3102" t="s">
        <v>9382</v>
      </c>
      <c r="B3102" t="s">
        <v>9383</v>
      </c>
      <c r="C3102" s="2" t="s">
        <v>15227</v>
      </c>
      <c r="D3102" t="s">
        <v>11</v>
      </c>
      <c r="E3102" t="s">
        <v>12</v>
      </c>
      <c r="F3102" t="s">
        <v>1149</v>
      </c>
      <c r="G3102" t="s">
        <v>14</v>
      </c>
      <c r="H3102" t="s">
        <v>686</v>
      </c>
      <c r="J3102" t="s">
        <v>9384</v>
      </c>
    </row>
    <row r="3103" spans="1:10" x14ac:dyDescent="0.25">
      <c r="A3103" t="s">
        <v>9385</v>
      </c>
      <c r="B3103" t="s">
        <v>9386</v>
      </c>
      <c r="C3103" s="2" t="s">
        <v>15228</v>
      </c>
      <c r="D3103" t="s">
        <v>11</v>
      </c>
      <c r="E3103" t="s">
        <v>12</v>
      </c>
      <c r="F3103" t="s">
        <v>1149</v>
      </c>
      <c r="G3103" t="s">
        <v>14</v>
      </c>
      <c r="H3103" t="s">
        <v>686</v>
      </c>
      <c r="I3103" t="s">
        <v>687</v>
      </c>
      <c r="J3103" t="s">
        <v>688</v>
      </c>
    </row>
    <row r="3104" spans="1:10" x14ac:dyDescent="0.25">
      <c r="A3104" t="s">
        <v>9387</v>
      </c>
      <c r="B3104" t="s">
        <v>9388</v>
      </c>
      <c r="C3104" s="2" t="s">
        <v>15229</v>
      </c>
      <c r="D3104" t="s">
        <v>11</v>
      </c>
      <c r="E3104" t="s">
        <v>12</v>
      </c>
      <c r="F3104" t="s">
        <v>1149</v>
      </c>
      <c r="G3104" t="s">
        <v>14</v>
      </c>
      <c r="H3104" t="s">
        <v>686</v>
      </c>
      <c r="I3104" t="s">
        <v>687</v>
      </c>
      <c r="J3104" t="s">
        <v>688</v>
      </c>
    </row>
    <row r="3105" spans="1:10" x14ac:dyDescent="0.25">
      <c r="A3105" t="s">
        <v>9389</v>
      </c>
      <c r="B3105" t="s">
        <v>9390</v>
      </c>
      <c r="C3105" s="2" t="s">
        <v>15230</v>
      </c>
      <c r="D3105" t="s">
        <v>11</v>
      </c>
      <c r="E3105" t="s">
        <v>12</v>
      </c>
      <c r="F3105" t="s">
        <v>1149</v>
      </c>
      <c r="G3105" t="s">
        <v>14</v>
      </c>
      <c r="H3105" t="s">
        <v>686</v>
      </c>
      <c r="I3105" t="s">
        <v>9391</v>
      </c>
      <c r="J3105" t="s">
        <v>9392</v>
      </c>
    </row>
    <row r="3106" spans="1:10" x14ac:dyDescent="0.25">
      <c r="A3106" t="s">
        <v>9393</v>
      </c>
      <c r="B3106" t="s">
        <v>9394</v>
      </c>
      <c r="C3106" s="2" t="s">
        <v>15231</v>
      </c>
      <c r="D3106" t="s">
        <v>11</v>
      </c>
      <c r="E3106" t="s">
        <v>12</v>
      </c>
      <c r="F3106" t="s">
        <v>1149</v>
      </c>
      <c r="G3106" t="s">
        <v>14</v>
      </c>
      <c r="H3106" t="s">
        <v>686</v>
      </c>
      <c r="I3106" t="s">
        <v>1594</v>
      </c>
      <c r="J3106" t="s">
        <v>688</v>
      </c>
    </row>
    <row r="3107" spans="1:10" x14ac:dyDescent="0.25">
      <c r="A3107" t="s">
        <v>9395</v>
      </c>
      <c r="B3107" t="s">
        <v>9396</v>
      </c>
      <c r="C3107" s="2" t="s">
        <v>15232</v>
      </c>
      <c r="D3107" t="s">
        <v>11</v>
      </c>
      <c r="E3107" t="s">
        <v>12</v>
      </c>
      <c r="F3107" t="s">
        <v>1149</v>
      </c>
      <c r="G3107" t="s">
        <v>14</v>
      </c>
      <c r="H3107" t="s">
        <v>686</v>
      </c>
      <c r="I3107" t="s">
        <v>9397</v>
      </c>
      <c r="J3107" t="s">
        <v>9397</v>
      </c>
    </row>
    <row r="3108" spans="1:10" x14ac:dyDescent="0.25">
      <c r="A3108" t="s">
        <v>9398</v>
      </c>
      <c r="B3108" t="s">
        <v>9399</v>
      </c>
      <c r="C3108" s="2" t="s">
        <v>15233</v>
      </c>
      <c r="D3108" t="s">
        <v>11</v>
      </c>
      <c r="E3108" t="s">
        <v>12</v>
      </c>
      <c r="F3108" t="s">
        <v>1149</v>
      </c>
      <c r="G3108" t="s">
        <v>14</v>
      </c>
      <c r="H3108" t="s">
        <v>686</v>
      </c>
      <c r="I3108" t="s">
        <v>4342</v>
      </c>
      <c r="J3108" t="s">
        <v>2942</v>
      </c>
    </row>
    <row r="3109" spans="1:10" x14ac:dyDescent="0.25">
      <c r="A3109" t="s">
        <v>9400</v>
      </c>
      <c r="B3109" t="s">
        <v>9401</v>
      </c>
      <c r="C3109" s="2" t="s">
        <v>15234</v>
      </c>
      <c r="D3109" t="s">
        <v>11</v>
      </c>
      <c r="E3109" t="s">
        <v>12</v>
      </c>
      <c r="F3109" t="s">
        <v>1149</v>
      </c>
      <c r="G3109" t="s">
        <v>14</v>
      </c>
      <c r="H3109" t="s">
        <v>686</v>
      </c>
      <c r="I3109" t="s">
        <v>9402</v>
      </c>
      <c r="J3109" t="s">
        <v>9402</v>
      </c>
    </row>
    <row r="3110" spans="1:10" x14ac:dyDescent="0.25">
      <c r="A3110" t="s">
        <v>9403</v>
      </c>
      <c r="B3110" t="s">
        <v>9404</v>
      </c>
      <c r="C3110" s="2" t="s">
        <v>15235</v>
      </c>
      <c r="D3110" t="s">
        <v>11</v>
      </c>
      <c r="E3110" t="s">
        <v>12</v>
      </c>
      <c r="F3110" t="s">
        <v>1149</v>
      </c>
      <c r="G3110" t="s">
        <v>14</v>
      </c>
      <c r="H3110" t="s">
        <v>691</v>
      </c>
      <c r="I3110" t="s">
        <v>484</v>
      </c>
      <c r="J3110" t="s">
        <v>9405</v>
      </c>
    </row>
    <row r="3111" spans="1:10" x14ac:dyDescent="0.25">
      <c r="A3111" t="s">
        <v>9406</v>
      </c>
      <c r="B3111" t="s">
        <v>9407</v>
      </c>
      <c r="C3111" s="2" t="s">
        <v>15236</v>
      </c>
      <c r="D3111" t="s">
        <v>11</v>
      </c>
      <c r="E3111" t="s">
        <v>12</v>
      </c>
      <c r="F3111" t="s">
        <v>1149</v>
      </c>
      <c r="G3111" t="s">
        <v>14</v>
      </c>
      <c r="H3111" t="s">
        <v>691</v>
      </c>
      <c r="I3111" t="s">
        <v>9408</v>
      </c>
      <c r="J3111" t="s">
        <v>9409</v>
      </c>
    </row>
    <row r="3112" spans="1:10" x14ac:dyDescent="0.25">
      <c r="A3112" t="s">
        <v>9410</v>
      </c>
      <c r="B3112" t="s">
        <v>9411</v>
      </c>
      <c r="C3112" s="2" t="s">
        <v>15237</v>
      </c>
      <c r="D3112" t="s">
        <v>11</v>
      </c>
      <c r="E3112" t="s">
        <v>12</v>
      </c>
      <c r="F3112" t="s">
        <v>1149</v>
      </c>
      <c r="G3112" t="s">
        <v>14</v>
      </c>
      <c r="H3112" t="s">
        <v>691</v>
      </c>
      <c r="I3112" t="s">
        <v>9412</v>
      </c>
      <c r="J3112" t="s">
        <v>9413</v>
      </c>
    </row>
    <row r="3113" spans="1:10" x14ac:dyDescent="0.25">
      <c r="A3113" t="s">
        <v>9414</v>
      </c>
      <c r="B3113" t="s">
        <v>9415</v>
      </c>
      <c r="C3113" s="2" t="s">
        <v>15238</v>
      </c>
      <c r="D3113" t="s">
        <v>11</v>
      </c>
      <c r="E3113" t="s">
        <v>12</v>
      </c>
      <c r="F3113" t="s">
        <v>1149</v>
      </c>
      <c r="G3113" t="s">
        <v>14</v>
      </c>
      <c r="H3113" t="s">
        <v>691</v>
      </c>
      <c r="I3113" t="s">
        <v>9416</v>
      </c>
      <c r="J3113" t="s">
        <v>9417</v>
      </c>
    </row>
    <row r="3114" spans="1:10" x14ac:dyDescent="0.25">
      <c r="A3114" t="s">
        <v>9418</v>
      </c>
      <c r="B3114" t="s">
        <v>9419</v>
      </c>
      <c r="C3114" s="2" t="s">
        <v>15239</v>
      </c>
      <c r="D3114" t="s">
        <v>11</v>
      </c>
      <c r="E3114" t="s">
        <v>12</v>
      </c>
      <c r="F3114" t="s">
        <v>1149</v>
      </c>
      <c r="G3114" t="s">
        <v>14</v>
      </c>
      <c r="H3114" t="s">
        <v>691</v>
      </c>
      <c r="I3114" t="s">
        <v>965</v>
      </c>
      <c r="J3114" t="s">
        <v>9420</v>
      </c>
    </row>
    <row r="3115" spans="1:10" x14ac:dyDescent="0.25">
      <c r="A3115" t="s">
        <v>9421</v>
      </c>
      <c r="B3115" t="s">
        <v>9422</v>
      </c>
      <c r="C3115" s="2" t="s">
        <v>15240</v>
      </c>
      <c r="D3115" t="s">
        <v>11</v>
      </c>
      <c r="E3115" t="s">
        <v>12</v>
      </c>
      <c r="F3115" t="s">
        <v>1149</v>
      </c>
      <c r="G3115" t="s">
        <v>14</v>
      </c>
      <c r="H3115" t="s">
        <v>691</v>
      </c>
      <c r="I3115" t="s">
        <v>245</v>
      </c>
      <c r="J3115" t="s">
        <v>692</v>
      </c>
    </row>
    <row r="3116" spans="1:10" x14ac:dyDescent="0.25">
      <c r="A3116" t="s">
        <v>9423</v>
      </c>
      <c r="B3116" t="s">
        <v>9424</v>
      </c>
      <c r="C3116" s="2" t="s">
        <v>15241</v>
      </c>
      <c r="D3116" t="s">
        <v>11</v>
      </c>
      <c r="E3116" t="s">
        <v>12</v>
      </c>
      <c r="F3116" t="s">
        <v>1149</v>
      </c>
      <c r="G3116" t="s">
        <v>14</v>
      </c>
      <c r="H3116" t="s">
        <v>691</v>
      </c>
      <c r="J3116" t="s">
        <v>9425</v>
      </c>
    </row>
    <row r="3117" spans="1:10" x14ac:dyDescent="0.25">
      <c r="A3117" t="s">
        <v>9426</v>
      </c>
      <c r="B3117" t="s">
        <v>9427</v>
      </c>
      <c r="C3117" s="2" t="s">
        <v>15242</v>
      </c>
      <c r="D3117" t="s">
        <v>11</v>
      </c>
      <c r="E3117" t="s">
        <v>12</v>
      </c>
      <c r="F3117" t="s">
        <v>1149</v>
      </c>
      <c r="G3117" t="s">
        <v>14</v>
      </c>
      <c r="H3117" t="s">
        <v>691</v>
      </c>
      <c r="I3117" t="s">
        <v>9428</v>
      </c>
      <c r="J3117" t="s">
        <v>1926</v>
      </c>
    </row>
    <row r="3118" spans="1:10" x14ac:dyDescent="0.25">
      <c r="A3118" t="s">
        <v>9429</v>
      </c>
      <c r="B3118" t="s">
        <v>9430</v>
      </c>
      <c r="C3118" s="2" t="s">
        <v>15243</v>
      </c>
      <c r="D3118" t="s">
        <v>11</v>
      </c>
      <c r="E3118" t="s">
        <v>12</v>
      </c>
      <c r="F3118" t="s">
        <v>1149</v>
      </c>
      <c r="G3118" t="s">
        <v>14</v>
      </c>
      <c r="H3118" t="s">
        <v>691</v>
      </c>
      <c r="I3118" t="s">
        <v>9431</v>
      </c>
      <c r="J3118" t="s">
        <v>9432</v>
      </c>
    </row>
    <row r="3119" spans="1:10" x14ac:dyDescent="0.25">
      <c r="A3119" t="s">
        <v>9433</v>
      </c>
      <c r="B3119" t="s">
        <v>9434</v>
      </c>
      <c r="C3119" s="2" t="s">
        <v>15244</v>
      </c>
      <c r="D3119" t="s">
        <v>11</v>
      </c>
      <c r="E3119" t="s">
        <v>12</v>
      </c>
      <c r="F3119" t="s">
        <v>1149</v>
      </c>
      <c r="G3119" t="s">
        <v>14</v>
      </c>
      <c r="H3119" t="s">
        <v>691</v>
      </c>
      <c r="I3119" t="s">
        <v>9435</v>
      </c>
      <c r="J3119" t="s">
        <v>9436</v>
      </c>
    </row>
    <row r="3120" spans="1:10" x14ac:dyDescent="0.25">
      <c r="A3120" t="s">
        <v>9437</v>
      </c>
      <c r="B3120" t="s">
        <v>9438</v>
      </c>
      <c r="C3120" s="2" t="s">
        <v>15245</v>
      </c>
      <c r="D3120" t="s">
        <v>11</v>
      </c>
      <c r="E3120" t="s">
        <v>12</v>
      </c>
      <c r="F3120" t="s">
        <v>1149</v>
      </c>
      <c r="G3120" t="s">
        <v>14</v>
      </c>
      <c r="H3120" t="s">
        <v>691</v>
      </c>
      <c r="I3120" t="s">
        <v>9439</v>
      </c>
      <c r="J3120" t="s">
        <v>9440</v>
      </c>
    </row>
    <row r="3121" spans="1:10" x14ac:dyDescent="0.25">
      <c r="A3121" t="s">
        <v>9441</v>
      </c>
      <c r="B3121" t="s">
        <v>9442</v>
      </c>
      <c r="C3121" s="2" t="s">
        <v>15246</v>
      </c>
      <c r="D3121" t="s">
        <v>11</v>
      </c>
      <c r="E3121" t="s">
        <v>12</v>
      </c>
      <c r="F3121" t="s">
        <v>1149</v>
      </c>
      <c r="G3121" t="s">
        <v>14</v>
      </c>
      <c r="H3121" t="s">
        <v>691</v>
      </c>
      <c r="I3121" t="s">
        <v>9443</v>
      </c>
      <c r="J3121" t="s">
        <v>9443</v>
      </c>
    </row>
    <row r="3122" spans="1:10" x14ac:dyDescent="0.25">
      <c r="A3122" t="s">
        <v>9444</v>
      </c>
      <c r="B3122" t="s">
        <v>9445</v>
      </c>
      <c r="C3122" s="2" t="s">
        <v>15247</v>
      </c>
      <c r="D3122" t="s">
        <v>11</v>
      </c>
      <c r="E3122" t="s">
        <v>12</v>
      </c>
      <c r="F3122" t="s">
        <v>1149</v>
      </c>
      <c r="G3122" t="s">
        <v>14</v>
      </c>
      <c r="H3122" t="s">
        <v>691</v>
      </c>
      <c r="I3122" t="s">
        <v>9446</v>
      </c>
      <c r="J3122" t="s">
        <v>9447</v>
      </c>
    </row>
    <row r="3123" spans="1:10" x14ac:dyDescent="0.25">
      <c r="A3123" t="s">
        <v>9448</v>
      </c>
      <c r="B3123" t="s">
        <v>9449</v>
      </c>
      <c r="C3123" s="2" t="s">
        <v>15248</v>
      </c>
      <c r="D3123" t="s">
        <v>11</v>
      </c>
      <c r="E3123" t="s">
        <v>12</v>
      </c>
      <c r="F3123" t="s">
        <v>1149</v>
      </c>
      <c r="G3123" t="s">
        <v>14</v>
      </c>
      <c r="H3123" t="s">
        <v>691</v>
      </c>
      <c r="I3123" t="s">
        <v>9408</v>
      </c>
      <c r="J3123" t="s">
        <v>9408</v>
      </c>
    </row>
    <row r="3124" spans="1:10" x14ac:dyDescent="0.25">
      <c r="A3124" t="s">
        <v>9450</v>
      </c>
      <c r="B3124" t="s">
        <v>9451</v>
      </c>
      <c r="C3124" s="2" t="s">
        <v>15249</v>
      </c>
      <c r="D3124" t="s">
        <v>11</v>
      </c>
      <c r="E3124" t="s">
        <v>12</v>
      </c>
      <c r="F3124" t="s">
        <v>1149</v>
      </c>
      <c r="G3124" t="s">
        <v>14</v>
      </c>
      <c r="H3124" t="s">
        <v>691</v>
      </c>
      <c r="I3124" t="s">
        <v>9431</v>
      </c>
      <c r="J3124" t="s">
        <v>9432</v>
      </c>
    </row>
    <row r="3125" spans="1:10" x14ac:dyDescent="0.25">
      <c r="A3125" t="s">
        <v>9452</v>
      </c>
      <c r="B3125" t="s">
        <v>9453</v>
      </c>
      <c r="C3125" s="2" t="s">
        <v>15250</v>
      </c>
      <c r="D3125" t="s">
        <v>11</v>
      </c>
      <c r="E3125" t="s">
        <v>12</v>
      </c>
      <c r="F3125" t="s">
        <v>1149</v>
      </c>
      <c r="G3125" t="s">
        <v>14</v>
      </c>
      <c r="H3125" t="s">
        <v>691</v>
      </c>
      <c r="I3125" t="s">
        <v>9454</v>
      </c>
      <c r="J3125" t="s">
        <v>9454</v>
      </c>
    </row>
    <row r="3126" spans="1:10" x14ac:dyDescent="0.25">
      <c r="A3126" t="s">
        <v>9455</v>
      </c>
      <c r="B3126" t="s">
        <v>9456</v>
      </c>
      <c r="C3126" s="2" t="s">
        <v>15251</v>
      </c>
      <c r="D3126" t="s">
        <v>11</v>
      </c>
      <c r="E3126" t="s">
        <v>12</v>
      </c>
      <c r="F3126" t="s">
        <v>1149</v>
      </c>
      <c r="G3126" t="s">
        <v>14</v>
      </c>
      <c r="H3126" t="s">
        <v>691</v>
      </c>
      <c r="I3126" t="s">
        <v>9457</v>
      </c>
      <c r="J3126" t="s">
        <v>9457</v>
      </c>
    </row>
    <row r="3127" spans="1:10" x14ac:dyDescent="0.25">
      <c r="A3127" t="s">
        <v>9458</v>
      </c>
      <c r="B3127" t="s">
        <v>9459</v>
      </c>
      <c r="C3127" s="2" t="s">
        <v>15252</v>
      </c>
      <c r="D3127" t="s">
        <v>11</v>
      </c>
      <c r="E3127" t="s">
        <v>12</v>
      </c>
      <c r="F3127" t="s">
        <v>1149</v>
      </c>
      <c r="G3127" t="s">
        <v>14</v>
      </c>
      <c r="H3127" t="s">
        <v>691</v>
      </c>
      <c r="I3127" t="s">
        <v>9460</v>
      </c>
      <c r="J3127" t="s">
        <v>9461</v>
      </c>
    </row>
    <row r="3128" spans="1:10" x14ac:dyDescent="0.25">
      <c r="A3128" t="s">
        <v>9462</v>
      </c>
      <c r="B3128" t="s">
        <v>9463</v>
      </c>
      <c r="C3128" s="2" t="s">
        <v>15253</v>
      </c>
      <c r="D3128" t="s">
        <v>11</v>
      </c>
      <c r="E3128" t="s">
        <v>12</v>
      </c>
      <c r="F3128" t="s">
        <v>1149</v>
      </c>
      <c r="G3128" t="s">
        <v>14</v>
      </c>
      <c r="H3128" t="s">
        <v>691</v>
      </c>
      <c r="I3128" t="s">
        <v>9464</v>
      </c>
      <c r="J3128" t="s">
        <v>9465</v>
      </c>
    </row>
    <row r="3129" spans="1:10" x14ac:dyDescent="0.25">
      <c r="A3129" t="s">
        <v>9466</v>
      </c>
      <c r="B3129" t="s">
        <v>9467</v>
      </c>
      <c r="C3129" s="2" t="s">
        <v>15254</v>
      </c>
      <c r="D3129" t="s">
        <v>11</v>
      </c>
      <c r="E3129" t="s">
        <v>12</v>
      </c>
      <c r="F3129" t="s">
        <v>1149</v>
      </c>
      <c r="G3129" t="s">
        <v>14</v>
      </c>
      <c r="H3129" t="s">
        <v>691</v>
      </c>
      <c r="I3129" t="s">
        <v>9468</v>
      </c>
      <c r="J3129" t="s">
        <v>9468</v>
      </c>
    </row>
    <row r="3130" spans="1:10" x14ac:dyDescent="0.25">
      <c r="A3130" t="s">
        <v>9469</v>
      </c>
      <c r="B3130" t="s">
        <v>9470</v>
      </c>
      <c r="C3130" s="2" t="s">
        <v>15255</v>
      </c>
      <c r="D3130" t="s">
        <v>11</v>
      </c>
      <c r="E3130" t="s">
        <v>12</v>
      </c>
      <c r="F3130" t="s">
        <v>1149</v>
      </c>
      <c r="G3130" t="s">
        <v>14</v>
      </c>
      <c r="H3130" t="s">
        <v>691</v>
      </c>
      <c r="I3130" t="s">
        <v>177</v>
      </c>
      <c r="J3130" t="s">
        <v>9471</v>
      </c>
    </row>
    <row r="3131" spans="1:10" x14ac:dyDescent="0.25">
      <c r="A3131" t="s">
        <v>9472</v>
      </c>
      <c r="B3131" t="s">
        <v>9473</v>
      </c>
      <c r="C3131" s="2" t="s">
        <v>15256</v>
      </c>
      <c r="D3131" t="s">
        <v>11</v>
      </c>
      <c r="E3131" t="s">
        <v>12</v>
      </c>
      <c r="F3131" t="s">
        <v>1149</v>
      </c>
      <c r="G3131" t="s">
        <v>14</v>
      </c>
      <c r="H3131" t="s">
        <v>691</v>
      </c>
      <c r="I3131" t="s">
        <v>9457</v>
      </c>
      <c r="J3131" t="s">
        <v>9457</v>
      </c>
    </row>
    <row r="3132" spans="1:10" x14ac:dyDescent="0.25">
      <c r="A3132" t="s">
        <v>9474</v>
      </c>
      <c r="B3132" t="s">
        <v>9475</v>
      </c>
      <c r="C3132" s="2" t="s">
        <v>15257</v>
      </c>
      <c r="D3132" t="s">
        <v>11</v>
      </c>
      <c r="E3132" t="s">
        <v>12</v>
      </c>
      <c r="F3132" t="s">
        <v>1149</v>
      </c>
      <c r="G3132" t="s">
        <v>14</v>
      </c>
      <c r="H3132" t="s">
        <v>691</v>
      </c>
      <c r="I3132" t="s">
        <v>8704</v>
      </c>
      <c r="J3132" t="s">
        <v>8704</v>
      </c>
    </row>
    <row r="3133" spans="1:10" x14ac:dyDescent="0.25">
      <c r="A3133" t="s">
        <v>9476</v>
      </c>
      <c r="B3133" t="s">
        <v>9477</v>
      </c>
      <c r="C3133" s="2" t="s">
        <v>15258</v>
      </c>
      <c r="D3133" t="s">
        <v>11</v>
      </c>
      <c r="E3133" t="s">
        <v>12</v>
      </c>
      <c r="F3133" t="s">
        <v>1149</v>
      </c>
      <c r="G3133" t="s">
        <v>14</v>
      </c>
      <c r="H3133" t="s">
        <v>691</v>
      </c>
      <c r="I3133" t="s">
        <v>9478</v>
      </c>
      <c r="J3133" t="s">
        <v>9479</v>
      </c>
    </row>
    <row r="3134" spans="1:10" x14ac:dyDescent="0.25">
      <c r="A3134" t="s">
        <v>9480</v>
      </c>
      <c r="B3134" t="s">
        <v>9481</v>
      </c>
      <c r="C3134" s="2" t="s">
        <v>15259</v>
      </c>
      <c r="D3134" t="s">
        <v>11</v>
      </c>
      <c r="E3134" t="s">
        <v>12</v>
      </c>
      <c r="F3134" t="s">
        <v>1149</v>
      </c>
      <c r="G3134" t="s">
        <v>14</v>
      </c>
      <c r="H3134" t="s">
        <v>691</v>
      </c>
      <c r="I3134" t="s">
        <v>9482</v>
      </c>
      <c r="J3134" t="s">
        <v>9482</v>
      </c>
    </row>
    <row r="3135" spans="1:10" x14ac:dyDescent="0.25">
      <c r="A3135" t="s">
        <v>9483</v>
      </c>
      <c r="B3135" t="s">
        <v>9484</v>
      </c>
      <c r="C3135" s="2" t="s">
        <v>15260</v>
      </c>
      <c r="D3135" t="s">
        <v>11</v>
      </c>
      <c r="E3135" t="s">
        <v>12</v>
      </c>
      <c r="F3135" t="s">
        <v>1149</v>
      </c>
      <c r="G3135" t="s">
        <v>14</v>
      </c>
      <c r="H3135" t="s">
        <v>691</v>
      </c>
      <c r="I3135" t="s">
        <v>253</v>
      </c>
      <c r="J3135" t="s">
        <v>9485</v>
      </c>
    </row>
    <row r="3136" spans="1:10" x14ac:dyDescent="0.25">
      <c r="A3136" t="s">
        <v>9486</v>
      </c>
      <c r="B3136" t="s">
        <v>9487</v>
      </c>
      <c r="C3136" s="2" t="s">
        <v>15261</v>
      </c>
      <c r="D3136" t="s">
        <v>11</v>
      </c>
      <c r="E3136" t="s">
        <v>12</v>
      </c>
      <c r="F3136" t="s">
        <v>1149</v>
      </c>
      <c r="G3136" t="s">
        <v>14</v>
      </c>
      <c r="H3136" t="s">
        <v>691</v>
      </c>
      <c r="I3136" t="s">
        <v>9488</v>
      </c>
      <c r="J3136" t="s">
        <v>9489</v>
      </c>
    </row>
    <row r="3137" spans="1:10" x14ac:dyDescent="0.25">
      <c r="A3137" t="s">
        <v>9490</v>
      </c>
      <c r="B3137" t="s">
        <v>9491</v>
      </c>
      <c r="C3137" s="2" t="s">
        <v>15262</v>
      </c>
      <c r="D3137" t="s">
        <v>11</v>
      </c>
      <c r="E3137" t="s">
        <v>12</v>
      </c>
      <c r="F3137" t="s">
        <v>1149</v>
      </c>
      <c r="G3137" t="s">
        <v>14</v>
      </c>
      <c r="H3137" t="s">
        <v>691</v>
      </c>
      <c r="I3137" t="s">
        <v>9492</v>
      </c>
      <c r="J3137" t="s">
        <v>9493</v>
      </c>
    </row>
    <row r="3138" spans="1:10" x14ac:dyDescent="0.25">
      <c r="A3138" t="s">
        <v>9494</v>
      </c>
      <c r="B3138" t="s">
        <v>9495</v>
      </c>
      <c r="C3138" s="2" t="s">
        <v>15263</v>
      </c>
      <c r="D3138" t="s">
        <v>11</v>
      </c>
      <c r="E3138" t="s">
        <v>12</v>
      </c>
      <c r="F3138" t="s">
        <v>1149</v>
      </c>
      <c r="G3138" t="s">
        <v>14</v>
      </c>
      <c r="H3138" t="s">
        <v>691</v>
      </c>
      <c r="I3138" t="s">
        <v>9496</v>
      </c>
      <c r="J3138" t="s">
        <v>9497</v>
      </c>
    </row>
    <row r="3139" spans="1:10" x14ac:dyDescent="0.25">
      <c r="A3139" t="s">
        <v>9498</v>
      </c>
      <c r="B3139" t="s">
        <v>9499</v>
      </c>
      <c r="C3139" s="2" t="s">
        <v>15264</v>
      </c>
      <c r="D3139" t="s">
        <v>11</v>
      </c>
      <c r="E3139" t="s">
        <v>12</v>
      </c>
      <c r="F3139" t="s">
        <v>1149</v>
      </c>
      <c r="G3139" t="s">
        <v>14</v>
      </c>
      <c r="H3139" t="s">
        <v>695</v>
      </c>
      <c r="I3139" t="s">
        <v>706</v>
      </c>
      <c r="J3139" t="s">
        <v>707</v>
      </c>
    </row>
    <row r="3140" spans="1:10" x14ac:dyDescent="0.25">
      <c r="A3140" t="s">
        <v>9500</v>
      </c>
      <c r="B3140" t="s">
        <v>9501</v>
      </c>
      <c r="C3140" s="2" t="s">
        <v>15265</v>
      </c>
      <c r="D3140" t="s">
        <v>11</v>
      </c>
      <c r="E3140" t="s">
        <v>12</v>
      </c>
      <c r="F3140" t="s">
        <v>1149</v>
      </c>
      <c r="G3140" t="s">
        <v>14</v>
      </c>
      <c r="H3140" t="s">
        <v>695</v>
      </c>
      <c r="I3140" t="s">
        <v>9502</v>
      </c>
      <c r="J3140" t="s">
        <v>9503</v>
      </c>
    </row>
    <row r="3141" spans="1:10" x14ac:dyDescent="0.25">
      <c r="A3141" t="s">
        <v>9504</v>
      </c>
      <c r="B3141" t="s">
        <v>9505</v>
      </c>
      <c r="C3141" s="2" t="s">
        <v>15266</v>
      </c>
      <c r="D3141" t="s">
        <v>11</v>
      </c>
      <c r="E3141" t="s">
        <v>12</v>
      </c>
      <c r="F3141" t="s">
        <v>1149</v>
      </c>
      <c r="G3141" t="s">
        <v>14</v>
      </c>
      <c r="H3141" t="s">
        <v>695</v>
      </c>
      <c r="I3141" t="s">
        <v>9506</v>
      </c>
      <c r="J3141" t="s">
        <v>9506</v>
      </c>
    </row>
    <row r="3142" spans="1:10" x14ac:dyDescent="0.25">
      <c r="A3142" t="s">
        <v>9507</v>
      </c>
      <c r="B3142" t="s">
        <v>9508</v>
      </c>
      <c r="C3142" s="2" t="s">
        <v>15267</v>
      </c>
      <c r="D3142" t="s">
        <v>11</v>
      </c>
      <c r="E3142" t="s">
        <v>12</v>
      </c>
      <c r="F3142" t="s">
        <v>1149</v>
      </c>
      <c r="G3142" t="s">
        <v>14</v>
      </c>
      <c r="H3142" t="s">
        <v>695</v>
      </c>
      <c r="I3142" t="s">
        <v>9506</v>
      </c>
      <c r="J3142" t="s">
        <v>9506</v>
      </c>
    </row>
    <row r="3143" spans="1:10" x14ac:dyDescent="0.25">
      <c r="A3143" t="s">
        <v>9509</v>
      </c>
      <c r="B3143" t="s">
        <v>9510</v>
      </c>
      <c r="C3143" s="2" t="s">
        <v>15268</v>
      </c>
      <c r="D3143" t="s">
        <v>11</v>
      </c>
      <c r="E3143" t="s">
        <v>12</v>
      </c>
      <c r="F3143" t="s">
        <v>1149</v>
      </c>
      <c r="G3143" t="s">
        <v>14</v>
      </c>
      <c r="H3143" t="s">
        <v>695</v>
      </c>
      <c r="I3143" t="s">
        <v>9511</v>
      </c>
      <c r="J3143" t="s">
        <v>9512</v>
      </c>
    </row>
    <row r="3144" spans="1:10" x14ac:dyDescent="0.25">
      <c r="A3144" t="s">
        <v>9513</v>
      </c>
      <c r="B3144" t="s">
        <v>9514</v>
      </c>
      <c r="C3144" s="2" t="s">
        <v>15269</v>
      </c>
      <c r="D3144" t="s">
        <v>11</v>
      </c>
      <c r="E3144" t="s">
        <v>12</v>
      </c>
      <c r="F3144" t="s">
        <v>1149</v>
      </c>
      <c r="G3144" t="s">
        <v>14</v>
      </c>
      <c r="H3144" t="s">
        <v>695</v>
      </c>
      <c r="I3144" t="s">
        <v>9511</v>
      </c>
      <c r="J3144" t="s">
        <v>9512</v>
      </c>
    </row>
    <row r="3145" spans="1:10" x14ac:dyDescent="0.25">
      <c r="A3145" t="s">
        <v>9515</v>
      </c>
      <c r="B3145" t="s">
        <v>9516</v>
      </c>
      <c r="C3145" s="2" t="s">
        <v>15270</v>
      </c>
      <c r="D3145" t="s">
        <v>11</v>
      </c>
      <c r="E3145" t="s">
        <v>12</v>
      </c>
      <c r="F3145" t="s">
        <v>1149</v>
      </c>
      <c r="G3145" t="s">
        <v>14</v>
      </c>
      <c r="H3145" t="s">
        <v>695</v>
      </c>
      <c r="I3145" t="s">
        <v>9517</v>
      </c>
      <c r="J3145" t="s">
        <v>9518</v>
      </c>
    </row>
    <row r="3146" spans="1:10" x14ac:dyDescent="0.25">
      <c r="A3146" t="s">
        <v>9519</v>
      </c>
      <c r="B3146" t="s">
        <v>9520</v>
      </c>
      <c r="C3146" s="2" t="s">
        <v>15271</v>
      </c>
      <c r="D3146" t="s">
        <v>11</v>
      </c>
      <c r="E3146" t="s">
        <v>12</v>
      </c>
      <c r="F3146" t="s">
        <v>1149</v>
      </c>
      <c r="G3146" t="s">
        <v>14</v>
      </c>
      <c r="H3146" t="s">
        <v>695</v>
      </c>
      <c r="I3146" t="s">
        <v>9521</v>
      </c>
      <c r="J3146" t="s">
        <v>9522</v>
      </c>
    </row>
    <row r="3147" spans="1:10" x14ac:dyDescent="0.25">
      <c r="A3147" t="s">
        <v>9523</v>
      </c>
      <c r="B3147" t="s">
        <v>9524</v>
      </c>
      <c r="C3147" s="2" t="s">
        <v>15272</v>
      </c>
      <c r="D3147" t="s">
        <v>36</v>
      </c>
      <c r="E3147" t="s">
        <v>12</v>
      </c>
      <c r="F3147" t="s">
        <v>1149</v>
      </c>
      <c r="G3147" t="s">
        <v>14</v>
      </c>
      <c r="H3147" t="s">
        <v>695</v>
      </c>
      <c r="I3147" t="s">
        <v>500</v>
      </c>
      <c r="J3147" t="s">
        <v>710</v>
      </c>
    </row>
    <row r="3148" spans="1:10" x14ac:dyDescent="0.25">
      <c r="A3148" t="s">
        <v>9525</v>
      </c>
      <c r="B3148" t="s">
        <v>9526</v>
      </c>
      <c r="C3148" s="2" t="s">
        <v>15273</v>
      </c>
      <c r="D3148" t="s">
        <v>11</v>
      </c>
      <c r="E3148" t="s">
        <v>12</v>
      </c>
      <c r="F3148" t="s">
        <v>1149</v>
      </c>
      <c r="G3148" t="s">
        <v>14</v>
      </c>
      <c r="H3148" t="s">
        <v>695</v>
      </c>
      <c r="I3148" t="s">
        <v>9527</v>
      </c>
      <c r="J3148" t="s">
        <v>9528</v>
      </c>
    </row>
    <row r="3149" spans="1:10" x14ac:dyDescent="0.25">
      <c r="A3149" t="s">
        <v>9529</v>
      </c>
      <c r="B3149" t="s">
        <v>9530</v>
      </c>
      <c r="C3149" s="2" t="s">
        <v>15274</v>
      </c>
      <c r="D3149" t="s">
        <v>36</v>
      </c>
      <c r="E3149" t="s">
        <v>12</v>
      </c>
      <c r="F3149" t="s">
        <v>1149</v>
      </c>
      <c r="G3149" t="s">
        <v>14</v>
      </c>
      <c r="H3149" t="s">
        <v>695</v>
      </c>
      <c r="I3149" t="s">
        <v>9531</v>
      </c>
      <c r="J3149" t="s">
        <v>9532</v>
      </c>
    </row>
    <row r="3150" spans="1:10" x14ac:dyDescent="0.25">
      <c r="A3150" t="s">
        <v>9533</v>
      </c>
      <c r="B3150" t="s">
        <v>9534</v>
      </c>
      <c r="C3150" s="2" t="s">
        <v>15275</v>
      </c>
      <c r="D3150" t="s">
        <v>11</v>
      </c>
      <c r="E3150" t="s">
        <v>12</v>
      </c>
      <c r="F3150" t="s">
        <v>1149</v>
      </c>
      <c r="G3150" t="s">
        <v>14</v>
      </c>
      <c r="H3150" t="s">
        <v>695</v>
      </c>
      <c r="I3150" t="s">
        <v>9535</v>
      </c>
      <c r="J3150" t="s">
        <v>9536</v>
      </c>
    </row>
    <row r="3151" spans="1:10" x14ac:dyDescent="0.25">
      <c r="A3151" t="s">
        <v>9537</v>
      </c>
      <c r="B3151" t="s">
        <v>9538</v>
      </c>
      <c r="C3151" s="2" t="s">
        <v>15276</v>
      </c>
      <c r="D3151" t="s">
        <v>11</v>
      </c>
      <c r="E3151" t="s">
        <v>12</v>
      </c>
      <c r="F3151" t="s">
        <v>1149</v>
      </c>
      <c r="G3151" t="s">
        <v>14</v>
      </c>
      <c r="H3151" t="s">
        <v>695</v>
      </c>
      <c r="I3151" t="s">
        <v>9539</v>
      </c>
      <c r="J3151" t="s">
        <v>9540</v>
      </c>
    </row>
    <row r="3152" spans="1:10" x14ac:dyDescent="0.25">
      <c r="A3152" t="s">
        <v>9541</v>
      </c>
      <c r="B3152" t="s">
        <v>9542</v>
      </c>
      <c r="C3152" s="2" t="s">
        <v>15277</v>
      </c>
      <c r="D3152" t="s">
        <v>11</v>
      </c>
      <c r="E3152" t="s">
        <v>12</v>
      </c>
      <c r="F3152" t="s">
        <v>1149</v>
      </c>
      <c r="G3152" t="s">
        <v>14</v>
      </c>
      <c r="H3152" t="s">
        <v>695</v>
      </c>
      <c r="I3152" t="s">
        <v>9543</v>
      </c>
      <c r="J3152" t="s">
        <v>9544</v>
      </c>
    </row>
    <row r="3153" spans="1:10" x14ac:dyDescent="0.25">
      <c r="A3153" t="s">
        <v>9545</v>
      </c>
      <c r="B3153" t="s">
        <v>9546</v>
      </c>
      <c r="C3153" s="2" t="s">
        <v>15278</v>
      </c>
      <c r="D3153" t="s">
        <v>11</v>
      </c>
      <c r="E3153" t="s">
        <v>12</v>
      </c>
      <c r="F3153" t="s">
        <v>1149</v>
      </c>
      <c r="G3153" t="s">
        <v>14</v>
      </c>
      <c r="H3153" t="s">
        <v>695</v>
      </c>
      <c r="I3153" t="s">
        <v>9521</v>
      </c>
      <c r="J3153" t="s">
        <v>9547</v>
      </c>
    </row>
    <row r="3154" spans="1:10" x14ac:dyDescent="0.25">
      <c r="A3154" t="s">
        <v>9548</v>
      </c>
      <c r="B3154" t="s">
        <v>9549</v>
      </c>
      <c r="C3154" s="2" t="s">
        <v>15279</v>
      </c>
      <c r="D3154" t="s">
        <v>11</v>
      </c>
      <c r="E3154" t="s">
        <v>12</v>
      </c>
      <c r="F3154" t="s">
        <v>1149</v>
      </c>
      <c r="G3154" t="s">
        <v>14</v>
      </c>
      <c r="H3154" t="s">
        <v>695</v>
      </c>
      <c r="I3154" t="s">
        <v>9550</v>
      </c>
      <c r="J3154" t="s">
        <v>9550</v>
      </c>
    </row>
    <row r="3155" spans="1:10" x14ac:dyDescent="0.25">
      <c r="A3155" t="s">
        <v>9551</v>
      </c>
      <c r="B3155" t="s">
        <v>9552</v>
      </c>
      <c r="C3155" s="2" t="s">
        <v>15280</v>
      </c>
      <c r="D3155" t="s">
        <v>11</v>
      </c>
      <c r="E3155" t="s">
        <v>12</v>
      </c>
      <c r="F3155" t="s">
        <v>1149</v>
      </c>
      <c r="G3155" t="s">
        <v>14</v>
      </c>
      <c r="H3155" t="s">
        <v>695</v>
      </c>
      <c r="I3155" t="s">
        <v>177</v>
      </c>
      <c r="J3155" t="s">
        <v>9553</v>
      </c>
    </row>
    <row r="3156" spans="1:10" x14ac:dyDescent="0.25">
      <c r="A3156" t="s">
        <v>9554</v>
      </c>
      <c r="B3156" t="s">
        <v>9555</v>
      </c>
      <c r="C3156" s="2" t="s">
        <v>15281</v>
      </c>
      <c r="D3156" t="s">
        <v>11</v>
      </c>
      <c r="E3156" t="s">
        <v>12</v>
      </c>
      <c r="F3156" t="s">
        <v>1149</v>
      </c>
      <c r="G3156" t="s">
        <v>14</v>
      </c>
      <c r="H3156" t="s">
        <v>695</v>
      </c>
      <c r="I3156" t="s">
        <v>9506</v>
      </c>
      <c r="J3156" t="s">
        <v>9556</v>
      </c>
    </row>
    <row r="3157" spans="1:10" x14ac:dyDescent="0.25">
      <c r="A3157" t="s">
        <v>9557</v>
      </c>
      <c r="B3157" t="s">
        <v>9558</v>
      </c>
      <c r="C3157" s="2" t="s">
        <v>15282</v>
      </c>
      <c r="D3157" t="s">
        <v>11</v>
      </c>
      <c r="E3157" t="s">
        <v>12</v>
      </c>
      <c r="F3157" t="s">
        <v>1149</v>
      </c>
      <c r="G3157" t="s">
        <v>14</v>
      </c>
      <c r="H3157" t="s">
        <v>695</v>
      </c>
      <c r="I3157" t="s">
        <v>571</v>
      </c>
      <c r="J3157" t="s">
        <v>713</v>
      </c>
    </row>
    <row r="3158" spans="1:10" x14ac:dyDescent="0.25">
      <c r="A3158" t="s">
        <v>9559</v>
      </c>
      <c r="B3158" t="s">
        <v>9560</v>
      </c>
      <c r="C3158" s="2" t="s">
        <v>15283</v>
      </c>
      <c r="D3158" t="s">
        <v>11</v>
      </c>
      <c r="E3158" t="s">
        <v>12</v>
      </c>
      <c r="F3158" t="s">
        <v>1149</v>
      </c>
      <c r="G3158" t="s">
        <v>14</v>
      </c>
      <c r="H3158" t="s">
        <v>695</v>
      </c>
      <c r="I3158" t="s">
        <v>571</v>
      </c>
      <c r="J3158" t="s">
        <v>713</v>
      </c>
    </row>
    <row r="3159" spans="1:10" x14ac:dyDescent="0.25">
      <c r="A3159" t="s">
        <v>9561</v>
      </c>
      <c r="B3159" t="s">
        <v>9562</v>
      </c>
      <c r="C3159" s="2" t="s">
        <v>15284</v>
      </c>
      <c r="D3159" t="s">
        <v>11</v>
      </c>
      <c r="E3159" t="s">
        <v>12</v>
      </c>
      <c r="F3159" t="s">
        <v>1149</v>
      </c>
      <c r="G3159" t="s">
        <v>14</v>
      </c>
      <c r="H3159" t="s">
        <v>695</v>
      </c>
      <c r="I3159" t="s">
        <v>177</v>
      </c>
      <c r="J3159" t="s">
        <v>9563</v>
      </c>
    </row>
    <row r="3160" spans="1:10" x14ac:dyDescent="0.25">
      <c r="A3160" t="s">
        <v>9564</v>
      </c>
      <c r="B3160" t="s">
        <v>9565</v>
      </c>
      <c r="C3160" s="2" t="s">
        <v>15285</v>
      </c>
      <c r="D3160" t="s">
        <v>11</v>
      </c>
      <c r="E3160" t="s">
        <v>12</v>
      </c>
      <c r="F3160" t="s">
        <v>1149</v>
      </c>
      <c r="G3160" t="s">
        <v>14</v>
      </c>
      <c r="H3160" t="s">
        <v>695</v>
      </c>
      <c r="I3160" t="s">
        <v>177</v>
      </c>
      <c r="J3160" t="s">
        <v>9563</v>
      </c>
    </row>
    <row r="3161" spans="1:10" x14ac:dyDescent="0.25">
      <c r="A3161" t="s">
        <v>9566</v>
      </c>
      <c r="B3161" t="s">
        <v>9567</v>
      </c>
      <c r="C3161" s="2" t="s">
        <v>15286</v>
      </c>
      <c r="D3161" t="s">
        <v>11</v>
      </c>
      <c r="E3161" t="s">
        <v>12</v>
      </c>
      <c r="F3161" t="s">
        <v>1149</v>
      </c>
      <c r="G3161" t="s">
        <v>14</v>
      </c>
      <c r="H3161" t="s">
        <v>695</v>
      </c>
      <c r="I3161" t="s">
        <v>9568</v>
      </c>
      <c r="J3161" t="s">
        <v>9569</v>
      </c>
    </row>
    <row r="3162" spans="1:10" x14ac:dyDescent="0.25">
      <c r="A3162" t="s">
        <v>9570</v>
      </c>
      <c r="B3162" t="s">
        <v>9571</v>
      </c>
      <c r="C3162" s="2" t="s">
        <v>15287</v>
      </c>
      <c r="D3162" t="s">
        <v>11</v>
      </c>
      <c r="E3162" t="s">
        <v>12</v>
      </c>
      <c r="F3162" t="s">
        <v>1149</v>
      </c>
      <c r="G3162" t="s">
        <v>14</v>
      </c>
      <c r="H3162" t="s">
        <v>695</v>
      </c>
      <c r="I3162" t="s">
        <v>9568</v>
      </c>
    </row>
    <row r="3163" spans="1:10" x14ac:dyDescent="0.25">
      <c r="A3163" t="s">
        <v>9572</v>
      </c>
      <c r="B3163" t="s">
        <v>9573</v>
      </c>
      <c r="C3163" s="2" t="s">
        <v>15288</v>
      </c>
      <c r="D3163" t="s">
        <v>11</v>
      </c>
      <c r="E3163" t="s">
        <v>12</v>
      </c>
      <c r="F3163" t="s">
        <v>1149</v>
      </c>
      <c r="G3163" t="s">
        <v>14</v>
      </c>
      <c r="H3163" t="s">
        <v>695</v>
      </c>
      <c r="I3163" t="s">
        <v>9574</v>
      </c>
      <c r="J3163" t="s">
        <v>9575</v>
      </c>
    </row>
    <row r="3164" spans="1:10" x14ac:dyDescent="0.25">
      <c r="A3164" t="s">
        <v>9576</v>
      </c>
      <c r="B3164" t="s">
        <v>9577</v>
      </c>
      <c r="C3164" s="2" t="s">
        <v>15289</v>
      </c>
      <c r="D3164" t="s">
        <v>11</v>
      </c>
      <c r="E3164" t="s">
        <v>12</v>
      </c>
      <c r="F3164" t="s">
        <v>1149</v>
      </c>
      <c r="G3164" t="s">
        <v>14</v>
      </c>
      <c r="H3164" t="s">
        <v>695</v>
      </c>
      <c r="I3164" t="s">
        <v>9578</v>
      </c>
    </row>
    <row r="3165" spans="1:10" x14ac:dyDescent="0.25">
      <c r="A3165" t="s">
        <v>9579</v>
      </c>
      <c r="B3165" t="s">
        <v>9580</v>
      </c>
      <c r="C3165" s="2" t="s">
        <v>15290</v>
      </c>
      <c r="D3165" t="s">
        <v>11</v>
      </c>
      <c r="E3165" t="s">
        <v>12</v>
      </c>
      <c r="F3165" t="s">
        <v>1149</v>
      </c>
      <c r="G3165" t="s">
        <v>14</v>
      </c>
      <c r="H3165" t="s">
        <v>695</v>
      </c>
      <c r="I3165" t="s">
        <v>1594</v>
      </c>
      <c r="J3165" t="s">
        <v>9581</v>
      </c>
    </row>
    <row r="3166" spans="1:10" x14ac:dyDescent="0.25">
      <c r="A3166" t="s">
        <v>9582</v>
      </c>
      <c r="B3166" t="s">
        <v>9583</v>
      </c>
      <c r="C3166" s="2" t="s">
        <v>15291</v>
      </c>
      <c r="D3166" t="s">
        <v>11</v>
      </c>
      <c r="E3166" t="s">
        <v>12</v>
      </c>
      <c r="F3166" t="s">
        <v>1149</v>
      </c>
      <c r="G3166" t="s">
        <v>14</v>
      </c>
      <c r="H3166" t="s">
        <v>695</v>
      </c>
      <c r="I3166" t="s">
        <v>9584</v>
      </c>
      <c r="J3166" t="s">
        <v>9585</v>
      </c>
    </row>
    <row r="3167" spans="1:10" x14ac:dyDescent="0.25">
      <c r="A3167" t="s">
        <v>9586</v>
      </c>
      <c r="B3167" t="s">
        <v>9587</v>
      </c>
      <c r="C3167" s="2" t="s">
        <v>15292</v>
      </c>
      <c r="D3167" t="s">
        <v>11</v>
      </c>
      <c r="E3167" t="s">
        <v>12</v>
      </c>
      <c r="F3167" t="s">
        <v>1149</v>
      </c>
      <c r="G3167" t="s">
        <v>14</v>
      </c>
      <c r="H3167" t="s">
        <v>695</v>
      </c>
      <c r="I3167" t="s">
        <v>500</v>
      </c>
      <c r="J3167" t="s">
        <v>716</v>
      </c>
    </row>
    <row r="3168" spans="1:10" x14ac:dyDescent="0.25">
      <c r="A3168" t="s">
        <v>9588</v>
      </c>
      <c r="B3168" t="s">
        <v>9589</v>
      </c>
      <c r="C3168" s="2" t="s">
        <v>15293</v>
      </c>
      <c r="D3168" t="s">
        <v>11</v>
      </c>
      <c r="E3168" t="s">
        <v>12</v>
      </c>
      <c r="F3168" t="s">
        <v>1149</v>
      </c>
      <c r="G3168" t="s">
        <v>14</v>
      </c>
      <c r="H3168" t="s">
        <v>695</v>
      </c>
      <c r="I3168" t="s">
        <v>500</v>
      </c>
      <c r="J3168" t="s">
        <v>716</v>
      </c>
    </row>
    <row r="3169" spans="1:10" x14ac:dyDescent="0.25">
      <c r="A3169" t="s">
        <v>9590</v>
      </c>
      <c r="B3169" t="s">
        <v>9591</v>
      </c>
      <c r="C3169" s="2" t="s">
        <v>15294</v>
      </c>
      <c r="D3169" t="s">
        <v>11</v>
      </c>
      <c r="E3169" t="s">
        <v>12</v>
      </c>
      <c r="F3169" t="s">
        <v>1149</v>
      </c>
      <c r="G3169" t="s">
        <v>14</v>
      </c>
      <c r="H3169" t="s">
        <v>695</v>
      </c>
      <c r="I3169" t="s">
        <v>500</v>
      </c>
      <c r="J3169" t="s">
        <v>9592</v>
      </c>
    </row>
    <row r="3170" spans="1:10" x14ac:dyDescent="0.25">
      <c r="A3170" t="s">
        <v>9593</v>
      </c>
      <c r="B3170" t="s">
        <v>9594</v>
      </c>
      <c r="C3170" s="2" t="s">
        <v>15295</v>
      </c>
      <c r="D3170" t="s">
        <v>11</v>
      </c>
      <c r="E3170" t="s">
        <v>12</v>
      </c>
      <c r="F3170" t="s">
        <v>1149</v>
      </c>
      <c r="G3170" t="s">
        <v>14</v>
      </c>
      <c r="H3170" t="s">
        <v>695</v>
      </c>
      <c r="I3170" t="s">
        <v>500</v>
      </c>
      <c r="J3170" t="s">
        <v>9595</v>
      </c>
    </row>
    <row r="3171" spans="1:10" x14ac:dyDescent="0.25">
      <c r="A3171" t="s">
        <v>9596</v>
      </c>
      <c r="B3171" t="s">
        <v>9597</v>
      </c>
      <c r="C3171" s="2" t="s">
        <v>15296</v>
      </c>
      <c r="D3171" t="s">
        <v>11</v>
      </c>
      <c r="E3171" t="s">
        <v>12</v>
      </c>
      <c r="F3171" t="s">
        <v>1149</v>
      </c>
      <c r="G3171" t="s">
        <v>14</v>
      </c>
      <c r="H3171" t="s">
        <v>695</v>
      </c>
      <c r="I3171" t="s">
        <v>500</v>
      </c>
      <c r="J3171" t="s">
        <v>9598</v>
      </c>
    </row>
    <row r="3172" spans="1:10" x14ac:dyDescent="0.25">
      <c r="A3172" t="s">
        <v>9599</v>
      </c>
      <c r="B3172" t="s">
        <v>9600</v>
      </c>
      <c r="C3172" s="2" t="s">
        <v>15297</v>
      </c>
      <c r="D3172" t="s">
        <v>11</v>
      </c>
      <c r="E3172" t="s">
        <v>12</v>
      </c>
      <c r="F3172" t="s">
        <v>1149</v>
      </c>
      <c r="G3172" t="s">
        <v>14</v>
      </c>
      <c r="H3172" t="s">
        <v>695</v>
      </c>
      <c r="I3172" t="s">
        <v>9601</v>
      </c>
    </row>
    <row r="3173" spans="1:10" x14ac:dyDescent="0.25">
      <c r="A3173" t="s">
        <v>9602</v>
      </c>
      <c r="B3173" t="s">
        <v>9603</v>
      </c>
      <c r="C3173" s="2" t="s">
        <v>15298</v>
      </c>
      <c r="D3173" t="s">
        <v>11</v>
      </c>
      <c r="E3173" t="s">
        <v>12</v>
      </c>
      <c r="F3173" t="s">
        <v>1149</v>
      </c>
      <c r="G3173" t="s">
        <v>14</v>
      </c>
      <c r="H3173" t="s">
        <v>695</v>
      </c>
      <c r="I3173" t="s">
        <v>500</v>
      </c>
      <c r="J3173" t="s">
        <v>9604</v>
      </c>
    </row>
    <row r="3174" spans="1:10" x14ac:dyDescent="0.25">
      <c r="A3174" t="s">
        <v>9605</v>
      </c>
      <c r="B3174" t="s">
        <v>9606</v>
      </c>
      <c r="C3174" s="2" t="s">
        <v>15299</v>
      </c>
      <c r="D3174" t="s">
        <v>11</v>
      </c>
      <c r="E3174" t="s">
        <v>12</v>
      </c>
      <c r="F3174" t="s">
        <v>1149</v>
      </c>
      <c r="G3174" t="s">
        <v>14</v>
      </c>
      <c r="H3174" t="s">
        <v>695</v>
      </c>
      <c r="I3174" t="s">
        <v>500</v>
      </c>
      <c r="J3174" t="s">
        <v>9607</v>
      </c>
    </row>
    <row r="3175" spans="1:10" x14ac:dyDescent="0.25">
      <c r="A3175" t="s">
        <v>9608</v>
      </c>
      <c r="B3175" t="s">
        <v>9609</v>
      </c>
      <c r="C3175" s="2" t="s">
        <v>15300</v>
      </c>
      <c r="D3175" t="s">
        <v>11</v>
      </c>
      <c r="E3175" t="s">
        <v>12</v>
      </c>
      <c r="F3175" t="s">
        <v>1149</v>
      </c>
      <c r="G3175" t="s">
        <v>14</v>
      </c>
      <c r="H3175" t="s">
        <v>695</v>
      </c>
      <c r="I3175" t="s">
        <v>500</v>
      </c>
      <c r="J3175" t="s">
        <v>9610</v>
      </c>
    </row>
    <row r="3176" spans="1:10" x14ac:dyDescent="0.25">
      <c r="A3176" t="s">
        <v>9611</v>
      </c>
      <c r="B3176" t="s">
        <v>9612</v>
      </c>
      <c r="C3176" s="2" t="s">
        <v>15301</v>
      </c>
      <c r="D3176" t="s">
        <v>11</v>
      </c>
      <c r="E3176" t="s">
        <v>12</v>
      </c>
      <c r="F3176" t="s">
        <v>1149</v>
      </c>
      <c r="G3176" t="s">
        <v>14</v>
      </c>
      <c r="H3176" t="s">
        <v>695</v>
      </c>
      <c r="I3176" t="s">
        <v>500</v>
      </c>
      <c r="J3176" t="s">
        <v>9613</v>
      </c>
    </row>
    <row r="3177" spans="1:10" x14ac:dyDescent="0.25">
      <c r="A3177" t="s">
        <v>9614</v>
      </c>
      <c r="B3177" t="s">
        <v>9615</v>
      </c>
      <c r="C3177" s="2" t="s">
        <v>15302</v>
      </c>
      <c r="D3177" t="s">
        <v>11</v>
      </c>
      <c r="E3177" t="s">
        <v>12</v>
      </c>
      <c r="F3177" t="s">
        <v>1149</v>
      </c>
      <c r="G3177" t="s">
        <v>14</v>
      </c>
      <c r="H3177" t="s">
        <v>695</v>
      </c>
      <c r="I3177" t="s">
        <v>500</v>
      </c>
      <c r="J3177" t="s">
        <v>9616</v>
      </c>
    </row>
    <row r="3178" spans="1:10" x14ac:dyDescent="0.25">
      <c r="A3178" t="s">
        <v>9617</v>
      </c>
      <c r="B3178" t="s">
        <v>9618</v>
      </c>
      <c r="C3178" s="2" t="s">
        <v>15303</v>
      </c>
      <c r="D3178" t="s">
        <v>11</v>
      </c>
      <c r="E3178" t="s">
        <v>12</v>
      </c>
      <c r="F3178" t="s">
        <v>1149</v>
      </c>
      <c r="G3178" t="s">
        <v>14</v>
      </c>
      <c r="H3178" t="s">
        <v>695</v>
      </c>
      <c r="I3178" t="s">
        <v>4480</v>
      </c>
      <c r="J3178" t="s">
        <v>9619</v>
      </c>
    </row>
    <row r="3179" spans="1:10" x14ac:dyDescent="0.25">
      <c r="A3179" t="s">
        <v>9620</v>
      </c>
      <c r="B3179" t="s">
        <v>9621</v>
      </c>
      <c r="C3179" s="2" t="s">
        <v>15304</v>
      </c>
      <c r="D3179" t="s">
        <v>11</v>
      </c>
      <c r="E3179" t="s">
        <v>12</v>
      </c>
      <c r="F3179" t="s">
        <v>1149</v>
      </c>
      <c r="G3179" t="s">
        <v>14</v>
      </c>
      <c r="H3179" t="s">
        <v>695</v>
      </c>
      <c r="I3179" t="s">
        <v>9622</v>
      </c>
      <c r="J3179" t="s">
        <v>9623</v>
      </c>
    </row>
    <row r="3180" spans="1:10" x14ac:dyDescent="0.25">
      <c r="A3180" t="s">
        <v>9624</v>
      </c>
      <c r="B3180" t="s">
        <v>9625</v>
      </c>
      <c r="C3180" s="2" t="s">
        <v>15305</v>
      </c>
      <c r="D3180" t="s">
        <v>11</v>
      </c>
      <c r="E3180" t="s">
        <v>12</v>
      </c>
      <c r="F3180" t="s">
        <v>1149</v>
      </c>
      <c r="G3180" t="s">
        <v>14</v>
      </c>
      <c r="H3180" t="s">
        <v>695</v>
      </c>
      <c r="I3180" t="s">
        <v>9626</v>
      </c>
      <c r="J3180" t="s">
        <v>9627</v>
      </c>
    </row>
    <row r="3181" spans="1:10" x14ac:dyDescent="0.25">
      <c r="A3181" t="s">
        <v>9628</v>
      </c>
      <c r="B3181" t="s">
        <v>9629</v>
      </c>
      <c r="C3181" s="2" t="s">
        <v>15306</v>
      </c>
      <c r="D3181" t="s">
        <v>11</v>
      </c>
      <c r="E3181" t="s">
        <v>12</v>
      </c>
      <c r="F3181" t="s">
        <v>1149</v>
      </c>
      <c r="G3181" t="s">
        <v>14</v>
      </c>
      <c r="H3181" t="s">
        <v>695</v>
      </c>
      <c r="I3181" t="s">
        <v>4111</v>
      </c>
      <c r="J3181" t="s">
        <v>9630</v>
      </c>
    </row>
    <row r="3182" spans="1:10" x14ac:dyDescent="0.25">
      <c r="A3182" t="s">
        <v>9631</v>
      </c>
      <c r="B3182" t="s">
        <v>9632</v>
      </c>
      <c r="C3182" s="2" t="s">
        <v>15307</v>
      </c>
      <c r="D3182" t="s">
        <v>11</v>
      </c>
      <c r="E3182" t="s">
        <v>12</v>
      </c>
      <c r="F3182" t="s">
        <v>1149</v>
      </c>
      <c r="G3182" t="s">
        <v>14</v>
      </c>
      <c r="H3182" t="s">
        <v>695</v>
      </c>
      <c r="I3182" t="s">
        <v>500</v>
      </c>
      <c r="J3182" t="s">
        <v>9633</v>
      </c>
    </row>
    <row r="3183" spans="1:10" x14ac:dyDescent="0.25">
      <c r="A3183" t="s">
        <v>9634</v>
      </c>
      <c r="B3183" t="s">
        <v>9635</v>
      </c>
      <c r="C3183" s="2" t="s">
        <v>15308</v>
      </c>
      <c r="D3183" t="s">
        <v>11</v>
      </c>
      <c r="E3183" t="s">
        <v>12</v>
      </c>
      <c r="F3183" t="s">
        <v>1149</v>
      </c>
      <c r="G3183" t="s">
        <v>14</v>
      </c>
      <c r="H3183" t="s">
        <v>695</v>
      </c>
      <c r="I3183" t="s">
        <v>500</v>
      </c>
      <c r="J3183" t="s">
        <v>9636</v>
      </c>
    </row>
    <row r="3184" spans="1:10" x14ac:dyDescent="0.25">
      <c r="A3184" t="s">
        <v>9637</v>
      </c>
      <c r="B3184" t="s">
        <v>9638</v>
      </c>
      <c r="C3184" s="2" t="s">
        <v>15309</v>
      </c>
      <c r="D3184" t="s">
        <v>11</v>
      </c>
      <c r="E3184" t="s">
        <v>12</v>
      </c>
      <c r="F3184" t="s">
        <v>1149</v>
      </c>
      <c r="G3184" t="s">
        <v>14</v>
      </c>
      <c r="H3184" t="s">
        <v>695</v>
      </c>
      <c r="I3184" t="s">
        <v>500</v>
      </c>
      <c r="J3184" t="s">
        <v>9639</v>
      </c>
    </row>
    <row r="3185" spans="1:10" x14ac:dyDescent="0.25">
      <c r="A3185" t="s">
        <v>9640</v>
      </c>
      <c r="B3185" t="s">
        <v>9641</v>
      </c>
      <c r="C3185" s="2" t="s">
        <v>15310</v>
      </c>
      <c r="D3185" t="s">
        <v>11</v>
      </c>
      <c r="E3185" t="s">
        <v>12</v>
      </c>
      <c r="F3185" t="s">
        <v>1149</v>
      </c>
      <c r="G3185" t="s">
        <v>14</v>
      </c>
      <c r="H3185" t="s">
        <v>695</v>
      </c>
      <c r="I3185" t="s">
        <v>177</v>
      </c>
      <c r="J3185" t="s">
        <v>719</v>
      </c>
    </row>
    <row r="3186" spans="1:10" x14ac:dyDescent="0.25">
      <c r="A3186" t="s">
        <v>9642</v>
      </c>
      <c r="B3186" t="s">
        <v>9643</v>
      </c>
      <c r="C3186" s="2" t="s">
        <v>15311</v>
      </c>
      <c r="D3186" t="s">
        <v>11</v>
      </c>
      <c r="E3186" t="s">
        <v>12</v>
      </c>
      <c r="F3186" t="s">
        <v>1149</v>
      </c>
      <c r="G3186" t="s">
        <v>14</v>
      </c>
      <c r="H3186" t="s">
        <v>695</v>
      </c>
      <c r="I3186" t="s">
        <v>177</v>
      </c>
      <c r="J3186" t="s">
        <v>719</v>
      </c>
    </row>
    <row r="3187" spans="1:10" x14ac:dyDescent="0.25">
      <c r="A3187" t="s">
        <v>9644</v>
      </c>
      <c r="B3187" t="s">
        <v>9645</v>
      </c>
      <c r="C3187" s="2" t="s">
        <v>15312</v>
      </c>
      <c r="D3187" t="s">
        <v>11</v>
      </c>
      <c r="E3187" t="s">
        <v>12</v>
      </c>
      <c r="F3187" t="s">
        <v>1149</v>
      </c>
      <c r="G3187" t="s">
        <v>14</v>
      </c>
      <c r="H3187" t="s">
        <v>695</v>
      </c>
      <c r="I3187" t="s">
        <v>9506</v>
      </c>
      <c r="J3187" t="s">
        <v>9646</v>
      </c>
    </row>
    <row r="3188" spans="1:10" x14ac:dyDescent="0.25">
      <c r="A3188" t="s">
        <v>9647</v>
      </c>
      <c r="B3188" t="s">
        <v>9648</v>
      </c>
      <c r="C3188" s="2" t="s">
        <v>15313</v>
      </c>
      <c r="D3188" t="s">
        <v>11</v>
      </c>
      <c r="E3188" t="s">
        <v>12</v>
      </c>
      <c r="F3188" t="s">
        <v>1149</v>
      </c>
      <c r="G3188" t="s">
        <v>14</v>
      </c>
      <c r="H3188" t="s">
        <v>695</v>
      </c>
      <c r="I3188" t="s">
        <v>9649</v>
      </c>
      <c r="J3188" t="s">
        <v>9650</v>
      </c>
    </row>
    <row r="3189" spans="1:10" x14ac:dyDescent="0.25">
      <c r="A3189" t="s">
        <v>9651</v>
      </c>
      <c r="B3189" t="s">
        <v>9652</v>
      </c>
      <c r="C3189" s="2" t="s">
        <v>15314</v>
      </c>
      <c r="D3189" t="s">
        <v>11</v>
      </c>
      <c r="E3189" t="s">
        <v>12</v>
      </c>
      <c r="F3189" t="s">
        <v>1149</v>
      </c>
      <c r="G3189" t="s">
        <v>14</v>
      </c>
      <c r="H3189" t="s">
        <v>695</v>
      </c>
      <c r="I3189" t="s">
        <v>1594</v>
      </c>
      <c r="J3189" t="s">
        <v>9653</v>
      </c>
    </row>
    <row r="3190" spans="1:10" x14ac:dyDescent="0.25">
      <c r="A3190" t="s">
        <v>9654</v>
      </c>
      <c r="B3190" t="s">
        <v>9655</v>
      </c>
      <c r="C3190" s="2" t="s">
        <v>15315</v>
      </c>
      <c r="D3190" t="s">
        <v>11</v>
      </c>
      <c r="E3190" t="s">
        <v>12</v>
      </c>
      <c r="F3190" t="s">
        <v>1149</v>
      </c>
      <c r="G3190" t="s">
        <v>14</v>
      </c>
      <c r="H3190" t="s">
        <v>695</v>
      </c>
      <c r="I3190" t="s">
        <v>1594</v>
      </c>
      <c r="J3190" t="s">
        <v>9656</v>
      </c>
    </row>
    <row r="3191" spans="1:10" x14ac:dyDescent="0.25">
      <c r="A3191" t="s">
        <v>9657</v>
      </c>
      <c r="B3191" t="s">
        <v>9658</v>
      </c>
      <c r="C3191" s="2" t="s">
        <v>15316</v>
      </c>
      <c r="D3191" t="s">
        <v>36</v>
      </c>
      <c r="E3191" t="s">
        <v>12</v>
      </c>
      <c r="F3191" t="s">
        <v>1149</v>
      </c>
      <c r="G3191" t="s">
        <v>14</v>
      </c>
      <c r="H3191" t="s">
        <v>695</v>
      </c>
      <c r="I3191" t="s">
        <v>9659</v>
      </c>
      <c r="J3191" t="s">
        <v>9660</v>
      </c>
    </row>
    <row r="3192" spans="1:10" x14ac:dyDescent="0.25">
      <c r="A3192" t="s">
        <v>9661</v>
      </c>
      <c r="B3192" t="s">
        <v>9662</v>
      </c>
      <c r="C3192" s="2" t="s">
        <v>15317</v>
      </c>
      <c r="D3192" t="s">
        <v>11</v>
      </c>
      <c r="E3192" t="s">
        <v>12</v>
      </c>
      <c r="F3192" t="s">
        <v>1149</v>
      </c>
      <c r="G3192" t="s">
        <v>14</v>
      </c>
      <c r="H3192" t="s">
        <v>695</v>
      </c>
      <c r="I3192" t="s">
        <v>682</v>
      </c>
      <c r="J3192" t="s">
        <v>682</v>
      </c>
    </row>
    <row r="3193" spans="1:10" x14ac:dyDescent="0.25">
      <c r="A3193" t="s">
        <v>9663</v>
      </c>
      <c r="B3193" t="s">
        <v>9664</v>
      </c>
      <c r="C3193" s="2" t="s">
        <v>15318</v>
      </c>
      <c r="D3193" t="s">
        <v>11</v>
      </c>
      <c r="E3193" t="s">
        <v>12</v>
      </c>
      <c r="F3193" t="s">
        <v>1149</v>
      </c>
      <c r="G3193" t="s">
        <v>14</v>
      </c>
      <c r="H3193" t="s">
        <v>695</v>
      </c>
      <c r="I3193" t="s">
        <v>500</v>
      </c>
      <c r="J3193" t="s">
        <v>9665</v>
      </c>
    </row>
    <row r="3194" spans="1:10" x14ac:dyDescent="0.25">
      <c r="A3194" t="s">
        <v>9666</v>
      </c>
      <c r="B3194" t="s">
        <v>9667</v>
      </c>
      <c r="C3194" s="2" t="s">
        <v>15319</v>
      </c>
      <c r="D3194" t="s">
        <v>36</v>
      </c>
      <c r="E3194" t="s">
        <v>12</v>
      </c>
      <c r="F3194" t="s">
        <v>1149</v>
      </c>
      <c r="G3194" t="s">
        <v>14</v>
      </c>
      <c r="H3194" t="s">
        <v>695</v>
      </c>
      <c r="I3194" t="s">
        <v>500</v>
      </c>
      <c r="J3194" t="s">
        <v>9656</v>
      </c>
    </row>
    <row r="3195" spans="1:10" x14ac:dyDescent="0.25">
      <c r="A3195" t="s">
        <v>9668</v>
      </c>
      <c r="B3195" t="s">
        <v>9669</v>
      </c>
      <c r="C3195" s="2" t="s">
        <v>15320</v>
      </c>
      <c r="D3195" t="s">
        <v>36</v>
      </c>
      <c r="E3195" t="s">
        <v>12</v>
      </c>
      <c r="F3195" t="s">
        <v>1149</v>
      </c>
      <c r="G3195" t="s">
        <v>14</v>
      </c>
      <c r="H3195" t="s">
        <v>695</v>
      </c>
      <c r="I3195" t="s">
        <v>177</v>
      </c>
      <c r="J3195" t="s">
        <v>682</v>
      </c>
    </row>
    <row r="3196" spans="1:10" x14ac:dyDescent="0.25">
      <c r="A3196" t="s">
        <v>9670</v>
      </c>
      <c r="B3196" t="s">
        <v>9671</v>
      </c>
      <c r="C3196" s="2" t="s">
        <v>15321</v>
      </c>
      <c r="D3196" t="s">
        <v>11</v>
      </c>
      <c r="E3196" t="s">
        <v>12</v>
      </c>
      <c r="F3196" t="s">
        <v>1149</v>
      </c>
      <c r="G3196" t="s">
        <v>14</v>
      </c>
      <c r="H3196" t="s">
        <v>695</v>
      </c>
      <c r="I3196" t="s">
        <v>500</v>
      </c>
    </row>
    <row r="3197" spans="1:10" x14ac:dyDescent="0.25">
      <c r="A3197" t="s">
        <v>9672</v>
      </c>
      <c r="B3197" t="s">
        <v>9673</v>
      </c>
      <c r="C3197" s="2" t="s">
        <v>15322</v>
      </c>
      <c r="D3197" t="s">
        <v>11</v>
      </c>
      <c r="E3197" t="s">
        <v>12</v>
      </c>
      <c r="F3197" t="s">
        <v>1149</v>
      </c>
      <c r="G3197" t="s">
        <v>14</v>
      </c>
      <c r="H3197" t="s">
        <v>695</v>
      </c>
      <c r="I3197" t="s">
        <v>9674</v>
      </c>
      <c r="J3197" t="s">
        <v>9675</v>
      </c>
    </row>
    <row r="3198" spans="1:10" x14ac:dyDescent="0.25">
      <c r="A3198" t="s">
        <v>9676</v>
      </c>
      <c r="B3198" t="s">
        <v>9677</v>
      </c>
      <c r="C3198" s="2" t="s">
        <v>15323</v>
      </c>
      <c r="D3198" t="s">
        <v>11</v>
      </c>
      <c r="E3198" t="s">
        <v>12</v>
      </c>
      <c r="F3198" t="s">
        <v>1149</v>
      </c>
      <c r="G3198" t="s">
        <v>14</v>
      </c>
      <c r="H3198" t="s">
        <v>695</v>
      </c>
      <c r="I3198" t="s">
        <v>9678</v>
      </c>
      <c r="J3198" t="s">
        <v>9679</v>
      </c>
    </row>
    <row r="3199" spans="1:10" x14ac:dyDescent="0.25">
      <c r="A3199" t="s">
        <v>9680</v>
      </c>
      <c r="B3199" t="s">
        <v>9681</v>
      </c>
      <c r="C3199" s="2" t="s">
        <v>15324</v>
      </c>
      <c r="D3199" t="s">
        <v>36</v>
      </c>
      <c r="E3199" t="s">
        <v>12</v>
      </c>
      <c r="F3199" t="s">
        <v>1149</v>
      </c>
      <c r="G3199" t="s">
        <v>14</v>
      </c>
      <c r="H3199" t="s">
        <v>695</v>
      </c>
      <c r="I3199" t="s">
        <v>682</v>
      </c>
    </row>
    <row r="3200" spans="1:10" x14ac:dyDescent="0.25">
      <c r="A3200" t="s">
        <v>9682</v>
      </c>
      <c r="B3200" t="s">
        <v>9683</v>
      </c>
      <c r="C3200" s="2" t="s">
        <v>15325</v>
      </c>
      <c r="D3200" t="s">
        <v>36</v>
      </c>
      <c r="E3200" t="s">
        <v>12</v>
      </c>
      <c r="F3200" t="s">
        <v>1149</v>
      </c>
      <c r="G3200" t="s">
        <v>14</v>
      </c>
      <c r="H3200" t="s">
        <v>695</v>
      </c>
      <c r="I3200" t="s">
        <v>9684</v>
      </c>
      <c r="J3200" t="s">
        <v>9685</v>
      </c>
    </row>
    <row r="3201" spans="1:10" x14ac:dyDescent="0.25">
      <c r="A3201" t="s">
        <v>9686</v>
      </c>
      <c r="B3201" t="s">
        <v>9687</v>
      </c>
      <c r="C3201" s="2" t="s">
        <v>15326</v>
      </c>
      <c r="D3201" t="s">
        <v>11</v>
      </c>
      <c r="E3201" t="s">
        <v>12</v>
      </c>
      <c r="F3201" t="s">
        <v>1149</v>
      </c>
      <c r="G3201" t="s">
        <v>14</v>
      </c>
      <c r="H3201" t="s">
        <v>695</v>
      </c>
      <c r="I3201" t="s">
        <v>500</v>
      </c>
      <c r="J3201" t="s">
        <v>9688</v>
      </c>
    </row>
    <row r="3202" spans="1:10" x14ac:dyDescent="0.25">
      <c r="A3202" t="s">
        <v>9689</v>
      </c>
      <c r="B3202" t="s">
        <v>9690</v>
      </c>
      <c r="C3202" s="2" t="s">
        <v>15327</v>
      </c>
      <c r="D3202" t="s">
        <v>11</v>
      </c>
      <c r="E3202" t="s">
        <v>12</v>
      </c>
      <c r="F3202" t="s">
        <v>1149</v>
      </c>
      <c r="G3202" t="s">
        <v>14</v>
      </c>
      <c r="H3202" t="s">
        <v>695</v>
      </c>
      <c r="I3202" t="s">
        <v>500</v>
      </c>
      <c r="J3202" t="s">
        <v>9688</v>
      </c>
    </row>
    <row r="3203" spans="1:10" x14ac:dyDescent="0.25">
      <c r="A3203" t="s">
        <v>9691</v>
      </c>
      <c r="B3203" t="s">
        <v>9692</v>
      </c>
      <c r="C3203" s="2" t="s">
        <v>15328</v>
      </c>
      <c r="D3203" t="s">
        <v>11</v>
      </c>
      <c r="E3203" t="s">
        <v>12</v>
      </c>
      <c r="F3203" t="s">
        <v>1149</v>
      </c>
      <c r="G3203" t="s">
        <v>14</v>
      </c>
      <c r="H3203" t="s">
        <v>695</v>
      </c>
      <c r="I3203" t="s">
        <v>9693</v>
      </c>
      <c r="J3203" t="s">
        <v>9693</v>
      </c>
    </row>
    <row r="3204" spans="1:10" x14ac:dyDescent="0.25">
      <c r="A3204" t="s">
        <v>9694</v>
      </c>
      <c r="B3204" t="s">
        <v>9695</v>
      </c>
      <c r="C3204" s="2" t="s">
        <v>15329</v>
      </c>
      <c r="D3204" t="s">
        <v>11</v>
      </c>
      <c r="E3204" t="s">
        <v>12</v>
      </c>
      <c r="F3204" t="s">
        <v>1149</v>
      </c>
      <c r="G3204" t="s">
        <v>14</v>
      </c>
      <c r="H3204" t="s">
        <v>695</v>
      </c>
      <c r="I3204" t="s">
        <v>9693</v>
      </c>
      <c r="J3204" t="s">
        <v>9693</v>
      </c>
    </row>
    <row r="3205" spans="1:10" x14ac:dyDescent="0.25">
      <c r="A3205" t="s">
        <v>9696</v>
      </c>
      <c r="B3205" t="s">
        <v>9697</v>
      </c>
      <c r="C3205" s="2" t="s">
        <v>15330</v>
      </c>
      <c r="D3205" t="s">
        <v>11</v>
      </c>
      <c r="E3205" t="s">
        <v>12</v>
      </c>
      <c r="F3205" t="s">
        <v>1149</v>
      </c>
      <c r="G3205" t="s">
        <v>14</v>
      </c>
      <c r="H3205" t="s">
        <v>695</v>
      </c>
      <c r="I3205" t="s">
        <v>500</v>
      </c>
      <c r="J3205" t="s">
        <v>9698</v>
      </c>
    </row>
    <row r="3206" spans="1:10" x14ac:dyDescent="0.25">
      <c r="A3206" t="s">
        <v>9699</v>
      </c>
      <c r="B3206" t="s">
        <v>9700</v>
      </c>
      <c r="C3206" s="2" t="s">
        <v>15331</v>
      </c>
      <c r="D3206" t="s">
        <v>11</v>
      </c>
      <c r="E3206" t="s">
        <v>12</v>
      </c>
      <c r="F3206" t="s">
        <v>1149</v>
      </c>
      <c r="G3206" t="s">
        <v>14</v>
      </c>
      <c r="H3206" t="s">
        <v>695</v>
      </c>
      <c r="I3206" t="s">
        <v>500</v>
      </c>
      <c r="J3206" t="s">
        <v>9698</v>
      </c>
    </row>
    <row r="3207" spans="1:10" x14ac:dyDescent="0.25">
      <c r="A3207" t="s">
        <v>9701</v>
      </c>
      <c r="B3207" t="s">
        <v>9702</v>
      </c>
      <c r="C3207" s="2" t="s">
        <v>15332</v>
      </c>
      <c r="D3207" t="s">
        <v>11</v>
      </c>
      <c r="E3207" t="s">
        <v>12</v>
      </c>
      <c r="F3207" t="s">
        <v>1149</v>
      </c>
      <c r="G3207" t="s">
        <v>14</v>
      </c>
      <c r="H3207" t="s">
        <v>695</v>
      </c>
      <c r="I3207" t="s">
        <v>500</v>
      </c>
      <c r="J3207" t="s">
        <v>9665</v>
      </c>
    </row>
    <row r="3208" spans="1:10" x14ac:dyDescent="0.25">
      <c r="A3208" t="s">
        <v>9703</v>
      </c>
      <c r="B3208" t="s">
        <v>9704</v>
      </c>
      <c r="C3208" s="2" t="s">
        <v>15333</v>
      </c>
      <c r="D3208" t="s">
        <v>11</v>
      </c>
      <c r="E3208" t="s">
        <v>12</v>
      </c>
      <c r="F3208" t="s">
        <v>1149</v>
      </c>
      <c r="G3208" t="s">
        <v>14</v>
      </c>
      <c r="H3208" t="s">
        <v>695</v>
      </c>
      <c r="I3208" t="s">
        <v>500</v>
      </c>
      <c r="J3208" t="s">
        <v>9665</v>
      </c>
    </row>
    <row r="3209" spans="1:10" x14ac:dyDescent="0.25">
      <c r="A3209" t="s">
        <v>9705</v>
      </c>
      <c r="B3209" t="s">
        <v>9706</v>
      </c>
      <c r="C3209" s="2" t="s">
        <v>15334</v>
      </c>
      <c r="D3209" t="s">
        <v>11</v>
      </c>
      <c r="E3209" t="s">
        <v>12</v>
      </c>
      <c r="F3209" t="s">
        <v>1149</v>
      </c>
      <c r="G3209" t="s">
        <v>14</v>
      </c>
      <c r="H3209" t="s">
        <v>695</v>
      </c>
      <c r="I3209" t="s">
        <v>500</v>
      </c>
      <c r="J3209" t="s">
        <v>1123</v>
      </c>
    </row>
    <row r="3210" spans="1:10" x14ac:dyDescent="0.25">
      <c r="A3210" t="s">
        <v>9707</v>
      </c>
      <c r="B3210" t="s">
        <v>9708</v>
      </c>
      <c r="C3210" s="2" t="s">
        <v>15335</v>
      </c>
      <c r="D3210" t="s">
        <v>11</v>
      </c>
      <c r="E3210" t="s">
        <v>12</v>
      </c>
      <c r="F3210" t="s">
        <v>1149</v>
      </c>
      <c r="G3210" t="s">
        <v>14</v>
      </c>
      <c r="H3210" t="s">
        <v>695</v>
      </c>
      <c r="I3210" t="s">
        <v>9709</v>
      </c>
      <c r="J3210" t="s">
        <v>9710</v>
      </c>
    </row>
    <row r="3211" spans="1:10" x14ac:dyDescent="0.25">
      <c r="A3211" t="s">
        <v>9711</v>
      </c>
      <c r="B3211" t="s">
        <v>9712</v>
      </c>
      <c r="C3211" s="2" t="s">
        <v>15336</v>
      </c>
      <c r="D3211" t="s">
        <v>11</v>
      </c>
      <c r="E3211" t="s">
        <v>12</v>
      </c>
      <c r="F3211" t="s">
        <v>1149</v>
      </c>
      <c r="G3211" t="s">
        <v>14</v>
      </c>
      <c r="H3211" t="s">
        <v>695</v>
      </c>
      <c r="I3211" t="s">
        <v>9709</v>
      </c>
      <c r="J3211" t="s">
        <v>9710</v>
      </c>
    </row>
    <row r="3212" spans="1:10" x14ac:dyDescent="0.25">
      <c r="A3212" t="s">
        <v>9713</v>
      </c>
      <c r="B3212" t="s">
        <v>9714</v>
      </c>
      <c r="C3212" s="2" t="s">
        <v>15337</v>
      </c>
      <c r="D3212" t="s">
        <v>11</v>
      </c>
      <c r="E3212" t="s">
        <v>12</v>
      </c>
      <c r="F3212" t="s">
        <v>1149</v>
      </c>
      <c r="G3212" t="s">
        <v>14</v>
      </c>
      <c r="H3212" t="s">
        <v>695</v>
      </c>
      <c r="I3212" t="s">
        <v>9715</v>
      </c>
      <c r="J3212" t="s">
        <v>9716</v>
      </c>
    </row>
    <row r="3213" spans="1:10" x14ac:dyDescent="0.25">
      <c r="A3213" t="s">
        <v>9717</v>
      </c>
      <c r="B3213" t="s">
        <v>9718</v>
      </c>
      <c r="C3213" s="2" t="s">
        <v>15338</v>
      </c>
      <c r="D3213" t="s">
        <v>11</v>
      </c>
      <c r="E3213" t="s">
        <v>12</v>
      </c>
      <c r="F3213" t="s">
        <v>1149</v>
      </c>
      <c r="G3213" t="s">
        <v>14</v>
      </c>
      <c r="H3213" t="s">
        <v>695</v>
      </c>
      <c r="I3213" t="s">
        <v>9715</v>
      </c>
      <c r="J3213" t="s">
        <v>9716</v>
      </c>
    </row>
    <row r="3214" spans="1:10" x14ac:dyDescent="0.25">
      <c r="A3214" t="s">
        <v>9719</v>
      </c>
      <c r="B3214" t="s">
        <v>9720</v>
      </c>
      <c r="C3214" s="2" t="s">
        <v>15339</v>
      </c>
      <c r="D3214" t="s">
        <v>11</v>
      </c>
      <c r="E3214" t="s">
        <v>12</v>
      </c>
      <c r="F3214" t="s">
        <v>1149</v>
      </c>
      <c r="G3214" t="s">
        <v>14</v>
      </c>
      <c r="H3214" t="s">
        <v>695</v>
      </c>
      <c r="I3214" t="s">
        <v>682</v>
      </c>
      <c r="J3214" t="s">
        <v>682</v>
      </c>
    </row>
    <row r="3215" spans="1:10" x14ac:dyDescent="0.25">
      <c r="A3215" t="s">
        <v>9721</v>
      </c>
      <c r="B3215" t="s">
        <v>9722</v>
      </c>
      <c r="C3215" s="2" t="s">
        <v>15340</v>
      </c>
      <c r="D3215" t="s">
        <v>11</v>
      </c>
      <c r="E3215" t="s">
        <v>12</v>
      </c>
      <c r="F3215" t="s">
        <v>1149</v>
      </c>
      <c r="G3215" t="s">
        <v>14</v>
      </c>
      <c r="H3215" t="s">
        <v>695</v>
      </c>
      <c r="I3215" t="s">
        <v>9723</v>
      </c>
      <c r="J3215" t="s">
        <v>9724</v>
      </c>
    </row>
    <row r="3216" spans="1:10" x14ac:dyDescent="0.25">
      <c r="A3216" t="s">
        <v>9725</v>
      </c>
      <c r="B3216" t="s">
        <v>9726</v>
      </c>
      <c r="C3216" s="2" t="s">
        <v>15341</v>
      </c>
      <c r="D3216" t="s">
        <v>11</v>
      </c>
      <c r="E3216" t="s">
        <v>12</v>
      </c>
      <c r="F3216" t="s">
        <v>1149</v>
      </c>
      <c r="G3216" t="s">
        <v>14</v>
      </c>
      <c r="H3216" t="s">
        <v>695</v>
      </c>
      <c r="I3216" t="s">
        <v>9723</v>
      </c>
      <c r="J3216" t="s">
        <v>9724</v>
      </c>
    </row>
    <row r="3217" spans="1:10" x14ac:dyDescent="0.25">
      <c r="A3217" t="s">
        <v>9727</v>
      </c>
      <c r="B3217" t="s">
        <v>9728</v>
      </c>
      <c r="C3217" s="2" t="s">
        <v>15342</v>
      </c>
      <c r="D3217" t="s">
        <v>11</v>
      </c>
      <c r="E3217" t="s">
        <v>12</v>
      </c>
      <c r="F3217" t="s">
        <v>1149</v>
      </c>
      <c r="G3217" t="s">
        <v>14</v>
      </c>
      <c r="H3217" t="s">
        <v>695</v>
      </c>
      <c r="I3217" t="s">
        <v>9729</v>
      </c>
      <c r="J3217" t="s">
        <v>9730</v>
      </c>
    </row>
    <row r="3218" spans="1:10" x14ac:dyDescent="0.25">
      <c r="A3218" t="s">
        <v>9731</v>
      </c>
      <c r="B3218" t="s">
        <v>9732</v>
      </c>
      <c r="C3218" s="2" t="s">
        <v>15343</v>
      </c>
      <c r="D3218" t="s">
        <v>11</v>
      </c>
      <c r="E3218" t="s">
        <v>12</v>
      </c>
      <c r="F3218" t="s">
        <v>1149</v>
      </c>
      <c r="G3218" t="s">
        <v>14</v>
      </c>
      <c r="H3218" t="s">
        <v>695</v>
      </c>
      <c r="I3218" t="s">
        <v>9723</v>
      </c>
      <c r="J3218" t="s">
        <v>9733</v>
      </c>
    </row>
    <row r="3219" spans="1:10" x14ac:dyDescent="0.25">
      <c r="A3219" t="s">
        <v>9734</v>
      </c>
      <c r="B3219" t="s">
        <v>9735</v>
      </c>
      <c r="C3219" s="2" t="s">
        <v>15344</v>
      </c>
      <c r="D3219" t="s">
        <v>11</v>
      </c>
      <c r="E3219" t="s">
        <v>12</v>
      </c>
      <c r="F3219" t="s">
        <v>1149</v>
      </c>
      <c r="G3219" t="s">
        <v>14</v>
      </c>
      <c r="H3219" t="s">
        <v>695</v>
      </c>
      <c r="I3219" t="s">
        <v>9723</v>
      </c>
      <c r="J3219" t="s">
        <v>9723</v>
      </c>
    </row>
    <row r="3220" spans="1:10" x14ac:dyDescent="0.25">
      <c r="A3220" t="s">
        <v>9736</v>
      </c>
      <c r="B3220" t="s">
        <v>9737</v>
      </c>
      <c r="C3220" s="2" t="s">
        <v>15345</v>
      </c>
      <c r="D3220" t="s">
        <v>11</v>
      </c>
      <c r="E3220" t="s">
        <v>12</v>
      </c>
      <c r="F3220" t="s">
        <v>1149</v>
      </c>
      <c r="G3220" t="s">
        <v>14</v>
      </c>
      <c r="H3220" t="s">
        <v>695</v>
      </c>
      <c r="I3220" t="s">
        <v>696</v>
      </c>
      <c r="J3220" t="s">
        <v>9738</v>
      </c>
    </row>
    <row r="3221" spans="1:10" x14ac:dyDescent="0.25">
      <c r="A3221" t="s">
        <v>9739</v>
      </c>
      <c r="B3221" t="s">
        <v>9740</v>
      </c>
      <c r="C3221" s="2" t="s">
        <v>15346</v>
      </c>
      <c r="D3221" t="s">
        <v>11</v>
      </c>
      <c r="E3221" t="s">
        <v>12</v>
      </c>
      <c r="F3221" t="s">
        <v>1149</v>
      </c>
      <c r="G3221" t="s">
        <v>14</v>
      </c>
      <c r="H3221" t="s">
        <v>695</v>
      </c>
      <c r="I3221" t="s">
        <v>9741</v>
      </c>
      <c r="J3221" t="s">
        <v>9742</v>
      </c>
    </row>
    <row r="3222" spans="1:10" x14ac:dyDescent="0.25">
      <c r="A3222" t="s">
        <v>9743</v>
      </c>
      <c r="B3222" t="s">
        <v>9744</v>
      </c>
      <c r="C3222" s="2" t="s">
        <v>15347</v>
      </c>
      <c r="D3222" t="s">
        <v>11</v>
      </c>
      <c r="E3222" t="s">
        <v>12</v>
      </c>
      <c r="F3222" t="s">
        <v>1149</v>
      </c>
      <c r="G3222" t="s">
        <v>14</v>
      </c>
      <c r="H3222" t="s">
        <v>695</v>
      </c>
      <c r="I3222" t="s">
        <v>9741</v>
      </c>
      <c r="J3222" t="s">
        <v>9742</v>
      </c>
    </row>
    <row r="3223" spans="1:10" x14ac:dyDescent="0.25">
      <c r="A3223" t="s">
        <v>9745</v>
      </c>
      <c r="B3223" t="s">
        <v>9746</v>
      </c>
      <c r="C3223" s="2" t="s">
        <v>15348</v>
      </c>
      <c r="D3223" t="s">
        <v>11</v>
      </c>
      <c r="E3223" t="s">
        <v>12</v>
      </c>
      <c r="F3223" t="s">
        <v>1149</v>
      </c>
      <c r="G3223" t="s">
        <v>14</v>
      </c>
      <c r="H3223" t="s">
        <v>695</v>
      </c>
      <c r="I3223" t="s">
        <v>9747</v>
      </c>
      <c r="J3223" t="s">
        <v>9748</v>
      </c>
    </row>
    <row r="3224" spans="1:10" x14ac:dyDescent="0.25">
      <c r="A3224" t="s">
        <v>9749</v>
      </c>
      <c r="B3224" t="s">
        <v>9750</v>
      </c>
      <c r="C3224" s="2" t="s">
        <v>15349</v>
      </c>
      <c r="D3224" t="s">
        <v>11</v>
      </c>
      <c r="E3224" t="s">
        <v>12</v>
      </c>
      <c r="F3224" t="s">
        <v>1149</v>
      </c>
      <c r="G3224" t="s">
        <v>14</v>
      </c>
      <c r="H3224" t="s">
        <v>695</v>
      </c>
      <c r="I3224" t="s">
        <v>9747</v>
      </c>
      <c r="J3224" t="s">
        <v>9751</v>
      </c>
    </row>
    <row r="3225" spans="1:10" x14ac:dyDescent="0.25">
      <c r="A3225" t="s">
        <v>9752</v>
      </c>
      <c r="B3225" t="s">
        <v>9753</v>
      </c>
      <c r="C3225" s="2" t="s">
        <v>15350</v>
      </c>
      <c r="D3225" t="s">
        <v>11</v>
      </c>
      <c r="E3225" t="s">
        <v>12</v>
      </c>
      <c r="F3225" t="s">
        <v>1149</v>
      </c>
      <c r="G3225" t="s">
        <v>14</v>
      </c>
      <c r="H3225" t="s">
        <v>695</v>
      </c>
      <c r="I3225" t="s">
        <v>682</v>
      </c>
      <c r="J3225" t="s">
        <v>682</v>
      </c>
    </row>
    <row r="3226" spans="1:10" x14ac:dyDescent="0.25">
      <c r="A3226" t="s">
        <v>9754</v>
      </c>
      <c r="B3226" t="s">
        <v>9755</v>
      </c>
      <c r="C3226" s="2" t="s">
        <v>15351</v>
      </c>
      <c r="D3226" t="s">
        <v>11</v>
      </c>
      <c r="E3226" t="s">
        <v>12</v>
      </c>
      <c r="F3226" t="s">
        <v>1149</v>
      </c>
      <c r="G3226" t="s">
        <v>14</v>
      </c>
      <c r="H3226" t="s">
        <v>695</v>
      </c>
      <c r="I3226" t="s">
        <v>682</v>
      </c>
      <c r="J3226" t="s">
        <v>682</v>
      </c>
    </row>
    <row r="3227" spans="1:10" x14ac:dyDescent="0.25">
      <c r="A3227" t="s">
        <v>9756</v>
      </c>
      <c r="B3227" t="s">
        <v>9757</v>
      </c>
      <c r="C3227" s="2" t="s">
        <v>15352</v>
      </c>
      <c r="D3227" t="s">
        <v>11</v>
      </c>
      <c r="E3227" t="s">
        <v>12</v>
      </c>
      <c r="F3227" t="s">
        <v>1149</v>
      </c>
      <c r="G3227" t="s">
        <v>14</v>
      </c>
      <c r="H3227" t="s">
        <v>695</v>
      </c>
      <c r="I3227" t="s">
        <v>500</v>
      </c>
      <c r="J3227" t="s">
        <v>9758</v>
      </c>
    </row>
    <row r="3228" spans="1:10" x14ac:dyDescent="0.25">
      <c r="A3228" t="s">
        <v>9759</v>
      </c>
      <c r="B3228" t="s">
        <v>9760</v>
      </c>
      <c r="C3228" s="2" t="s">
        <v>15353</v>
      </c>
      <c r="D3228" t="s">
        <v>11</v>
      </c>
      <c r="E3228" t="s">
        <v>12</v>
      </c>
      <c r="F3228" t="s">
        <v>1149</v>
      </c>
      <c r="G3228" t="s">
        <v>14</v>
      </c>
      <c r="H3228" t="s">
        <v>695</v>
      </c>
      <c r="I3228" t="s">
        <v>706</v>
      </c>
    </row>
    <row r="3229" spans="1:10" x14ac:dyDescent="0.25">
      <c r="A3229" t="s">
        <v>9761</v>
      </c>
      <c r="B3229" t="s">
        <v>9762</v>
      </c>
      <c r="C3229" s="2" t="s">
        <v>15354</v>
      </c>
      <c r="D3229" t="s">
        <v>11</v>
      </c>
      <c r="E3229" t="s">
        <v>12</v>
      </c>
      <c r="F3229" t="s">
        <v>1149</v>
      </c>
      <c r="G3229" t="s">
        <v>14</v>
      </c>
      <c r="H3229" t="s">
        <v>695</v>
      </c>
      <c r="J3229" t="s">
        <v>9763</v>
      </c>
    </row>
    <row r="3230" spans="1:10" x14ac:dyDescent="0.25">
      <c r="A3230" t="s">
        <v>9764</v>
      </c>
      <c r="B3230" t="s">
        <v>9765</v>
      </c>
      <c r="C3230" s="2" t="s">
        <v>15355</v>
      </c>
      <c r="D3230" t="s">
        <v>11</v>
      </c>
      <c r="E3230" t="s">
        <v>12</v>
      </c>
      <c r="F3230" t="s">
        <v>1149</v>
      </c>
      <c r="G3230" t="s">
        <v>14</v>
      </c>
      <c r="H3230" t="s">
        <v>695</v>
      </c>
      <c r="J3230" t="s">
        <v>9763</v>
      </c>
    </row>
    <row r="3231" spans="1:10" x14ac:dyDescent="0.25">
      <c r="A3231" t="s">
        <v>9766</v>
      </c>
      <c r="B3231" t="s">
        <v>9767</v>
      </c>
      <c r="C3231" s="2" t="s">
        <v>15356</v>
      </c>
      <c r="D3231" t="s">
        <v>11</v>
      </c>
      <c r="E3231" t="s">
        <v>12</v>
      </c>
      <c r="F3231" t="s">
        <v>1149</v>
      </c>
      <c r="G3231" t="s">
        <v>14</v>
      </c>
      <c r="H3231" t="s">
        <v>695</v>
      </c>
      <c r="I3231" t="s">
        <v>706</v>
      </c>
      <c r="J3231" t="s">
        <v>9768</v>
      </c>
    </row>
    <row r="3232" spans="1:10" x14ac:dyDescent="0.25">
      <c r="A3232" t="s">
        <v>9769</v>
      </c>
      <c r="B3232" t="s">
        <v>9770</v>
      </c>
      <c r="C3232" s="2" t="s">
        <v>15357</v>
      </c>
      <c r="D3232" t="s">
        <v>11</v>
      </c>
      <c r="E3232" t="s">
        <v>12</v>
      </c>
      <c r="F3232" t="s">
        <v>1149</v>
      </c>
      <c r="G3232" t="s">
        <v>14</v>
      </c>
      <c r="H3232" t="s">
        <v>695</v>
      </c>
      <c r="I3232" t="s">
        <v>706</v>
      </c>
      <c r="J3232" t="s">
        <v>9768</v>
      </c>
    </row>
    <row r="3233" spans="1:10" x14ac:dyDescent="0.25">
      <c r="A3233" t="s">
        <v>9771</v>
      </c>
      <c r="B3233" t="s">
        <v>9772</v>
      </c>
      <c r="C3233" s="2" t="s">
        <v>15358</v>
      </c>
      <c r="D3233" t="s">
        <v>11</v>
      </c>
      <c r="E3233" t="s">
        <v>12</v>
      </c>
      <c r="F3233" t="s">
        <v>1149</v>
      </c>
      <c r="G3233" t="s">
        <v>14</v>
      </c>
      <c r="H3233" t="s">
        <v>695</v>
      </c>
      <c r="I3233" t="s">
        <v>9773</v>
      </c>
      <c r="J3233" t="s">
        <v>9774</v>
      </c>
    </row>
    <row r="3234" spans="1:10" x14ac:dyDescent="0.25">
      <c r="A3234" t="s">
        <v>9775</v>
      </c>
      <c r="B3234" t="s">
        <v>9776</v>
      </c>
      <c r="C3234" s="2" t="s">
        <v>15359</v>
      </c>
      <c r="D3234" t="s">
        <v>11</v>
      </c>
      <c r="E3234" t="s">
        <v>12</v>
      </c>
      <c r="F3234" t="s">
        <v>1149</v>
      </c>
      <c r="G3234" t="s">
        <v>14</v>
      </c>
      <c r="H3234" t="s">
        <v>695</v>
      </c>
      <c r="I3234" t="s">
        <v>9773</v>
      </c>
      <c r="J3234" t="s">
        <v>9774</v>
      </c>
    </row>
    <row r="3235" spans="1:10" x14ac:dyDescent="0.25">
      <c r="A3235" t="s">
        <v>9777</v>
      </c>
      <c r="B3235" t="s">
        <v>9778</v>
      </c>
      <c r="C3235" s="2" t="s">
        <v>15360</v>
      </c>
      <c r="D3235" t="s">
        <v>11</v>
      </c>
      <c r="E3235" t="s">
        <v>12</v>
      </c>
      <c r="F3235" t="s">
        <v>1149</v>
      </c>
      <c r="G3235" t="s">
        <v>14</v>
      </c>
      <c r="H3235" t="s">
        <v>695</v>
      </c>
      <c r="I3235" t="s">
        <v>500</v>
      </c>
      <c r="J3235" t="s">
        <v>699</v>
      </c>
    </row>
    <row r="3236" spans="1:10" x14ac:dyDescent="0.25">
      <c r="A3236" t="s">
        <v>9779</v>
      </c>
      <c r="B3236" t="s">
        <v>9780</v>
      </c>
      <c r="C3236" s="2" t="s">
        <v>15361</v>
      </c>
      <c r="D3236" t="s">
        <v>11</v>
      </c>
      <c r="E3236" t="s">
        <v>12</v>
      </c>
      <c r="F3236" t="s">
        <v>1149</v>
      </c>
      <c r="G3236" t="s">
        <v>14</v>
      </c>
      <c r="H3236" t="s">
        <v>695</v>
      </c>
      <c r="I3236" t="s">
        <v>500</v>
      </c>
      <c r="J3236" t="s">
        <v>9781</v>
      </c>
    </row>
    <row r="3237" spans="1:10" x14ac:dyDescent="0.25">
      <c r="A3237" t="s">
        <v>9782</v>
      </c>
      <c r="B3237" t="s">
        <v>9783</v>
      </c>
      <c r="C3237" s="2" t="s">
        <v>15362</v>
      </c>
      <c r="D3237" t="s">
        <v>11</v>
      </c>
      <c r="E3237" t="s">
        <v>12</v>
      </c>
      <c r="F3237" t="s">
        <v>1149</v>
      </c>
      <c r="G3237" t="s">
        <v>14</v>
      </c>
      <c r="H3237" t="s">
        <v>695</v>
      </c>
      <c r="I3237" t="s">
        <v>2964</v>
      </c>
      <c r="J3237" t="s">
        <v>9784</v>
      </c>
    </row>
    <row r="3238" spans="1:10" x14ac:dyDescent="0.25">
      <c r="A3238" t="s">
        <v>9785</v>
      </c>
      <c r="B3238" t="s">
        <v>9786</v>
      </c>
      <c r="C3238" s="2" t="s">
        <v>15363</v>
      </c>
      <c r="D3238" t="s">
        <v>11</v>
      </c>
      <c r="E3238" t="s">
        <v>12</v>
      </c>
      <c r="F3238" t="s">
        <v>1149</v>
      </c>
      <c r="G3238" t="s">
        <v>14</v>
      </c>
      <c r="H3238" t="s">
        <v>695</v>
      </c>
      <c r="I3238" t="s">
        <v>2964</v>
      </c>
      <c r="J3238" t="s">
        <v>9784</v>
      </c>
    </row>
    <row r="3239" spans="1:10" x14ac:dyDescent="0.25">
      <c r="A3239" t="s">
        <v>9787</v>
      </c>
      <c r="B3239" t="s">
        <v>9788</v>
      </c>
      <c r="C3239" s="2" t="s">
        <v>15364</v>
      </c>
      <c r="D3239" t="s">
        <v>11</v>
      </c>
      <c r="E3239" t="s">
        <v>12</v>
      </c>
      <c r="F3239" t="s">
        <v>1149</v>
      </c>
      <c r="G3239" t="s">
        <v>14</v>
      </c>
      <c r="H3239" t="s">
        <v>695</v>
      </c>
      <c r="I3239" t="s">
        <v>571</v>
      </c>
      <c r="J3239" t="s">
        <v>9506</v>
      </c>
    </row>
    <row r="3240" spans="1:10" x14ac:dyDescent="0.25">
      <c r="A3240" t="s">
        <v>9789</v>
      </c>
      <c r="B3240" t="s">
        <v>9790</v>
      </c>
      <c r="C3240" s="2" t="s">
        <v>15365</v>
      </c>
      <c r="D3240" t="s">
        <v>11</v>
      </c>
      <c r="E3240" t="s">
        <v>12</v>
      </c>
      <c r="F3240" t="s">
        <v>1149</v>
      </c>
      <c r="G3240" t="s">
        <v>14</v>
      </c>
      <c r="H3240" t="s">
        <v>695</v>
      </c>
      <c r="I3240" t="s">
        <v>5584</v>
      </c>
      <c r="J3240" t="s">
        <v>9791</v>
      </c>
    </row>
    <row r="3241" spans="1:10" x14ac:dyDescent="0.25">
      <c r="A3241" t="s">
        <v>9792</v>
      </c>
      <c r="B3241" t="s">
        <v>9793</v>
      </c>
      <c r="C3241" s="2" t="s">
        <v>15366</v>
      </c>
      <c r="D3241" t="s">
        <v>11</v>
      </c>
      <c r="E3241" t="s">
        <v>12</v>
      </c>
      <c r="F3241" t="s">
        <v>1149</v>
      </c>
      <c r="G3241" t="s">
        <v>14</v>
      </c>
      <c r="H3241" t="s">
        <v>695</v>
      </c>
      <c r="I3241" t="s">
        <v>5584</v>
      </c>
      <c r="J3241" t="s">
        <v>9791</v>
      </c>
    </row>
    <row r="3242" spans="1:10" x14ac:dyDescent="0.25">
      <c r="A3242" t="s">
        <v>9794</v>
      </c>
      <c r="B3242" t="s">
        <v>9795</v>
      </c>
      <c r="C3242" s="2" t="s">
        <v>15367</v>
      </c>
      <c r="D3242" t="s">
        <v>11</v>
      </c>
      <c r="E3242" t="s">
        <v>12</v>
      </c>
      <c r="F3242" t="s">
        <v>1149</v>
      </c>
      <c r="G3242" t="s">
        <v>14</v>
      </c>
      <c r="H3242" t="s">
        <v>695</v>
      </c>
      <c r="I3242" t="s">
        <v>702</v>
      </c>
      <c r="J3242" t="s">
        <v>703</v>
      </c>
    </row>
    <row r="3243" spans="1:10" x14ac:dyDescent="0.25">
      <c r="A3243" t="s">
        <v>9796</v>
      </c>
      <c r="B3243" t="s">
        <v>9797</v>
      </c>
      <c r="C3243" s="2" t="s">
        <v>15368</v>
      </c>
      <c r="D3243" t="s">
        <v>11</v>
      </c>
      <c r="E3243" t="s">
        <v>12</v>
      </c>
      <c r="F3243" t="s">
        <v>1149</v>
      </c>
      <c r="G3243" t="s">
        <v>14</v>
      </c>
      <c r="H3243" t="s">
        <v>695</v>
      </c>
      <c r="I3243" t="s">
        <v>702</v>
      </c>
      <c r="J3243" t="s">
        <v>703</v>
      </c>
    </row>
    <row r="3244" spans="1:10" x14ac:dyDescent="0.25">
      <c r="A3244" t="s">
        <v>9798</v>
      </c>
      <c r="B3244" t="s">
        <v>9799</v>
      </c>
      <c r="C3244" s="2" t="s">
        <v>15369</v>
      </c>
      <c r="D3244" t="s">
        <v>11</v>
      </c>
      <c r="E3244" t="s">
        <v>12</v>
      </c>
      <c r="F3244" t="s">
        <v>1149</v>
      </c>
      <c r="G3244" t="s">
        <v>14</v>
      </c>
      <c r="H3244" t="s">
        <v>695</v>
      </c>
      <c r="I3244" t="s">
        <v>702</v>
      </c>
      <c r="J3244" t="s">
        <v>703</v>
      </c>
    </row>
    <row r="3245" spans="1:10" x14ac:dyDescent="0.25">
      <c r="A3245" t="s">
        <v>9800</v>
      </c>
      <c r="B3245" t="s">
        <v>9801</v>
      </c>
      <c r="C3245" s="2" t="s">
        <v>15370</v>
      </c>
      <c r="D3245" t="s">
        <v>11</v>
      </c>
      <c r="E3245" t="s">
        <v>12</v>
      </c>
      <c r="F3245" t="s">
        <v>1149</v>
      </c>
      <c r="G3245" t="s">
        <v>14</v>
      </c>
      <c r="H3245" t="s">
        <v>695</v>
      </c>
      <c r="I3245" t="s">
        <v>9506</v>
      </c>
      <c r="J3245" t="s">
        <v>9646</v>
      </c>
    </row>
    <row r="3246" spans="1:10" x14ac:dyDescent="0.25">
      <c r="A3246" t="s">
        <v>9802</v>
      </c>
      <c r="B3246" t="s">
        <v>9803</v>
      </c>
      <c r="C3246" s="2" t="s">
        <v>15371</v>
      </c>
      <c r="D3246" t="s">
        <v>11</v>
      </c>
      <c r="E3246" t="s">
        <v>12</v>
      </c>
      <c r="F3246" t="s">
        <v>1149</v>
      </c>
      <c r="G3246" t="s">
        <v>14</v>
      </c>
      <c r="H3246" t="s">
        <v>695</v>
      </c>
      <c r="I3246" t="s">
        <v>706</v>
      </c>
      <c r="J3246" t="s">
        <v>707</v>
      </c>
    </row>
    <row r="3247" spans="1:10" x14ac:dyDescent="0.25">
      <c r="A3247" t="s">
        <v>9804</v>
      </c>
      <c r="B3247" t="s">
        <v>9805</v>
      </c>
      <c r="C3247" s="2" t="s">
        <v>15372</v>
      </c>
      <c r="D3247" t="s">
        <v>11</v>
      </c>
      <c r="E3247" t="s">
        <v>12</v>
      </c>
      <c r="F3247" t="s">
        <v>1149</v>
      </c>
      <c r="G3247" t="s">
        <v>14</v>
      </c>
      <c r="H3247" t="s">
        <v>695</v>
      </c>
      <c r="I3247" t="s">
        <v>706</v>
      </c>
      <c r="J3247" t="s">
        <v>707</v>
      </c>
    </row>
    <row r="3248" spans="1:10" x14ac:dyDescent="0.25">
      <c r="A3248" t="s">
        <v>9806</v>
      </c>
      <c r="B3248" t="s">
        <v>9807</v>
      </c>
      <c r="C3248" s="2" t="s">
        <v>15373</v>
      </c>
      <c r="D3248" t="s">
        <v>11</v>
      </c>
      <c r="E3248" t="s">
        <v>12</v>
      </c>
      <c r="F3248" t="s">
        <v>1149</v>
      </c>
      <c r="G3248" t="s">
        <v>14</v>
      </c>
      <c r="H3248" t="s">
        <v>722</v>
      </c>
      <c r="I3248" t="s">
        <v>9808</v>
      </c>
      <c r="J3248" t="s">
        <v>9809</v>
      </c>
    </row>
    <row r="3249" spans="1:10" x14ac:dyDescent="0.25">
      <c r="A3249" t="s">
        <v>9810</v>
      </c>
      <c r="B3249" t="s">
        <v>9811</v>
      </c>
      <c r="C3249" s="2" t="s">
        <v>15374</v>
      </c>
      <c r="D3249" t="s">
        <v>11</v>
      </c>
      <c r="E3249" t="s">
        <v>12</v>
      </c>
      <c r="F3249" t="s">
        <v>1149</v>
      </c>
      <c r="G3249" t="s">
        <v>14</v>
      </c>
      <c r="H3249" t="s">
        <v>722</v>
      </c>
      <c r="I3249" t="s">
        <v>8497</v>
      </c>
      <c r="J3249" t="s">
        <v>9812</v>
      </c>
    </row>
    <row r="3250" spans="1:10" x14ac:dyDescent="0.25">
      <c r="A3250" t="s">
        <v>9813</v>
      </c>
      <c r="B3250" t="s">
        <v>9814</v>
      </c>
      <c r="C3250" s="2" t="s">
        <v>15375</v>
      </c>
      <c r="D3250" t="s">
        <v>11</v>
      </c>
      <c r="E3250" t="s">
        <v>12</v>
      </c>
      <c r="F3250" t="s">
        <v>1149</v>
      </c>
      <c r="G3250" t="s">
        <v>14</v>
      </c>
      <c r="H3250" t="s">
        <v>722</v>
      </c>
      <c r="I3250" t="s">
        <v>9815</v>
      </c>
      <c r="J3250" t="s">
        <v>9816</v>
      </c>
    </row>
    <row r="3251" spans="1:10" x14ac:dyDescent="0.25">
      <c r="A3251" t="s">
        <v>9817</v>
      </c>
      <c r="B3251" t="s">
        <v>9818</v>
      </c>
      <c r="C3251" s="2" t="s">
        <v>15376</v>
      </c>
      <c r="D3251" t="s">
        <v>11</v>
      </c>
      <c r="E3251" t="s">
        <v>12</v>
      </c>
      <c r="F3251" t="s">
        <v>1149</v>
      </c>
      <c r="G3251" t="s">
        <v>14</v>
      </c>
      <c r="H3251" t="s">
        <v>722</v>
      </c>
      <c r="I3251" t="s">
        <v>9819</v>
      </c>
      <c r="J3251" t="s">
        <v>9820</v>
      </c>
    </row>
    <row r="3252" spans="1:10" x14ac:dyDescent="0.25">
      <c r="A3252" t="s">
        <v>9821</v>
      </c>
      <c r="B3252" t="s">
        <v>9822</v>
      </c>
      <c r="C3252" s="2" t="s">
        <v>15377</v>
      </c>
      <c r="D3252" t="s">
        <v>11</v>
      </c>
      <c r="E3252" t="s">
        <v>12</v>
      </c>
      <c r="F3252" t="s">
        <v>1149</v>
      </c>
      <c r="G3252" t="s">
        <v>14</v>
      </c>
      <c r="H3252" t="s">
        <v>722</v>
      </c>
      <c r="I3252" t="s">
        <v>9808</v>
      </c>
      <c r="J3252" t="s">
        <v>9823</v>
      </c>
    </row>
    <row r="3253" spans="1:10" x14ac:dyDescent="0.25">
      <c r="A3253" t="s">
        <v>9824</v>
      </c>
      <c r="B3253" t="s">
        <v>9825</v>
      </c>
      <c r="C3253" s="2" t="s">
        <v>15378</v>
      </c>
      <c r="D3253" t="s">
        <v>11</v>
      </c>
      <c r="E3253" t="s">
        <v>12</v>
      </c>
      <c r="F3253" t="s">
        <v>1149</v>
      </c>
      <c r="G3253" t="s">
        <v>14</v>
      </c>
      <c r="H3253" t="s">
        <v>722</v>
      </c>
      <c r="I3253" t="s">
        <v>9819</v>
      </c>
      <c r="J3253" t="s">
        <v>9826</v>
      </c>
    </row>
    <row r="3254" spans="1:10" x14ac:dyDescent="0.25">
      <c r="A3254" t="s">
        <v>9827</v>
      </c>
      <c r="B3254" t="s">
        <v>9828</v>
      </c>
      <c r="C3254" s="2" t="s">
        <v>15379</v>
      </c>
      <c r="D3254" t="s">
        <v>11</v>
      </c>
      <c r="E3254" t="s">
        <v>12</v>
      </c>
      <c r="F3254" t="s">
        <v>1149</v>
      </c>
      <c r="G3254" t="s">
        <v>14</v>
      </c>
      <c r="H3254" t="s">
        <v>722</v>
      </c>
      <c r="I3254" t="s">
        <v>9819</v>
      </c>
      <c r="J3254" t="s">
        <v>9829</v>
      </c>
    </row>
    <row r="3255" spans="1:10" x14ac:dyDescent="0.25">
      <c r="A3255" t="s">
        <v>9830</v>
      </c>
      <c r="B3255" t="s">
        <v>9831</v>
      </c>
      <c r="C3255" s="2" t="s">
        <v>15380</v>
      </c>
      <c r="D3255" t="s">
        <v>11</v>
      </c>
      <c r="E3255" t="s">
        <v>12</v>
      </c>
      <c r="F3255" t="s">
        <v>1149</v>
      </c>
      <c r="G3255" t="s">
        <v>14</v>
      </c>
      <c r="H3255" t="s">
        <v>722</v>
      </c>
      <c r="I3255" t="s">
        <v>9738</v>
      </c>
      <c r="J3255" t="s">
        <v>9832</v>
      </c>
    </row>
    <row r="3256" spans="1:10" x14ac:dyDescent="0.25">
      <c r="A3256" t="s">
        <v>9833</v>
      </c>
      <c r="B3256" t="s">
        <v>9834</v>
      </c>
      <c r="C3256" s="2" t="s">
        <v>15381</v>
      </c>
      <c r="D3256" t="s">
        <v>11</v>
      </c>
      <c r="E3256" t="s">
        <v>12</v>
      </c>
      <c r="F3256" t="s">
        <v>1149</v>
      </c>
      <c r="G3256" t="s">
        <v>14</v>
      </c>
      <c r="H3256" t="s">
        <v>722</v>
      </c>
      <c r="I3256" t="s">
        <v>9835</v>
      </c>
      <c r="J3256" t="s">
        <v>9836</v>
      </c>
    </row>
    <row r="3257" spans="1:10" x14ac:dyDescent="0.25">
      <c r="A3257" t="s">
        <v>9837</v>
      </c>
      <c r="B3257" t="s">
        <v>9838</v>
      </c>
      <c r="C3257" s="2" t="s">
        <v>15382</v>
      </c>
      <c r="D3257" t="s">
        <v>11</v>
      </c>
      <c r="E3257" t="s">
        <v>12</v>
      </c>
      <c r="F3257" t="s">
        <v>1149</v>
      </c>
      <c r="G3257" t="s">
        <v>14</v>
      </c>
      <c r="H3257" t="s">
        <v>722</v>
      </c>
      <c r="I3257" t="s">
        <v>9839</v>
      </c>
      <c r="J3257" t="s">
        <v>9840</v>
      </c>
    </row>
    <row r="3258" spans="1:10" x14ac:dyDescent="0.25">
      <c r="A3258" t="s">
        <v>9841</v>
      </c>
      <c r="B3258" t="s">
        <v>9842</v>
      </c>
      <c r="C3258" s="2" t="s">
        <v>15383</v>
      </c>
      <c r="D3258" t="s">
        <v>11</v>
      </c>
      <c r="E3258" t="s">
        <v>12</v>
      </c>
      <c r="F3258" t="s">
        <v>1149</v>
      </c>
      <c r="G3258" t="s">
        <v>14</v>
      </c>
      <c r="H3258" t="s">
        <v>722</v>
      </c>
      <c r="I3258" t="s">
        <v>114</v>
      </c>
      <c r="J3258" t="s">
        <v>9843</v>
      </c>
    </row>
    <row r="3259" spans="1:10" x14ac:dyDescent="0.25">
      <c r="A3259" t="s">
        <v>9844</v>
      </c>
      <c r="B3259" t="s">
        <v>9845</v>
      </c>
      <c r="C3259" s="2" t="s">
        <v>15384</v>
      </c>
      <c r="D3259" t="s">
        <v>11</v>
      </c>
      <c r="E3259" t="s">
        <v>12</v>
      </c>
      <c r="F3259" t="s">
        <v>1149</v>
      </c>
      <c r="G3259" t="s">
        <v>14</v>
      </c>
      <c r="H3259" t="s">
        <v>722</v>
      </c>
      <c r="I3259" t="s">
        <v>114</v>
      </c>
      <c r="J3259" t="s">
        <v>9846</v>
      </c>
    </row>
    <row r="3260" spans="1:10" x14ac:dyDescent="0.25">
      <c r="A3260" t="s">
        <v>9847</v>
      </c>
      <c r="B3260" t="s">
        <v>9848</v>
      </c>
      <c r="C3260" s="2" t="s">
        <v>15385</v>
      </c>
      <c r="D3260" t="s">
        <v>11</v>
      </c>
      <c r="E3260" t="s">
        <v>12</v>
      </c>
      <c r="F3260" t="s">
        <v>1149</v>
      </c>
      <c r="G3260" t="s">
        <v>14</v>
      </c>
      <c r="H3260" t="s">
        <v>722</v>
      </c>
      <c r="I3260" t="s">
        <v>114</v>
      </c>
      <c r="J3260" t="s">
        <v>726</v>
      </c>
    </row>
    <row r="3261" spans="1:10" x14ac:dyDescent="0.25">
      <c r="A3261" t="s">
        <v>9849</v>
      </c>
      <c r="B3261" t="s">
        <v>9850</v>
      </c>
      <c r="C3261" s="2" t="s">
        <v>15386</v>
      </c>
      <c r="D3261" t="s">
        <v>11</v>
      </c>
      <c r="E3261" t="s">
        <v>12</v>
      </c>
      <c r="F3261" t="s">
        <v>1149</v>
      </c>
      <c r="G3261" t="s">
        <v>14</v>
      </c>
      <c r="H3261" t="s">
        <v>722</v>
      </c>
      <c r="I3261" t="s">
        <v>114</v>
      </c>
      <c r="J3261" t="s">
        <v>726</v>
      </c>
    </row>
    <row r="3262" spans="1:10" x14ac:dyDescent="0.25">
      <c r="A3262" t="s">
        <v>9851</v>
      </c>
      <c r="B3262" t="s">
        <v>9852</v>
      </c>
      <c r="C3262" s="2" t="s">
        <v>15387</v>
      </c>
      <c r="D3262" t="s">
        <v>11</v>
      </c>
      <c r="E3262" t="s">
        <v>12</v>
      </c>
      <c r="F3262" t="s">
        <v>1149</v>
      </c>
      <c r="G3262" t="s">
        <v>14</v>
      </c>
      <c r="H3262" t="s">
        <v>722</v>
      </c>
      <c r="I3262" t="s">
        <v>114</v>
      </c>
      <c r="J3262" t="s">
        <v>9853</v>
      </c>
    </row>
    <row r="3263" spans="1:10" x14ac:dyDescent="0.25">
      <c r="A3263" t="s">
        <v>9854</v>
      </c>
      <c r="B3263" t="s">
        <v>9855</v>
      </c>
      <c r="C3263" s="2" t="s">
        <v>15388</v>
      </c>
      <c r="D3263" t="s">
        <v>11</v>
      </c>
      <c r="E3263" t="s">
        <v>12</v>
      </c>
      <c r="F3263" t="s">
        <v>1149</v>
      </c>
      <c r="G3263" t="s">
        <v>14</v>
      </c>
      <c r="H3263" t="s">
        <v>722</v>
      </c>
      <c r="I3263" t="s">
        <v>9819</v>
      </c>
      <c r="J3263" t="s">
        <v>9856</v>
      </c>
    </row>
    <row r="3264" spans="1:10" x14ac:dyDescent="0.25">
      <c r="A3264" t="s">
        <v>9857</v>
      </c>
      <c r="B3264" t="s">
        <v>9858</v>
      </c>
      <c r="C3264" s="2" t="s">
        <v>15389</v>
      </c>
      <c r="D3264" t="s">
        <v>11</v>
      </c>
      <c r="E3264" t="s">
        <v>12</v>
      </c>
      <c r="F3264" t="s">
        <v>1149</v>
      </c>
      <c r="G3264" t="s">
        <v>14</v>
      </c>
      <c r="H3264" t="s">
        <v>722</v>
      </c>
      <c r="I3264" t="s">
        <v>9859</v>
      </c>
      <c r="J3264" t="s">
        <v>5495</v>
      </c>
    </row>
    <row r="3265" spans="1:10" x14ac:dyDescent="0.25">
      <c r="A3265" t="s">
        <v>9860</v>
      </c>
      <c r="B3265" t="s">
        <v>9861</v>
      </c>
      <c r="C3265" s="2" t="s">
        <v>15390</v>
      </c>
      <c r="D3265" t="s">
        <v>11</v>
      </c>
      <c r="E3265" t="s">
        <v>12</v>
      </c>
      <c r="F3265" t="s">
        <v>1149</v>
      </c>
      <c r="G3265" t="s">
        <v>14</v>
      </c>
      <c r="H3265" t="s">
        <v>722</v>
      </c>
      <c r="I3265" t="s">
        <v>9862</v>
      </c>
      <c r="J3265" t="s">
        <v>9863</v>
      </c>
    </row>
    <row r="3266" spans="1:10" x14ac:dyDescent="0.25">
      <c r="A3266" t="s">
        <v>9864</v>
      </c>
      <c r="B3266" t="s">
        <v>9865</v>
      </c>
      <c r="C3266" s="2" t="s">
        <v>15391</v>
      </c>
      <c r="D3266" t="s">
        <v>11</v>
      </c>
      <c r="E3266" t="s">
        <v>12</v>
      </c>
      <c r="F3266" t="s">
        <v>1149</v>
      </c>
      <c r="G3266" t="s">
        <v>14</v>
      </c>
      <c r="H3266" t="s">
        <v>722</v>
      </c>
      <c r="I3266" t="s">
        <v>9866</v>
      </c>
      <c r="J3266" t="s">
        <v>9867</v>
      </c>
    </row>
    <row r="3267" spans="1:10" x14ac:dyDescent="0.25">
      <c r="A3267" t="s">
        <v>9868</v>
      </c>
      <c r="B3267" t="s">
        <v>9869</v>
      </c>
      <c r="C3267" s="2" t="s">
        <v>15392</v>
      </c>
      <c r="D3267" t="s">
        <v>11</v>
      </c>
      <c r="E3267" t="s">
        <v>12</v>
      </c>
      <c r="F3267" t="s">
        <v>1149</v>
      </c>
      <c r="G3267" t="s">
        <v>14</v>
      </c>
      <c r="H3267" t="s">
        <v>722</v>
      </c>
      <c r="I3267" t="s">
        <v>9819</v>
      </c>
      <c r="J3267" t="s">
        <v>9870</v>
      </c>
    </row>
    <row r="3268" spans="1:10" x14ac:dyDescent="0.25">
      <c r="A3268" t="s">
        <v>9871</v>
      </c>
      <c r="B3268" t="s">
        <v>9872</v>
      </c>
      <c r="C3268" s="2" t="s">
        <v>15393</v>
      </c>
      <c r="D3268" t="s">
        <v>11</v>
      </c>
      <c r="E3268" t="s">
        <v>12</v>
      </c>
      <c r="F3268" t="s">
        <v>1149</v>
      </c>
      <c r="G3268" t="s">
        <v>14</v>
      </c>
      <c r="H3268" t="s">
        <v>722</v>
      </c>
      <c r="I3268" t="s">
        <v>9866</v>
      </c>
      <c r="J3268" t="s">
        <v>9873</v>
      </c>
    </row>
    <row r="3269" spans="1:10" x14ac:dyDescent="0.25">
      <c r="A3269" t="s">
        <v>9874</v>
      </c>
      <c r="B3269" t="s">
        <v>9875</v>
      </c>
      <c r="C3269" s="2" t="s">
        <v>15394</v>
      </c>
      <c r="D3269" t="s">
        <v>11</v>
      </c>
      <c r="E3269" t="s">
        <v>12</v>
      </c>
      <c r="F3269" t="s">
        <v>1149</v>
      </c>
      <c r="G3269" t="s">
        <v>14</v>
      </c>
      <c r="H3269" t="s">
        <v>722</v>
      </c>
      <c r="I3269" t="s">
        <v>114</v>
      </c>
      <c r="J3269" t="s">
        <v>9853</v>
      </c>
    </row>
    <row r="3270" spans="1:10" x14ac:dyDescent="0.25">
      <c r="A3270" t="s">
        <v>9876</v>
      </c>
      <c r="B3270" t="s">
        <v>9877</v>
      </c>
      <c r="C3270" s="2" t="s">
        <v>15395</v>
      </c>
      <c r="D3270" t="s">
        <v>11</v>
      </c>
      <c r="E3270" t="s">
        <v>12</v>
      </c>
      <c r="F3270" t="s">
        <v>1149</v>
      </c>
      <c r="G3270" t="s">
        <v>14</v>
      </c>
      <c r="H3270" t="s">
        <v>722</v>
      </c>
      <c r="I3270" t="s">
        <v>9819</v>
      </c>
      <c r="J3270" t="s">
        <v>9878</v>
      </c>
    </row>
    <row r="3271" spans="1:10" x14ac:dyDescent="0.25">
      <c r="A3271" t="s">
        <v>9879</v>
      </c>
      <c r="B3271" t="s">
        <v>9880</v>
      </c>
      <c r="C3271" s="2" t="s">
        <v>15396</v>
      </c>
      <c r="D3271" t="s">
        <v>11</v>
      </c>
      <c r="E3271" t="s">
        <v>12</v>
      </c>
      <c r="F3271" t="s">
        <v>1149</v>
      </c>
      <c r="G3271" t="s">
        <v>14</v>
      </c>
      <c r="H3271" t="s">
        <v>722</v>
      </c>
      <c r="I3271" t="s">
        <v>177</v>
      </c>
      <c r="J3271" t="s">
        <v>9881</v>
      </c>
    </row>
    <row r="3272" spans="1:10" x14ac:dyDescent="0.25">
      <c r="A3272" t="s">
        <v>9882</v>
      </c>
      <c r="B3272" t="s">
        <v>9883</v>
      </c>
      <c r="C3272" s="2" t="s">
        <v>15397</v>
      </c>
      <c r="D3272" t="s">
        <v>11</v>
      </c>
      <c r="E3272" t="s">
        <v>12</v>
      </c>
      <c r="F3272" t="s">
        <v>1149</v>
      </c>
      <c r="G3272" t="s">
        <v>14</v>
      </c>
      <c r="H3272" t="s">
        <v>722</v>
      </c>
      <c r="I3272" t="s">
        <v>9884</v>
      </c>
      <c r="J3272" t="s">
        <v>9832</v>
      </c>
    </row>
    <row r="3273" spans="1:10" x14ac:dyDescent="0.25">
      <c r="A3273" t="s">
        <v>9885</v>
      </c>
      <c r="B3273" t="s">
        <v>9886</v>
      </c>
      <c r="C3273" s="2" t="s">
        <v>15398</v>
      </c>
      <c r="D3273" t="s">
        <v>11</v>
      </c>
      <c r="E3273" t="s">
        <v>12</v>
      </c>
      <c r="F3273" t="s">
        <v>1149</v>
      </c>
      <c r="G3273" t="s">
        <v>14</v>
      </c>
      <c r="H3273" t="s">
        <v>722</v>
      </c>
      <c r="I3273" t="s">
        <v>114</v>
      </c>
      <c r="J3273" t="s">
        <v>9887</v>
      </c>
    </row>
    <row r="3274" spans="1:10" x14ac:dyDescent="0.25">
      <c r="A3274" t="s">
        <v>9888</v>
      </c>
      <c r="B3274" t="s">
        <v>9889</v>
      </c>
      <c r="C3274" s="2" t="s">
        <v>15399</v>
      </c>
      <c r="D3274" t="s">
        <v>11</v>
      </c>
      <c r="E3274" t="s">
        <v>12</v>
      </c>
      <c r="F3274" t="s">
        <v>1149</v>
      </c>
      <c r="G3274" t="s">
        <v>14</v>
      </c>
      <c r="H3274" t="s">
        <v>729</v>
      </c>
      <c r="I3274" t="s">
        <v>9890</v>
      </c>
      <c r="J3274" t="s">
        <v>9891</v>
      </c>
    </row>
    <row r="3275" spans="1:10" x14ac:dyDescent="0.25">
      <c r="A3275" t="s">
        <v>9892</v>
      </c>
      <c r="B3275" t="s">
        <v>9893</v>
      </c>
      <c r="C3275" s="2" t="s">
        <v>15400</v>
      </c>
      <c r="D3275" t="s">
        <v>11</v>
      </c>
      <c r="E3275" t="s">
        <v>12</v>
      </c>
      <c r="F3275" t="s">
        <v>1149</v>
      </c>
      <c r="G3275" t="s">
        <v>14</v>
      </c>
      <c r="H3275" t="s">
        <v>729</v>
      </c>
      <c r="I3275" t="s">
        <v>9894</v>
      </c>
      <c r="J3275" t="s">
        <v>9895</v>
      </c>
    </row>
    <row r="3276" spans="1:10" x14ac:dyDescent="0.25">
      <c r="A3276" t="s">
        <v>9896</v>
      </c>
      <c r="B3276" t="s">
        <v>9897</v>
      </c>
      <c r="C3276" s="2" t="s">
        <v>15401</v>
      </c>
      <c r="D3276" t="s">
        <v>11</v>
      </c>
      <c r="E3276" t="s">
        <v>12</v>
      </c>
      <c r="F3276" t="s">
        <v>1149</v>
      </c>
      <c r="G3276" t="s">
        <v>14</v>
      </c>
      <c r="H3276" t="s">
        <v>729</v>
      </c>
      <c r="I3276" t="s">
        <v>70</v>
      </c>
      <c r="J3276" t="s">
        <v>7255</v>
      </c>
    </row>
    <row r="3277" spans="1:10" x14ac:dyDescent="0.25">
      <c r="A3277" t="s">
        <v>9898</v>
      </c>
      <c r="B3277" t="s">
        <v>9899</v>
      </c>
      <c r="C3277" s="2" t="s">
        <v>15402</v>
      </c>
      <c r="D3277" t="s">
        <v>11</v>
      </c>
      <c r="E3277" t="s">
        <v>12</v>
      </c>
      <c r="F3277" t="s">
        <v>1149</v>
      </c>
      <c r="G3277" t="s">
        <v>14</v>
      </c>
      <c r="H3277" t="s">
        <v>729</v>
      </c>
      <c r="I3277" t="s">
        <v>114</v>
      </c>
      <c r="J3277" t="s">
        <v>9900</v>
      </c>
    </row>
    <row r="3278" spans="1:10" x14ac:dyDescent="0.25">
      <c r="A3278" t="s">
        <v>9901</v>
      </c>
      <c r="B3278" t="s">
        <v>9902</v>
      </c>
      <c r="C3278" s="2" t="s">
        <v>15403</v>
      </c>
      <c r="D3278" t="s">
        <v>11</v>
      </c>
      <c r="E3278" t="s">
        <v>12</v>
      </c>
      <c r="F3278" t="s">
        <v>1149</v>
      </c>
      <c r="G3278" t="s">
        <v>14</v>
      </c>
      <c r="H3278" t="s">
        <v>729</v>
      </c>
      <c r="I3278" t="s">
        <v>9903</v>
      </c>
      <c r="J3278" t="s">
        <v>9903</v>
      </c>
    </row>
    <row r="3279" spans="1:10" x14ac:dyDescent="0.25">
      <c r="A3279" t="s">
        <v>9904</v>
      </c>
      <c r="B3279" t="s">
        <v>9905</v>
      </c>
      <c r="C3279" s="2" t="s">
        <v>15404</v>
      </c>
      <c r="D3279" t="s">
        <v>11</v>
      </c>
      <c r="E3279" t="s">
        <v>12</v>
      </c>
      <c r="F3279" t="s">
        <v>1149</v>
      </c>
      <c r="G3279" t="s">
        <v>14</v>
      </c>
      <c r="H3279" t="s">
        <v>729</v>
      </c>
      <c r="I3279" t="s">
        <v>9906</v>
      </c>
      <c r="J3279" t="s">
        <v>9906</v>
      </c>
    </row>
    <row r="3280" spans="1:10" x14ac:dyDescent="0.25">
      <c r="A3280" t="s">
        <v>9907</v>
      </c>
      <c r="B3280" t="s">
        <v>9908</v>
      </c>
      <c r="C3280" s="2" t="s">
        <v>15405</v>
      </c>
      <c r="D3280" t="s">
        <v>11</v>
      </c>
      <c r="E3280" t="s">
        <v>12</v>
      </c>
      <c r="F3280" t="s">
        <v>1149</v>
      </c>
      <c r="G3280" t="s">
        <v>14</v>
      </c>
      <c r="H3280" t="s">
        <v>729</v>
      </c>
      <c r="I3280" t="s">
        <v>9906</v>
      </c>
      <c r="J3280" t="s">
        <v>9906</v>
      </c>
    </row>
    <row r="3281" spans="1:10" x14ac:dyDescent="0.25">
      <c r="A3281" t="s">
        <v>9909</v>
      </c>
      <c r="B3281" t="s">
        <v>9910</v>
      </c>
      <c r="C3281" s="2" t="s">
        <v>15406</v>
      </c>
      <c r="D3281" t="s">
        <v>11</v>
      </c>
      <c r="E3281" t="s">
        <v>12</v>
      </c>
      <c r="F3281" t="s">
        <v>1149</v>
      </c>
      <c r="G3281" t="s">
        <v>14</v>
      </c>
      <c r="H3281" t="s">
        <v>729</v>
      </c>
      <c r="I3281" t="s">
        <v>9911</v>
      </c>
      <c r="J3281" t="s">
        <v>9911</v>
      </c>
    </row>
    <row r="3282" spans="1:10" x14ac:dyDescent="0.25">
      <c r="A3282" t="s">
        <v>9912</v>
      </c>
      <c r="B3282" t="s">
        <v>9913</v>
      </c>
      <c r="C3282" s="2" t="s">
        <v>15407</v>
      </c>
      <c r="D3282" t="s">
        <v>11</v>
      </c>
      <c r="E3282" t="s">
        <v>12</v>
      </c>
      <c r="F3282" t="s">
        <v>1149</v>
      </c>
      <c r="G3282" t="s">
        <v>14</v>
      </c>
      <c r="H3282" t="s">
        <v>729</v>
      </c>
      <c r="I3282" t="s">
        <v>9914</v>
      </c>
      <c r="J3282" t="s">
        <v>9914</v>
      </c>
    </row>
    <row r="3283" spans="1:10" x14ac:dyDescent="0.25">
      <c r="A3283" t="s">
        <v>9915</v>
      </c>
      <c r="B3283" t="s">
        <v>9916</v>
      </c>
      <c r="C3283" s="2" t="s">
        <v>15408</v>
      </c>
      <c r="D3283" t="s">
        <v>11</v>
      </c>
      <c r="E3283" t="s">
        <v>12</v>
      </c>
      <c r="F3283" t="s">
        <v>1149</v>
      </c>
      <c r="G3283" t="s">
        <v>14</v>
      </c>
      <c r="H3283" t="s">
        <v>729</v>
      </c>
      <c r="I3283" t="s">
        <v>472</v>
      </c>
      <c r="J3283" t="s">
        <v>472</v>
      </c>
    </row>
    <row r="3284" spans="1:10" x14ac:dyDescent="0.25">
      <c r="A3284" t="s">
        <v>9917</v>
      </c>
      <c r="B3284" t="s">
        <v>9918</v>
      </c>
      <c r="C3284" s="2" t="s">
        <v>15409</v>
      </c>
      <c r="D3284" t="s">
        <v>11</v>
      </c>
      <c r="E3284" t="s">
        <v>12</v>
      </c>
      <c r="F3284" t="s">
        <v>1149</v>
      </c>
      <c r="G3284" t="s">
        <v>14</v>
      </c>
      <c r="H3284" t="s">
        <v>729</v>
      </c>
      <c r="I3284" t="s">
        <v>114</v>
      </c>
      <c r="J3284" t="s">
        <v>9919</v>
      </c>
    </row>
    <row r="3285" spans="1:10" x14ac:dyDescent="0.25">
      <c r="A3285" t="s">
        <v>9920</v>
      </c>
      <c r="B3285" t="s">
        <v>9921</v>
      </c>
      <c r="C3285" s="2" t="s">
        <v>15410</v>
      </c>
      <c r="D3285" t="s">
        <v>11</v>
      </c>
      <c r="E3285" t="s">
        <v>12</v>
      </c>
      <c r="F3285" t="s">
        <v>1149</v>
      </c>
      <c r="G3285" t="s">
        <v>14</v>
      </c>
      <c r="H3285" t="s">
        <v>729</v>
      </c>
      <c r="I3285" t="s">
        <v>9922</v>
      </c>
      <c r="J3285" t="s">
        <v>9922</v>
      </c>
    </row>
    <row r="3286" spans="1:10" x14ac:dyDescent="0.25">
      <c r="A3286" t="s">
        <v>9923</v>
      </c>
      <c r="B3286" t="s">
        <v>9924</v>
      </c>
      <c r="C3286" s="2" t="s">
        <v>15411</v>
      </c>
      <c r="D3286" t="s">
        <v>11</v>
      </c>
      <c r="E3286" t="s">
        <v>12</v>
      </c>
      <c r="F3286" t="s">
        <v>1149</v>
      </c>
      <c r="G3286" t="s">
        <v>14</v>
      </c>
      <c r="H3286" t="s">
        <v>729</v>
      </c>
      <c r="I3286" t="s">
        <v>9925</v>
      </c>
      <c r="J3286" t="s">
        <v>9925</v>
      </c>
    </row>
    <row r="3287" spans="1:10" x14ac:dyDescent="0.25">
      <c r="A3287" t="s">
        <v>9926</v>
      </c>
      <c r="B3287" t="s">
        <v>9927</v>
      </c>
      <c r="C3287" s="2" t="s">
        <v>15412</v>
      </c>
      <c r="D3287" t="s">
        <v>11</v>
      </c>
      <c r="E3287" t="s">
        <v>12</v>
      </c>
      <c r="F3287" t="s">
        <v>1149</v>
      </c>
      <c r="G3287" t="s">
        <v>14</v>
      </c>
      <c r="H3287" t="s">
        <v>729</v>
      </c>
      <c r="I3287" t="s">
        <v>9928</v>
      </c>
      <c r="J3287" t="s">
        <v>9928</v>
      </c>
    </row>
    <row r="3288" spans="1:10" x14ac:dyDescent="0.25">
      <c r="A3288" t="s">
        <v>9929</v>
      </c>
      <c r="B3288" t="s">
        <v>9930</v>
      </c>
      <c r="C3288" s="2" t="s">
        <v>15413</v>
      </c>
      <c r="D3288" t="s">
        <v>11</v>
      </c>
      <c r="E3288" t="s">
        <v>12</v>
      </c>
      <c r="F3288" t="s">
        <v>1149</v>
      </c>
      <c r="G3288" t="s">
        <v>14</v>
      </c>
      <c r="H3288" t="s">
        <v>729</v>
      </c>
      <c r="I3288" t="s">
        <v>9931</v>
      </c>
      <c r="J3288" t="s">
        <v>9932</v>
      </c>
    </row>
    <row r="3289" spans="1:10" x14ac:dyDescent="0.25">
      <c r="A3289" t="s">
        <v>9933</v>
      </c>
      <c r="B3289" t="s">
        <v>9934</v>
      </c>
      <c r="C3289" s="2" t="s">
        <v>15414</v>
      </c>
      <c r="D3289" t="s">
        <v>11</v>
      </c>
      <c r="E3289" t="s">
        <v>12</v>
      </c>
      <c r="F3289" t="s">
        <v>1149</v>
      </c>
      <c r="G3289" t="s">
        <v>14</v>
      </c>
      <c r="H3289" t="s">
        <v>729</v>
      </c>
      <c r="I3289" t="s">
        <v>9935</v>
      </c>
      <c r="J3289" t="s">
        <v>9935</v>
      </c>
    </row>
    <row r="3290" spans="1:10" x14ac:dyDescent="0.25">
      <c r="A3290" t="s">
        <v>9936</v>
      </c>
      <c r="B3290" t="s">
        <v>9937</v>
      </c>
      <c r="C3290" s="2" t="s">
        <v>15415</v>
      </c>
      <c r="D3290" t="s">
        <v>11</v>
      </c>
      <c r="E3290" t="s">
        <v>12</v>
      </c>
      <c r="F3290" t="s">
        <v>1149</v>
      </c>
      <c r="G3290" t="s">
        <v>14</v>
      </c>
      <c r="H3290" t="s">
        <v>729</v>
      </c>
      <c r="I3290" t="s">
        <v>9938</v>
      </c>
      <c r="J3290" t="s">
        <v>9939</v>
      </c>
    </row>
    <row r="3291" spans="1:10" x14ac:dyDescent="0.25">
      <c r="A3291" t="s">
        <v>9940</v>
      </c>
      <c r="B3291" t="s">
        <v>9941</v>
      </c>
      <c r="C3291" s="2" t="s">
        <v>15416</v>
      </c>
      <c r="D3291" t="s">
        <v>36</v>
      </c>
      <c r="E3291" t="s">
        <v>12</v>
      </c>
      <c r="F3291" t="s">
        <v>1149</v>
      </c>
      <c r="G3291" t="s">
        <v>14</v>
      </c>
      <c r="H3291" t="s">
        <v>729</v>
      </c>
      <c r="I3291" t="s">
        <v>9942</v>
      </c>
      <c r="J3291" t="s">
        <v>9943</v>
      </c>
    </row>
    <row r="3292" spans="1:10" x14ac:dyDescent="0.25">
      <c r="A3292" t="s">
        <v>9944</v>
      </c>
      <c r="B3292" t="s">
        <v>9945</v>
      </c>
      <c r="C3292" s="2" t="s">
        <v>15417</v>
      </c>
      <c r="D3292" t="s">
        <v>11</v>
      </c>
      <c r="E3292" t="s">
        <v>12</v>
      </c>
      <c r="F3292" t="s">
        <v>1149</v>
      </c>
      <c r="G3292" t="s">
        <v>14</v>
      </c>
      <c r="H3292" t="s">
        <v>729</v>
      </c>
      <c r="I3292" t="s">
        <v>9946</v>
      </c>
      <c r="J3292" t="s">
        <v>9947</v>
      </c>
    </row>
    <row r="3293" spans="1:10" x14ac:dyDescent="0.25">
      <c r="A3293" t="s">
        <v>9948</v>
      </c>
      <c r="B3293" t="s">
        <v>9949</v>
      </c>
      <c r="C3293" s="2" t="s">
        <v>15418</v>
      </c>
      <c r="D3293" t="s">
        <v>11</v>
      </c>
      <c r="E3293" t="s">
        <v>12</v>
      </c>
      <c r="F3293" t="s">
        <v>1149</v>
      </c>
      <c r="G3293" t="s">
        <v>14</v>
      </c>
      <c r="H3293" t="s">
        <v>729</v>
      </c>
      <c r="I3293" t="s">
        <v>114</v>
      </c>
      <c r="J3293" t="s">
        <v>730</v>
      </c>
    </row>
    <row r="3294" spans="1:10" x14ac:dyDescent="0.25">
      <c r="A3294" t="s">
        <v>9950</v>
      </c>
      <c r="B3294" t="s">
        <v>9951</v>
      </c>
      <c r="C3294" s="2" t="s">
        <v>15419</v>
      </c>
      <c r="D3294" t="s">
        <v>11</v>
      </c>
      <c r="E3294" t="s">
        <v>12</v>
      </c>
      <c r="F3294" t="s">
        <v>1149</v>
      </c>
      <c r="G3294" t="s">
        <v>14</v>
      </c>
      <c r="H3294" t="s">
        <v>729</v>
      </c>
      <c r="I3294" t="s">
        <v>863</v>
      </c>
      <c r="J3294" t="s">
        <v>863</v>
      </c>
    </row>
    <row r="3295" spans="1:10" x14ac:dyDescent="0.25">
      <c r="A3295" t="s">
        <v>9952</v>
      </c>
      <c r="B3295" t="s">
        <v>9953</v>
      </c>
      <c r="C3295" s="2" t="s">
        <v>15420</v>
      </c>
      <c r="D3295" t="s">
        <v>11</v>
      </c>
      <c r="E3295" t="s">
        <v>12</v>
      </c>
      <c r="F3295" t="s">
        <v>1149</v>
      </c>
      <c r="G3295" t="s">
        <v>14</v>
      </c>
      <c r="H3295" t="s">
        <v>729</v>
      </c>
      <c r="I3295" t="s">
        <v>9954</v>
      </c>
      <c r="J3295" t="s">
        <v>9954</v>
      </c>
    </row>
    <row r="3296" spans="1:10" x14ac:dyDescent="0.25">
      <c r="A3296" t="s">
        <v>9955</v>
      </c>
      <c r="B3296" t="s">
        <v>9956</v>
      </c>
      <c r="C3296" s="2" t="s">
        <v>15421</v>
      </c>
      <c r="D3296" t="s">
        <v>11</v>
      </c>
      <c r="E3296" t="s">
        <v>12</v>
      </c>
      <c r="F3296" t="s">
        <v>1149</v>
      </c>
      <c r="G3296" t="s">
        <v>14</v>
      </c>
      <c r="H3296" t="s">
        <v>729</v>
      </c>
      <c r="I3296" t="s">
        <v>5511</v>
      </c>
      <c r="J3296" t="s">
        <v>2485</v>
      </c>
    </row>
    <row r="3297" spans="1:10" x14ac:dyDescent="0.25">
      <c r="A3297" t="s">
        <v>9957</v>
      </c>
      <c r="B3297" t="s">
        <v>9958</v>
      </c>
      <c r="C3297" s="2" t="s">
        <v>15422</v>
      </c>
      <c r="D3297" t="s">
        <v>11</v>
      </c>
      <c r="E3297" t="s">
        <v>12</v>
      </c>
      <c r="F3297" t="s">
        <v>1149</v>
      </c>
      <c r="G3297" t="s">
        <v>14</v>
      </c>
      <c r="H3297" t="s">
        <v>729</v>
      </c>
      <c r="I3297" t="s">
        <v>9959</v>
      </c>
      <c r="J3297" t="s">
        <v>9960</v>
      </c>
    </row>
    <row r="3298" spans="1:10" x14ac:dyDescent="0.25">
      <c r="A3298" t="s">
        <v>9961</v>
      </c>
      <c r="B3298" t="s">
        <v>9962</v>
      </c>
      <c r="C3298" s="2" t="s">
        <v>15423</v>
      </c>
      <c r="D3298" t="s">
        <v>11</v>
      </c>
      <c r="E3298" t="s">
        <v>12</v>
      </c>
      <c r="F3298" t="s">
        <v>1149</v>
      </c>
      <c r="G3298" t="s">
        <v>14</v>
      </c>
      <c r="H3298" t="s">
        <v>729</v>
      </c>
      <c r="I3298" t="s">
        <v>9963</v>
      </c>
      <c r="J3298" t="s">
        <v>9964</v>
      </c>
    </row>
    <row r="3299" spans="1:10" x14ac:dyDescent="0.25">
      <c r="A3299" t="s">
        <v>9965</v>
      </c>
      <c r="B3299" t="s">
        <v>9966</v>
      </c>
      <c r="C3299" s="2" t="s">
        <v>15424</v>
      </c>
      <c r="D3299" t="s">
        <v>11</v>
      </c>
      <c r="E3299" t="s">
        <v>12</v>
      </c>
      <c r="F3299" t="s">
        <v>1149</v>
      </c>
      <c r="G3299" t="s">
        <v>14</v>
      </c>
      <c r="H3299" t="s">
        <v>729</v>
      </c>
      <c r="I3299" t="s">
        <v>571</v>
      </c>
      <c r="J3299" t="s">
        <v>9943</v>
      </c>
    </row>
    <row r="3300" spans="1:10" x14ac:dyDescent="0.25">
      <c r="A3300" t="s">
        <v>9967</v>
      </c>
      <c r="B3300" t="s">
        <v>9968</v>
      </c>
      <c r="C3300" s="2" t="s">
        <v>15425</v>
      </c>
      <c r="D3300" t="s">
        <v>11</v>
      </c>
      <c r="E3300" t="s">
        <v>12</v>
      </c>
      <c r="F3300" t="s">
        <v>1149</v>
      </c>
      <c r="G3300" t="s">
        <v>14</v>
      </c>
      <c r="H3300" t="s">
        <v>729</v>
      </c>
      <c r="I3300" t="s">
        <v>9129</v>
      </c>
      <c r="J3300" t="s">
        <v>9969</v>
      </c>
    </row>
    <row r="3301" spans="1:10" x14ac:dyDescent="0.25">
      <c r="A3301" t="s">
        <v>9970</v>
      </c>
      <c r="B3301" t="s">
        <v>9971</v>
      </c>
      <c r="C3301" s="2" t="s">
        <v>15426</v>
      </c>
      <c r="D3301" t="s">
        <v>11</v>
      </c>
      <c r="E3301" t="s">
        <v>12</v>
      </c>
      <c r="F3301" t="s">
        <v>1149</v>
      </c>
      <c r="G3301" t="s">
        <v>14</v>
      </c>
      <c r="H3301" t="s">
        <v>729</v>
      </c>
      <c r="I3301" t="s">
        <v>114</v>
      </c>
      <c r="J3301" t="s">
        <v>9465</v>
      </c>
    </row>
    <row r="3302" spans="1:10" x14ac:dyDescent="0.25">
      <c r="A3302" t="s">
        <v>9972</v>
      </c>
      <c r="B3302" t="s">
        <v>9973</v>
      </c>
      <c r="C3302" s="2" t="s">
        <v>15427</v>
      </c>
      <c r="D3302" t="s">
        <v>11</v>
      </c>
      <c r="E3302" t="s">
        <v>12</v>
      </c>
      <c r="F3302" t="s">
        <v>1149</v>
      </c>
      <c r="G3302" t="s">
        <v>14</v>
      </c>
      <c r="H3302" t="s">
        <v>729</v>
      </c>
      <c r="I3302" t="s">
        <v>114</v>
      </c>
      <c r="J3302" t="s">
        <v>9465</v>
      </c>
    </row>
    <row r="3303" spans="1:10" x14ac:dyDescent="0.25">
      <c r="A3303" t="s">
        <v>9974</v>
      </c>
      <c r="B3303" t="s">
        <v>9975</v>
      </c>
      <c r="C3303" s="2" t="s">
        <v>15428</v>
      </c>
      <c r="D3303" t="s">
        <v>36</v>
      </c>
      <c r="E3303" t="s">
        <v>12</v>
      </c>
      <c r="F3303" t="s">
        <v>1149</v>
      </c>
      <c r="G3303" t="s">
        <v>14</v>
      </c>
      <c r="H3303" t="s">
        <v>729</v>
      </c>
      <c r="I3303" t="s">
        <v>9976</v>
      </c>
      <c r="J3303" t="s">
        <v>9977</v>
      </c>
    </row>
    <row r="3304" spans="1:10" x14ac:dyDescent="0.25">
      <c r="A3304" t="s">
        <v>9978</v>
      </c>
      <c r="B3304" t="s">
        <v>9979</v>
      </c>
      <c r="C3304" s="2" t="s">
        <v>15429</v>
      </c>
      <c r="D3304" t="s">
        <v>11</v>
      </c>
      <c r="E3304" t="s">
        <v>12</v>
      </c>
      <c r="F3304" t="s">
        <v>1149</v>
      </c>
      <c r="G3304" t="s">
        <v>14</v>
      </c>
      <c r="H3304" t="s">
        <v>729</v>
      </c>
      <c r="I3304" t="s">
        <v>9980</v>
      </c>
      <c r="J3304" t="s">
        <v>9981</v>
      </c>
    </row>
    <row r="3305" spans="1:10" x14ac:dyDescent="0.25">
      <c r="A3305" t="s">
        <v>9982</v>
      </c>
      <c r="B3305" t="s">
        <v>9983</v>
      </c>
      <c r="C3305" s="2" t="s">
        <v>15430</v>
      </c>
      <c r="D3305" t="s">
        <v>11</v>
      </c>
      <c r="E3305" t="s">
        <v>12</v>
      </c>
      <c r="F3305" t="s">
        <v>1149</v>
      </c>
      <c r="G3305" t="s">
        <v>14</v>
      </c>
      <c r="H3305" t="s">
        <v>729</v>
      </c>
      <c r="I3305" t="s">
        <v>9942</v>
      </c>
      <c r="J3305" t="s">
        <v>9984</v>
      </c>
    </row>
    <row r="3306" spans="1:10" x14ac:dyDescent="0.25">
      <c r="A3306" t="s">
        <v>9985</v>
      </c>
      <c r="B3306" t="s">
        <v>9986</v>
      </c>
      <c r="C3306" s="2" t="s">
        <v>15431</v>
      </c>
      <c r="D3306" t="s">
        <v>11</v>
      </c>
      <c r="E3306" t="s">
        <v>12</v>
      </c>
      <c r="F3306" t="s">
        <v>1149</v>
      </c>
      <c r="G3306" t="s">
        <v>14</v>
      </c>
      <c r="H3306" t="s">
        <v>729</v>
      </c>
      <c r="I3306" t="s">
        <v>9987</v>
      </c>
      <c r="J3306" t="s">
        <v>9987</v>
      </c>
    </row>
    <row r="3307" spans="1:10" x14ac:dyDescent="0.25">
      <c r="A3307" t="s">
        <v>9988</v>
      </c>
      <c r="B3307" t="s">
        <v>9989</v>
      </c>
      <c r="C3307" s="2" t="s">
        <v>15432</v>
      </c>
      <c r="D3307" t="s">
        <v>11</v>
      </c>
      <c r="E3307" t="s">
        <v>12</v>
      </c>
      <c r="F3307" t="s">
        <v>1149</v>
      </c>
      <c r="G3307" t="s">
        <v>14</v>
      </c>
      <c r="H3307" t="s">
        <v>729</v>
      </c>
      <c r="I3307" t="s">
        <v>9963</v>
      </c>
      <c r="J3307" t="s">
        <v>9963</v>
      </c>
    </row>
    <row r="3308" spans="1:10" x14ac:dyDescent="0.25">
      <c r="A3308" t="s">
        <v>9990</v>
      </c>
      <c r="B3308" t="s">
        <v>9991</v>
      </c>
      <c r="C3308" s="2" t="s">
        <v>15433</v>
      </c>
      <c r="D3308" t="s">
        <v>11</v>
      </c>
      <c r="E3308" t="s">
        <v>12</v>
      </c>
      <c r="F3308" t="s">
        <v>1149</v>
      </c>
      <c r="G3308" t="s">
        <v>14</v>
      </c>
      <c r="H3308" t="s">
        <v>729</v>
      </c>
      <c r="I3308" t="s">
        <v>9992</v>
      </c>
      <c r="J3308" t="s">
        <v>9993</v>
      </c>
    </row>
    <row r="3309" spans="1:10" x14ac:dyDescent="0.25">
      <c r="A3309" t="s">
        <v>9994</v>
      </c>
      <c r="B3309" t="s">
        <v>9995</v>
      </c>
      <c r="C3309" s="2" t="s">
        <v>15434</v>
      </c>
      <c r="D3309" t="s">
        <v>11</v>
      </c>
      <c r="E3309" t="s">
        <v>12</v>
      </c>
      <c r="F3309" t="s">
        <v>1149</v>
      </c>
      <c r="G3309" t="s">
        <v>14</v>
      </c>
      <c r="H3309" t="s">
        <v>733</v>
      </c>
      <c r="I3309" t="s">
        <v>9996</v>
      </c>
      <c r="J3309" t="s">
        <v>9996</v>
      </c>
    </row>
    <row r="3310" spans="1:10" x14ac:dyDescent="0.25">
      <c r="A3310" t="s">
        <v>9997</v>
      </c>
      <c r="B3310" t="s">
        <v>9998</v>
      </c>
      <c r="C3310" s="2" t="s">
        <v>15435</v>
      </c>
      <c r="D3310" t="s">
        <v>11</v>
      </c>
      <c r="E3310" t="s">
        <v>12</v>
      </c>
      <c r="F3310" t="s">
        <v>1149</v>
      </c>
      <c r="G3310" t="s">
        <v>14</v>
      </c>
      <c r="H3310" t="s">
        <v>733</v>
      </c>
      <c r="I3310" t="s">
        <v>436</v>
      </c>
      <c r="J3310" t="s">
        <v>9999</v>
      </c>
    </row>
    <row r="3311" spans="1:10" x14ac:dyDescent="0.25">
      <c r="A3311" t="s">
        <v>10000</v>
      </c>
      <c r="B3311" t="s">
        <v>10001</v>
      </c>
      <c r="C3311" s="2" t="s">
        <v>15436</v>
      </c>
      <c r="D3311" t="s">
        <v>11</v>
      </c>
      <c r="E3311" t="s">
        <v>12</v>
      </c>
      <c r="F3311" t="s">
        <v>1149</v>
      </c>
      <c r="G3311" t="s">
        <v>14</v>
      </c>
      <c r="H3311" t="s">
        <v>733</v>
      </c>
      <c r="I3311" t="s">
        <v>4949</v>
      </c>
      <c r="J3311" t="s">
        <v>10002</v>
      </c>
    </row>
    <row r="3312" spans="1:10" x14ac:dyDescent="0.25">
      <c r="A3312" t="s">
        <v>10003</v>
      </c>
      <c r="B3312" t="s">
        <v>10004</v>
      </c>
      <c r="C3312" s="2" t="s">
        <v>15437</v>
      </c>
      <c r="D3312" t="s">
        <v>11</v>
      </c>
      <c r="E3312" t="s">
        <v>12</v>
      </c>
      <c r="F3312" t="s">
        <v>1149</v>
      </c>
      <c r="G3312" t="s">
        <v>14</v>
      </c>
      <c r="H3312" t="s">
        <v>733</v>
      </c>
      <c r="I3312" t="s">
        <v>10005</v>
      </c>
      <c r="J3312" t="s">
        <v>10005</v>
      </c>
    </row>
    <row r="3313" spans="1:10" x14ac:dyDescent="0.25">
      <c r="A3313" t="s">
        <v>10006</v>
      </c>
      <c r="B3313" t="s">
        <v>10007</v>
      </c>
      <c r="C3313" s="2" t="s">
        <v>15438</v>
      </c>
      <c r="D3313" t="s">
        <v>11</v>
      </c>
      <c r="E3313" t="s">
        <v>12</v>
      </c>
      <c r="F3313" t="s">
        <v>1149</v>
      </c>
      <c r="G3313" t="s">
        <v>14</v>
      </c>
      <c r="H3313" t="s">
        <v>733</v>
      </c>
      <c r="I3313" t="s">
        <v>7209</v>
      </c>
      <c r="J3313" t="s">
        <v>10008</v>
      </c>
    </row>
    <row r="3314" spans="1:10" x14ac:dyDescent="0.25">
      <c r="A3314" t="s">
        <v>10009</v>
      </c>
      <c r="B3314" t="s">
        <v>10010</v>
      </c>
      <c r="C3314" s="2" t="s">
        <v>15439</v>
      </c>
      <c r="D3314" t="s">
        <v>11</v>
      </c>
      <c r="E3314" t="s">
        <v>12</v>
      </c>
      <c r="F3314" t="s">
        <v>1149</v>
      </c>
      <c r="G3314" t="s">
        <v>14</v>
      </c>
      <c r="H3314" t="s">
        <v>733</v>
      </c>
      <c r="I3314" t="s">
        <v>10011</v>
      </c>
      <c r="J3314" t="s">
        <v>10012</v>
      </c>
    </row>
    <row r="3315" spans="1:10" x14ac:dyDescent="0.25">
      <c r="A3315" t="s">
        <v>10013</v>
      </c>
      <c r="B3315" t="s">
        <v>10014</v>
      </c>
      <c r="C3315" s="2" t="s">
        <v>15440</v>
      </c>
      <c r="D3315" t="s">
        <v>11</v>
      </c>
      <c r="E3315" t="s">
        <v>12</v>
      </c>
      <c r="F3315" t="s">
        <v>1149</v>
      </c>
      <c r="G3315" t="s">
        <v>14</v>
      </c>
      <c r="H3315" t="s">
        <v>733</v>
      </c>
      <c r="I3315" t="s">
        <v>10015</v>
      </c>
      <c r="J3315" t="s">
        <v>10016</v>
      </c>
    </row>
    <row r="3316" spans="1:10" x14ac:dyDescent="0.25">
      <c r="A3316" t="s">
        <v>10017</v>
      </c>
      <c r="B3316" t="s">
        <v>10018</v>
      </c>
      <c r="C3316" s="2" t="s">
        <v>15441</v>
      </c>
      <c r="D3316" t="s">
        <v>11</v>
      </c>
      <c r="E3316" t="s">
        <v>12</v>
      </c>
      <c r="F3316" t="s">
        <v>1149</v>
      </c>
      <c r="G3316" t="s">
        <v>14</v>
      </c>
      <c r="H3316" t="s">
        <v>733</v>
      </c>
      <c r="I3316" t="s">
        <v>6531</v>
      </c>
      <c r="J3316" t="s">
        <v>6531</v>
      </c>
    </row>
    <row r="3317" spans="1:10" x14ac:dyDescent="0.25">
      <c r="A3317" t="s">
        <v>10019</v>
      </c>
      <c r="B3317" t="s">
        <v>10020</v>
      </c>
      <c r="C3317" s="2" t="s">
        <v>15442</v>
      </c>
      <c r="D3317" t="s">
        <v>11</v>
      </c>
      <c r="E3317" t="s">
        <v>12</v>
      </c>
      <c r="F3317" t="s">
        <v>1149</v>
      </c>
      <c r="G3317" t="s">
        <v>14</v>
      </c>
      <c r="H3317" t="s">
        <v>733</v>
      </c>
      <c r="I3317" t="s">
        <v>10021</v>
      </c>
      <c r="J3317" t="s">
        <v>10021</v>
      </c>
    </row>
    <row r="3318" spans="1:10" x14ac:dyDescent="0.25">
      <c r="A3318" t="s">
        <v>10022</v>
      </c>
      <c r="B3318" t="s">
        <v>10023</v>
      </c>
      <c r="C3318" s="2" t="s">
        <v>15443</v>
      </c>
      <c r="D3318" t="s">
        <v>11</v>
      </c>
      <c r="E3318" t="s">
        <v>12</v>
      </c>
      <c r="F3318" t="s">
        <v>1149</v>
      </c>
      <c r="G3318" t="s">
        <v>14</v>
      </c>
      <c r="H3318" t="s">
        <v>733</v>
      </c>
      <c r="I3318" t="s">
        <v>10024</v>
      </c>
      <c r="J3318" t="s">
        <v>10024</v>
      </c>
    </row>
    <row r="3319" spans="1:10" x14ac:dyDescent="0.25">
      <c r="A3319" t="s">
        <v>10025</v>
      </c>
      <c r="B3319" t="s">
        <v>10026</v>
      </c>
      <c r="C3319" s="2" t="s">
        <v>15444</v>
      </c>
      <c r="D3319" t="s">
        <v>11</v>
      </c>
      <c r="E3319" t="s">
        <v>12</v>
      </c>
      <c r="F3319" t="s">
        <v>1149</v>
      </c>
      <c r="G3319" t="s">
        <v>14</v>
      </c>
      <c r="H3319" t="s">
        <v>733</v>
      </c>
      <c r="I3319" t="s">
        <v>10027</v>
      </c>
      <c r="J3319" t="s">
        <v>10027</v>
      </c>
    </row>
    <row r="3320" spans="1:10" x14ac:dyDescent="0.25">
      <c r="A3320" t="s">
        <v>10028</v>
      </c>
      <c r="B3320" t="s">
        <v>10029</v>
      </c>
      <c r="C3320" s="2" t="s">
        <v>15445</v>
      </c>
      <c r="D3320" t="s">
        <v>11</v>
      </c>
      <c r="E3320" t="s">
        <v>12</v>
      </c>
      <c r="F3320" t="s">
        <v>1149</v>
      </c>
      <c r="G3320" t="s">
        <v>14</v>
      </c>
      <c r="H3320" t="s">
        <v>733</v>
      </c>
      <c r="I3320" t="s">
        <v>10030</v>
      </c>
      <c r="J3320" t="s">
        <v>10030</v>
      </c>
    </row>
    <row r="3321" spans="1:10" x14ac:dyDescent="0.25">
      <c r="A3321" t="s">
        <v>10031</v>
      </c>
      <c r="B3321" t="s">
        <v>10032</v>
      </c>
      <c r="C3321" s="2" t="s">
        <v>15446</v>
      </c>
      <c r="D3321" t="s">
        <v>11</v>
      </c>
      <c r="E3321" t="s">
        <v>12</v>
      </c>
      <c r="F3321" t="s">
        <v>1149</v>
      </c>
      <c r="G3321" t="s">
        <v>14</v>
      </c>
      <c r="H3321" t="s">
        <v>733</v>
      </c>
      <c r="I3321" t="s">
        <v>114</v>
      </c>
      <c r="J3321" t="s">
        <v>10033</v>
      </c>
    </row>
    <row r="3322" spans="1:10" x14ac:dyDescent="0.25">
      <c r="A3322" t="s">
        <v>10034</v>
      </c>
      <c r="B3322" t="s">
        <v>10035</v>
      </c>
      <c r="C3322" s="2" t="s">
        <v>15447</v>
      </c>
      <c r="D3322" t="s">
        <v>11</v>
      </c>
      <c r="E3322" t="s">
        <v>12</v>
      </c>
      <c r="F3322" t="s">
        <v>1149</v>
      </c>
      <c r="G3322" t="s">
        <v>14</v>
      </c>
      <c r="H3322" t="s">
        <v>733</v>
      </c>
      <c r="I3322" t="s">
        <v>4946</v>
      </c>
      <c r="J3322" t="s">
        <v>10036</v>
      </c>
    </row>
    <row r="3323" spans="1:10" x14ac:dyDescent="0.25">
      <c r="A3323" t="s">
        <v>10037</v>
      </c>
      <c r="B3323" t="s">
        <v>10038</v>
      </c>
      <c r="C3323" s="2" t="s">
        <v>15448</v>
      </c>
      <c r="D3323" t="s">
        <v>11</v>
      </c>
      <c r="E3323" t="s">
        <v>12</v>
      </c>
      <c r="F3323" t="s">
        <v>1149</v>
      </c>
      <c r="G3323" t="s">
        <v>14</v>
      </c>
      <c r="H3323" t="s">
        <v>733</v>
      </c>
      <c r="I3323" t="s">
        <v>10039</v>
      </c>
      <c r="J3323" t="s">
        <v>10040</v>
      </c>
    </row>
    <row r="3324" spans="1:10" x14ac:dyDescent="0.25">
      <c r="A3324" t="s">
        <v>10041</v>
      </c>
      <c r="B3324" t="s">
        <v>10042</v>
      </c>
      <c r="C3324" s="2" t="s">
        <v>15449</v>
      </c>
      <c r="D3324" t="s">
        <v>11</v>
      </c>
      <c r="E3324" t="s">
        <v>12</v>
      </c>
      <c r="F3324" t="s">
        <v>1149</v>
      </c>
      <c r="G3324" t="s">
        <v>14</v>
      </c>
      <c r="H3324" t="s">
        <v>733</v>
      </c>
      <c r="I3324" t="s">
        <v>10043</v>
      </c>
      <c r="J3324" t="s">
        <v>6849</v>
      </c>
    </row>
    <row r="3325" spans="1:10" x14ac:dyDescent="0.25">
      <c r="A3325" t="s">
        <v>10044</v>
      </c>
      <c r="B3325" t="s">
        <v>10045</v>
      </c>
      <c r="C3325" s="2" t="s">
        <v>15450</v>
      </c>
      <c r="D3325" t="s">
        <v>11</v>
      </c>
      <c r="E3325" t="s">
        <v>12</v>
      </c>
      <c r="F3325" t="s">
        <v>1149</v>
      </c>
      <c r="G3325" t="s">
        <v>14</v>
      </c>
      <c r="H3325" t="s">
        <v>733</v>
      </c>
      <c r="I3325" t="s">
        <v>114</v>
      </c>
      <c r="J3325" t="s">
        <v>734</v>
      </c>
    </row>
    <row r="3326" spans="1:10" x14ac:dyDescent="0.25">
      <c r="A3326" t="s">
        <v>10046</v>
      </c>
      <c r="B3326" t="s">
        <v>10047</v>
      </c>
      <c r="C3326" s="2" t="s">
        <v>15451</v>
      </c>
      <c r="D3326" t="s">
        <v>11</v>
      </c>
      <c r="E3326" t="s">
        <v>12</v>
      </c>
      <c r="F3326" t="s">
        <v>1149</v>
      </c>
      <c r="G3326" t="s">
        <v>14</v>
      </c>
      <c r="H3326" t="s">
        <v>733</v>
      </c>
      <c r="I3326" t="s">
        <v>7432</v>
      </c>
      <c r="J3326" t="s">
        <v>7432</v>
      </c>
    </row>
    <row r="3327" spans="1:10" x14ac:dyDescent="0.25">
      <c r="A3327" t="s">
        <v>10048</v>
      </c>
      <c r="B3327" t="s">
        <v>10049</v>
      </c>
      <c r="C3327" s="2" t="s">
        <v>15452</v>
      </c>
      <c r="D3327" t="s">
        <v>11</v>
      </c>
      <c r="E3327" t="s">
        <v>12</v>
      </c>
      <c r="F3327" t="s">
        <v>1149</v>
      </c>
      <c r="G3327" t="s">
        <v>14</v>
      </c>
      <c r="H3327" t="s">
        <v>733</v>
      </c>
      <c r="I3327" t="s">
        <v>10050</v>
      </c>
      <c r="J3327" t="s">
        <v>10051</v>
      </c>
    </row>
    <row r="3328" spans="1:10" x14ac:dyDescent="0.25">
      <c r="A3328" t="s">
        <v>10052</v>
      </c>
      <c r="B3328" t="s">
        <v>10053</v>
      </c>
      <c r="C3328" s="2" t="s">
        <v>15453</v>
      </c>
      <c r="D3328" t="s">
        <v>11</v>
      </c>
      <c r="E3328" t="s">
        <v>12</v>
      </c>
      <c r="F3328" t="s">
        <v>1149</v>
      </c>
      <c r="G3328" t="s">
        <v>14</v>
      </c>
      <c r="H3328" t="s">
        <v>737</v>
      </c>
      <c r="I3328" t="s">
        <v>10054</v>
      </c>
      <c r="J3328" t="s">
        <v>10055</v>
      </c>
    </row>
    <row r="3329" spans="1:10" x14ac:dyDescent="0.25">
      <c r="A3329" t="s">
        <v>10056</v>
      </c>
      <c r="B3329" t="s">
        <v>10057</v>
      </c>
      <c r="C3329" s="2" t="s">
        <v>15454</v>
      </c>
      <c r="D3329" t="s">
        <v>11</v>
      </c>
      <c r="E3329" t="s">
        <v>12</v>
      </c>
      <c r="F3329" t="s">
        <v>1149</v>
      </c>
      <c r="G3329" t="s">
        <v>14</v>
      </c>
      <c r="H3329" t="s">
        <v>737</v>
      </c>
      <c r="I3329" t="s">
        <v>742</v>
      </c>
      <c r="J3329" t="s">
        <v>10058</v>
      </c>
    </row>
    <row r="3330" spans="1:10" x14ac:dyDescent="0.25">
      <c r="A3330" t="s">
        <v>10059</v>
      </c>
      <c r="B3330" t="s">
        <v>10060</v>
      </c>
      <c r="C3330" s="2" t="s">
        <v>15455</v>
      </c>
      <c r="D3330" t="s">
        <v>11</v>
      </c>
      <c r="E3330" t="s">
        <v>12</v>
      </c>
      <c r="F3330" t="s">
        <v>1149</v>
      </c>
      <c r="G3330" t="s">
        <v>14</v>
      </c>
      <c r="H3330" t="s">
        <v>737</v>
      </c>
      <c r="I3330" t="s">
        <v>10061</v>
      </c>
      <c r="J3330" t="s">
        <v>10061</v>
      </c>
    </row>
    <row r="3331" spans="1:10" x14ac:dyDescent="0.25">
      <c r="A3331" t="s">
        <v>10062</v>
      </c>
      <c r="B3331" t="s">
        <v>10063</v>
      </c>
      <c r="C3331" s="2" t="s">
        <v>15456</v>
      </c>
      <c r="D3331" t="s">
        <v>11</v>
      </c>
      <c r="E3331" t="s">
        <v>12</v>
      </c>
      <c r="F3331" t="s">
        <v>1149</v>
      </c>
      <c r="G3331" t="s">
        <v>14</v>
      </c>
      <c r="H3331" t="s">
        <v>737</v>
      </c>
      <c r="I3331" t="s">
        <v>10064</v>
      </c>
      <c r="J3331" t="s">
        <v>10065</v>
      </c>
    </row>
    <row r="3332" spans="1:10" x14ac:dyDescent="0.25">
      <c r="A3332" t="s">
        <v>10066</v>
      </c>
      <c r="B3332" t="s">
        <v>10067</v>
      </c>
      <c r="C3332" s="2" t="s">
        <v>15457</v>
      </c>
      <c r="D3332" t="s">
        <v>11</v>
      </c>
      <c r="E3332" t="s">
        <v>12</v>
      </c>
      <c r="F3332" t="s">
        <v>1149</v>
      </c>
      <c r="G3332" t="s">
        <v>14</v>
      </c>
      <c r="H3332" t="s">
        <v>737</v>
      </c>
      <c r="I3332" t="s">
        <v>95</v>
      </c>
      <c r="J3332" t="s">
        <v>95</v>
      </c>
    </row>
    <row r="3333" spans="1:10" x14ac:dyDescent="0.25">
      <c r="A3333" t="s">
        <v>10068</v>
      </c>
      <c r="B3333" t="s">
        <v>10069</v>
      </c>
      <c r="C3333" s="2" t="s">
        <v>15458</v>
      </c>
      <c r="D3333" t="s">
        <v>49</v>
      </c>
      <c r="E3333" t="s">
        <v>12</v>
      </c>
      <c r="F3333" t="s">
        <v>1149</v>
      </c>
      <c r="G3333" t="s">
        <v>14</v>
      </c>
      <c r="H3333" t="s">
        <v>737</v>
      </c>
      <c r="I3333" t="s">
        <v>758</v>
      </c>
      <c r="J3333" t="s">
        <v>759</v>
      </c>
    </row>
    <row r="3334" spans="1:10" x14ac:dyDescent="0.25">
      <c r="A3334" t="s">
        <v>10070</v>
      </c>
      <c r="B3334" t="s">
        <v>10071</v>
      </c>
      <c r="C3334" s="2" t="s">
        <v>15459</v>
      </c>
      <c r="D3334" t="s">
        <v>49</v>
      </c>
      <c r="E3334" t="s">
        <v>12</v>
      </c>
      <c r="F3334" t="s">
        <v>1149</v>
      </c>
      <c r="G3334" t="s">
        <v>14</v>
      </c>
      <c r="H3334" t="s">
        <v>737</v>
      </c>
      <c r="I3334" t="s">
        <v>758</v>
      </c>
      <c r="J3334" t="s">
        <v>759</v>
      </c>
    </row>
    <row r="3335" spans="1:10" x14ac:dyDescent="0.25">
      <c r="A3335" t="s">
        <v>10072</v>
      </c>
      <c r="B3335" t="s">
        <v>10073</v>
      </c>
      <c r="C3335" s="2" t="s">
        <v>15460</v>
      </c>
      <c r="D3335" t="s">
        <v>11</v>
      </c>
      <c r="E3335" t="s">
        <v>12</v>
      </c>
      <c r="F3335" t="s">
        <v>1149</v>
      </c>
      <c r="G3335" t="s">
        <v>14</v>
      </c>
      <c r="H3335" t="s">
        <v>737</v>
      </c>
      <c r="I3335" t="s">
        <v>738</v>
      </c>
      <c r="J3335" t="s">
        <v>10074</v>
      </c>
    </row>
    <row r="3336" spans="1:10" x14ac:dyDescent="0.25">
      <c r="A3336" t="s">
        <v>10075</v>
      </c>
      <c r="B3336" t="s">
        <v>10076</v>
      </c>
      <c r="C3336" s="2" t="s">
        <v>15461</v>
      </c>
      <c r="D3336" t="s">
        <v>49</v>
      </c>
      <c r="E3336" t="s">
        <v>12</v>
      </c>
      <c r="F3336" t="s">
        <v>1149</v>
      </c>
      <c r="G3336" t="s">
        <v>14</v>
      </c>
      <c r="H3336" t="s">
        <v>737</v>
      </c>
      <c r="I3336" t="s">
        <v>750</v>
      </c>
      <c r="J3336" t="s">
        <v>762</v>
      </c>
    </row>
    <row r="3337" spans="1:10" x14ac:dyDescent="0.25">
      <c r="A3337" t="s">
        <v>10077</v>
      </c>
      <c r="B3337" t="s">
        <v>10078</v>
      </c>
      <c r="C3337" s="2" t="s">
        <v>15462</v>
      </c>
      <c r="D3337" t="s">
        <v>49</v>
      </c>
      <c r="E3337" t="s">
        <v>12</v>
      </c>
      <c r="F3337" t="s">
        <v>1149</v>
      </c>
      <c r="G3337" t="s">
        <v>14</v>
      </c>
      <c r="H3337" t="s">
        <v>737</v>
      </c>
      <c r="I3337" t="s">
        <v>750</v>
      </c>
      <c r="J3337" t="s">
        <v>762</v>
      </c>
    </row>
    <row r="3338" spans="1:10" x14ac:dyDescent="0.25">
      <c r="A3338" t="s">
        <v>10079</v>
      </c>
      <c r="B3338" t="s">
        <v>10080</v>
      </c>
      <c r="C3338" s="2" t="s">
        <v>15463</v>
      </c>
      <c r="D3338" t="s">
        <v>11</v>
      </c>
      <c r="E3338" t="s">
        <v>12</v>
      </c>
      <c r="F3338" t="s">
        <v>1149</v>
      </c>
      <c r="G3338" t="s">
        <v>14</v>
      </c>
      <c r="H3338" t="s">
        <v>737</v>
      </c>
      <c r="I3338" t="s">
        <v>742</v>
      </c>
      <c r="J3338" t="s">
        <v>742</v>
      </c>
    </row>
    <row r="3339" spans="1:10" x14ac:dyDescent="0.25">
      <c r="A3339" t="s">
        <v>10081</v>
      </c>
      <c r="B3339" t="s">
        <v>10082</v>
      </c>
      <c r="C3339" s="2" t="s">
        <v>15464</v>
      </c>
      <c r="D3339" t="s">
        <v>49</v>
      </c>
      <c r="E3339" t="s">
        <v>12</v>
      </c>
      <c r="F3339" t="s">
        <v>1149</v>
      </c>
      <c r="G3339" t="s">
        <v>14</v>
      </c>
      <c r="H3339" t="s">
        <v>737</v>
      </c>
      <c r="I3339" t="s">
        <v>750</v>
      </c>
      <c r="J3339" t="s">
        <v>751</v>
      </c>
    </row>
    <row r="3340" spans="1:10" x14ac:dyDescent="0.25">
      <c r="A3340" t="s">
        <v>10083</v>
      </c>
      <c r="B3340" t="s">
        <v>10084</v>
      </c>
      <c r="C3340" s="2" t="s">
        <v>15465</v>
      </c>
      <c r="D3340" t="s">
        <v>49</v>
      </c>
      <c r="E3340" t="s">
        <v>12</v>
      </c>
      <c r="F3340" t="s">
        <v>1149</v>
      </c>
      <c r="G3340" t="s">
        <v>14</v>
      </c>
      <c r="H3340" t="s">
        <v>737</v>
      </c>
      <c r="I3340" t="s">
        <v>750</v>
      </c>
      <c r="J3340" t="s">
        <v>751</v>
      </c>
    </row>
    <row r="3341" spans="1:10" x14ac:dyDescent="0.25">
      <c r="A3341" t="s">
        <v>10085</v>
      </c>
      <c r="B3341" t="s">
        <v>10086</v>
      </c>
      <c r="C3341" s="2" t="s">
        <v>15466</v>
      </c>
      <c r="D3341" t="s">
        <v>11</v>
      </c>
      <c r="E3341" t="s">
        <v>12</v>
      </c>
      <c r="F3341" t="s">
        <v>1149</v>
      </c>
      <c r="G3341" t="s">
        <v>14</v>
      </c>
      <c r="H3341" t="s">
        <v>737</v>
      </c>
      <c r="I3341" t="s">
        <v>746</v>
      </c>
      <c r="J3341" t="s">
        <v>747</v>
      </c>
    </row>
    <row r="3342" spans="1:10" x14ac:dyDescent="0.25">
      <c r="A3342" t="s">
        <v>10087</v>
      </c>
      <c r="B3342" t="s">
        <v>10088</v>
      </c>
      <c r="C3342" s="2" t="s">
        <v>15467</v>
      </c>
      <c r="D3342" t="s">
        <v>11</v>
      </c>
      <c r="E3342" t="s">
        <v>12</v>
      </c>
      <c r="F3342" t="s">
        <v>1149</v>
      </c>
      <c r="G3342" t="s">
        <v>14</v>
      </c>
      <c r="H3342" t="s">
        <v>737</v>
      </c>
      <c r="I3342" t="s">
        <v>10089</v>
      </c>
      <c r="J3342" t="s">
        <v>10090</v>
      </c>
    </row>
    <row r="3343" spans="1:10" x14ac:dyDescent="0.25">
      <c r="A3343" t="s">
        <v>10091</v>
      </c>
      <c r="B3343" t="s">
        <v>10092</v>
      </c>
      <c r="C3343" s="2" t="s">
        <v>15468</v>
      </c>
      <c r="D3343" t="s">
        <v>11</v>
      </c>
      <c r="E3343" t="s">
        <v>12</v>
      </c>
      <c r="F3343" t="s">
        <v>1149</v>
      </c>
      <c r="G3343" t="s">
        <v>14</v>
      </c>
      <c r="H3343" t="s">
        <v>737</v>
      </c>
      <c r="I3343" t="s">
        <v>766</v>
      </c>
      <c r="J3343" t="s">
        <v>10093</v>
      </c>
    </row>
    <row r="3344" spans="1:10" x14ac:dyDescent="0.25">
      <c r="A3344" t="s">
        <v>10094</v>
      </c>
      <c r="B3344" t="s">
        <v>10095</v>
      </c>
      <c r="C3344" s="2" t="s">
        <v>15469</v>
      </c>
      <c r="D3344" t="s">
        <v>49</v>
      </c>
      <c r="E3344" t="s">
        <v>12</v>
      </c>
      <c r="F3344" t="s">
        <v>1149</v>
      </c>
      <c r="G3344" t="s">
        <v>14</v>
      </c>
      <c r="H3344" t="s">
        <v>737</v>
      </c>
      <c r="I3344" t="s">
        <v>10096</v>
      </c>
      <c r="J3344" t="s">
        <v>10097</v>
      </c>
    </row>
    <row r="3345" spans="1:10" x14ac:dyDescent="0.25">
      <c r="A3345" t="s">
        <v>10098</v>
      </c>
      <c r="B3345" t="s">
        <v>10099</v>
      </c>
      <c r="C3345" s="2" t="s">
        <v>15470</v>
      </c>
      <c r="D3345" t="s">
        <v>11</v>
      </c>
      <c r="E3345" t="s">
        <v>12</v>
      </c>
      <c r="F3345" t="s">
        <v>1149</v>
      </c>
      <c r="G3345" t="s">
        <v>14</v>
      </c>
      <c r="H3345" t="s">
        <v>737</v>
      </c>
      <c r="I3345" t="s">
        <v>10100</v>
      </c>
      <c r="J3345" t="s">
        <v>10101</v>
      </c>
    </row>
    <row r="3346" spans="1:10" x14ac:dyDescent="0.25">
      <c r="A3346" t="s">
        <v>10102</v>
      </c>
      <c r="B3346" t="s">
        <v>10103</v>
      </c>
      <c r="C3346" s="2" t="s">
        <v>15471</v>
      </c>
      <c r="D3346" t="s">
        <v>11</v>
      </c>
      <c r="E3346" t="s">
        <v>12</v>
      </c>
      <c r="F3346" t="s">
        <v>1149</v>
      </c>
      <c r="G3346" t="s">
        <v>14</v>
      </c>
      <c r="H3346" t="s">
        <v>737</v>
      </c>
      <c r="I3346" t="s">
        <v>10104</v>
      </c>
      <c r="J3346" t="s">
        <v>4809</v>
      </c>
    </row>
    <row r="3347" spans="1:10" x14ac:dyDescent="0.25">
      <c r="A3347" t="s">
        <v>10105</v>
      </c>
      <c r="B3347" t="s">
        <v>10106</v>
      </c>
      <c r="C3347" s="2" t="s">
        <v>15472</v>
      </c>
      <c r="D3347" t="s">
        <v>11</v>
      </c>
      <c r="E3347" t="s">
        <v>12</v>
      </c>
      <c r="F3347" t="s">
        <v>1149</v>
      </c>
      <c r="G3347" t="s">
        <v>14</v>
      </c>
      <c r="H3347" t="s">
        <v>737</v>
      </c>
      <c r="I3347" t="s">
        <v>10107</v>
      </c>
      <c r="J3347" t="s">
        <v>10107</v>
      </c>
    </row>
    <row r="3348" spans="1:10" x14ac:dyDescent="0.25">
      <c r="A3348" t="s">
        <v>10108</v>
      </c>
      <c r="B3348" t="s">
        <v>10109</v>
      </c>
      <c r="C3348" s="2" t="s">
        <v>15473</v>
      </c>
      <c r="D3348" t="s">
        <v>11</v>
      </c>
      <c r="E3348" t="s">
        <v>12</v>
      </c>
      <c r="F3348" t="s">
        <v>1149</v>
      </c>
      <c r="G3348" t="s">
        <v>14</v>
      </c>
      <c r="H3348" t="s">
        <v>737</v>
      </c>
      <c r="I3348" t="s">
        <v>7535</v>
      </c>
      <c r="J3348" t="s">
        <v>10110</v>
      </c>
    </row>
    <row r="3349" spans="1:10" x14ac:dyDescent="0.25">
      <c r="A3349" t="s">
        <v>10111</v>
      </c>
      <c r="B3349" t="s">
        <v>10112</v>
      </c>
      <c r="C3349" s="2" t="s">
        <v>15474</v>
      </c>
      <c r="D3349" t="s">
        <v>11</v>
      </c>
      <c r="E3349" t="s">
        <v>12</v>
      </c>
      <c r="F3349" t="s">
        <v>1149</v>
      </c>
      <c r="G3349" t="s">
        <v>14</v>
      </c>
      <c r="H3349" t="s">
        <v>737</v>
      </c>
      <c r="I3349" t="s">
        <v>10113</v>
      </c>
      <c r="J3349" t="s">
        <v>10114</v>
      </c>
    </row>
    <row r="3350" spans="1:10" x14ac:dyDescent="0.25">
      <c r="A3350" t="s">
        <v>10115</v>
      </c>
      <c r="B3350" t="s">
        <v>10116</v>
      </c>
      <c r="C3350" s="2" t="s">
        <v>15475</v>
      </c>
      <c r="D3350" t="s">
        <v>11</v>
      </c>
      <c r="E3350" t="s">
        <v>12</v>
      </c>
      <c r="F3350" t="s">
        <v>1149</v>
      </c>
      <c r="G3350" t="s">
        <v>14</v>
      </c>
      <c r="H3350" t="s">
        <v>737</v>
      </c>
      <c r="I3350" t="s">
        <v>10117</v>
      </c>
      <c r="J3350" t="s">
        <v>10118</v>
      </c>
    </row>
    <row r="3351" spans="1:10" x14ac:dyDescent="0.25">
      <c r="A3351" t="s">
        <v>10119</v>
      </c>
      <c r="B3351" t="s">
        <v>10120</v>
      </c>
      <c r="C3351" s="2" t="s">
        <v>15476</v>
      </c>
      <c r="D3351" t="s">
        <v>11</v>
      </c>
      <c r="E3351" t="s">
        <v>12</v>
      </c>
      <c r="F3351" t="s">
        <v>1149</v>
      </c>
      <c r="G3351" t="s">
        <v>14</v>
      </c>
      <c r="H3351" t="s">
        <v>737</v>
      </c>
      <c r="I3351" t="s">
        <v>7535</v>
      </c>
      <c r="J3351" t="s">
        <v>10121</v>
      </c>
    </row>
    <row r="3352" spans="1:10" x14ac:dyDescent="0.25">
      <c r="A3352" t="s">
        <v>10122</v>
      </c>
      <c r="B3352" t="s">
        <v>10123</v>
      </c>
      <c r="C3352" s="2" t="s">
        <v>15477</v>
      </c>
      <c r="D3352" t="s">
        <v>11</v>
      </c>
      <c r="E3352" t="s">
        <v>12</v>
      </c>
      <c r="F3352" t="s">
        <v>1149</v>
      </c>
      <c r="G3352" t="s">
        <v>14</v>
      </c>
      <c r="H3352" t="s">
        <v>737</v>
      </c>
      <c r="I3352" t="s">
        <v>10124</v>
      </c>
      <c r="J3352" t="s">
        <v>10125</v>
      </c>
    </row>
    <row r="3353" spans="1:10" x14ac:dyDescent="0.25">
      <c r="A3353" t="s">
        <v>10126</v>
      </c>
      <c r="B3353" t="s">
        <v>10127</v>
      </c>
      <c r="C3353" s="2" t="s">
        <v>15478</v>
      </c>
      <c r="D3353" t="s">
        <v>11</v>
      </c>
      <c r="E3353" t="s">
        <v>12</v>
      </c>
      <c r="F3353" t="s">
        <v>1149</v>
      </c>
      <c r="G3353" t="s">
        <v>14</v>
      </c>
      <c r="H3353" t="s">
        <v>737</v>
      </c>
      <c r="I3353" t="s">
        <v>114</v>
      </c>
      <c r="J3353" t="s">
        <v>9468</v>
      </c>
    </row>
    <row r="3354" spans="1:10" x14ac:dyDescent="0.25">
      <c r="A3354" t="s">
        <v>10128</v>
      </c>
      <c r="B3354" t="s">
        <v>10129</v>
      </c>
      <c r="C3354" s="2" t="s">
        <v>15479</v>
      </c>
      <c r="D3354" t="s">
        <v>11</v>
      </c>
      <c r="E3354" t="s">
        <v>12</v>
      </c>
      <c r="F3354" t="s">
        <v>1149</v>
      </c>
      <c r="G3354" t="s">
        <v>14</v>
      </c>
      <c r="H3354" t="s">
        <v>737</v>
      </c>
      <c r="I3354" t="s">
        <v>6462</v>
      </c>
      <c r="J3354" t="s">
        <v>10130</v>
      </c>
    </row>
    <row r="3355" spans="1:10" x14ac:dyDescent="0.25">
      <c r="A3355" t="s">
        <v>10131</v>
      </c>
      <c r="B3355" t="s">
        <v>10132</v>
      </c>
      <c r="C3355" s="2" t="s">
        <v>15480</v>
      </c>
      <c r="D3355" t="s">
        <v>11</v>
      </c>
      <c r="E3355" t="s">
        <v>12</v>
      </c>
      <c r="F3355" t="s">
        <v>1149</v>
      </c>
      <c r="G3355" t="s">
        <v>14</v>
      </c>
      <c r="H3355" t="s">
        <v>737</v>
      </c>
      <c r="I3355" t="s">
        <v>5064</v>
      </c>
      <c r="J3355" t="s">
        <v>8233</v>
      </c>
    </row>
    <row r="3356" spans="1:10" x14ac:dyDescent="0.25">
      <c r="A3356" t="s">
        <v>10133</v>
      </c>
      <c r="B3356" t="s">
        <v>10134</v>
      </c>
      <c r="C3356" s="2" t="s">
        <v>15481</v>
      </c>
      <c r="D3356" t="s">
        <v>11</v>
      </c>
      <c r="E3356" t="s">
        <v>12</v>
      </c>
      <c r="F3356" t="s">
        <v>1149</v>
      </c>
      <c r="G3356" t="s">
        <v>14</v>
      </c>
      <c r="H3356" t="s">
        <v>737</v>
      </c>
      <c r="I3356" t="s">
        <v>10135</v>
      </c>
      <c r="J3356" t="s">
        <v>10136</v>
      </c>
    </row>
    <row r="3357" spans="1:10" x14ac:dyDescent="0.25">
      <c r="A3357" t="s">
        <v>10137</v>
      </c>
      <c r="B3357" t="s">
        <v>10138</v>
      </c>
      <c r="C3357" s="2" t="s">
        <v>15482</v>
      </c>
      <c r="D3357" t="s">
        <v>49</v>
      </c>
      <c r="E3357" t="s">
        <v>12</v>
      </c>
      <c r="F3357" t="s">
        <v>1149</v>
      </c>
      <c r="G3357" t="s">
        <v>14</v>
      </c>
      <c r="H3357" t="s">
        <v>737</v>
      </c>
      <c r="I3357" t="s">
        <v>10139</v>
      </c>
      <c r="J3357" t="s">
        <v>9932</v>
      </c>
    </row>
    <row r="3358" spans="1:10" x14ac:dyDescent="0.25">
      <c r="A3358" t="s">
        <v>10140</v>
      </c>
      <c r="B3358" t="s">
        <v>10141</v>
      </c>
      <c r="C3358" s="2" t="s">
        <v>15483</v>
      </c>
      <c r="D3358" t="s">
        <v>11</v>
      </c>
      <c r="E3358" t="s">
        <v>12</v>
      </c>
      <c r="F3358" t="s">
        <v>1149</v>
      </c>
      <c r="G3358" t="s">
        <v>14</v>
      </c>
      <c r="H3358" t="s">
        <v>737</v>
      </c>
      <c r="I3358" t="s">
        <v>10142</v>
      </c>
      <c r="J3358" t="s">
        <v>10143</v>
      </c>
    </row>
    <row r="3359" spans="1:10" x14ac:dyDescent="0.25">
      <c r="A3359" t="s">
        <v>10144</v>
      </c>
      <c r="B3359" t="s">
        <v>10145</v>
      </c>
      <c r="C3359" s="2" t="s">
        <v>15484</v>
      </c>
      <c r="D3359" t="s">
        <v>11</v>
      </c>
      <c r="E3359" t="s">
        <v>12</v>
      </c>
      <c r="F3359" t="s">
        <v>1149</v>
      </c>
      <c r="G3359" t="s">
        <v>14</v>
      </c>
      <c r="H3359" t="s">
        <v>737</v>
      </c>
      <c r="I3359" t="s">
        <v>10146</v>
      </c>
      <c r="J3359" t="s">
        <v>10147</v>
      </c>
    </row>
    <row r="3360" spans="1:10" x14ac:dyDescent="0.25">
      <c r="A3360" t="s">
        <v>10148</v>
      </c>
      <c r="B3360" t="s">
        <v>10149</v>
      </c>
      <c r="C3360" s="2" t="s">
        <v>15485</v>
      </c>
      <c r="D3360" t="s">
        <v>49</v>
      </c>
      <c r="E3360" t="s">
        <v>12</v>
      </c>
      <c r="F3360" t="s">
        <v>1149</v>
      </c>
      <c r="G3360" t="s">
        <v>14</v>
      </c>
      <c r="H3360" t="s">
        <v>737</v>
      </c>
      <c r="I3360" t="s">
        <v>4045</v>
      </c>
      <c r="J3360" t="s">
        <v>10150</v>
      </c>
    </row>
    <row r="3361" spans="1:10" x14ac:dyDescent="0.25">
      <c r="A3361" t="s">
        <v>10151</v>
      </c>
      <c r="B3361" t="s">
        <v>10152</v>
      </c>
      <c r="C3361" s="2" t="s">
        <v>15486</v>
      </c>
      <c r="D3361" t="s">
        <v>11</v>
      </c>
      <c r="E3361" t="s">
        <v>12</v>
      </c>
      <c r="F3361" t="s">
        <v>1149</v>
      </c>
      <c r="G3361" t="s">
        <v>14</v>
      </c>
      <c r="H3361" t="s">
        <v>737</v>
      </c>
      <c r="I3361" t="s">
        <v>114</v>
      </c>
      <c r="J3361" t="s">
        <v>10153</v>
      </c>
    </row>
    <row r="3362" spans="1:10" x14ac:dyDescent="0.25">
      <c r="A3362" t="s">
        <v>10154</v>
      </c>
      <c r="B3362" t="s">
        <v>10155</v>
      </c>
      <c r="C3362" s="2" t="s">
        <v>15487</v>
      </c>
      <c r="D3362" t="s">
        <v>49</v>
      </c>
      <c r="E3362" t="s">
        <v>12</v>
      </c>
      <c r="F3362" t="s">
        <v>1149</v>
      </c>
      <c r="G3362" t="s">
        <v>14</v>
      </c>
      <c r="H3362" t="s">
        <v>737</v>
      </c>
      <c r="I3362" t="s">
        <v>4045</v>
      </c>
      <c r="J3362" t="s">
        <v>10150</v>
      </c>
    </row>
    <row r="3363" spans="1:10" x14ac:dyDescent="0.25">
      <c r="A3363" t="s">
        <v>10156</v>
      </c>
      <c r="B3363" t="s">
        <v>10157</v>
      </c>
      <c r="C3363" s="2" t="s">
        <v>15488</v>
      </c>
      <c r="D3363" t="s">
        <v>11</v>
      </c>
      <c r="E3363" t="s">
        <v>12</v>
      </c>
      <c r="F3363" t="s">
        <v>1149</v>
      </c>
      <c r="G3363" t="s">
        <v>14</v>
      </c>
      <c r="H3363" t="s">
        <v>737</v>
      </c>
      <c r="I3363" t="s">
        <v>177</v>
      </c>
      <c r="J3363" t="s">
        <v>4157</v>
      </c>
    </row>
    <row r="3364" spans="1:10" x14ac:dyDescent="0.25">
      <c r="A3364" t="s">
        <v>10158</v>
      </c>
      <c r="B3364" t="s">
        <v>10159</v>
      </c>
      <c r="C3364" s="2" t="s">
        <v>15489</v>
      </c>
      <c r="D3364" t="s">
        <v>49</v>
      </c>
      <c r="E3364" t="s">
        <v>12</v>
      </c>
      <c r="F3364" t="s">
        <v>1149</v>
      </c>
      <c r="G3364" t="s">
        <v>14</v>
      </c>
      <c r="H3364" t="s">
        <v>737</v>
      </c>
      <c r="I3364" t="s">
        <v>4045</v>
      </c>
      <c r="J3364" t="s">
        <v>10150</v>
      </c>
    </row>
    <row r="3365" spans="1:10" x14ac:dyDescent="0.25">
      <c r="A3365" t="s">
        <v>10160</v>
      </c>
      <c r="B3365" t="s">
        <v>10161</v>
      </c>
      <c r="C3365" s="2" t="s">
        <v>15490</v>
      </c>
      <c r="D3365" t="s">
        <v>49</v>
      </c>
      <c r="E3365" t="s">
        <v>12</v>
      </c>
      <c r="F3365" t="s">
        <v>1149</v>
      </c>
      <c r="G3365" t="s">
        <v>14</v>
      </c>
      <c r="H3365" t="s">
        <v>737</v>
      </c>
      <c r="I3365" t="s">
        <v>4045</v>
      </c>
      <c r="J3365" t="s">
        <v>10150</v>
      </c>
    </row>
    <row r="3366" spans="1:10" x14ac:dyDescent="0.25">
      <c r="A3366" t="s">
        <v>10162</v>
      </c>
      <c r="B3366" t="s">
        <v>10163</v>
      </c>
      <c r="C3366" s="2" t="s">
        <v>15491</v>
      </c>
      <c r="D3366" t="s">
        <v>11</v>
      </c>
      <c r="E3366" t="s">
        <v>12</v>
      </c>
      <c r="F3366" t="s">
        <v>1149</v>
      </c>
      <c r="G3366" t="s">
        <v>14</v>
      </c>
      <c r="H3366" t="s">
        <v>737</v>
      </c>
      <c r="I3366" t="s">
        <v>6320</v>
      </c>
      <c r="J3366" t="s">
        <v>6320</v>
      </c>
    </row>
    <row r="3367" spans="1:10" x14ac:dyDescent="0.25">
      <c r="A3367" t="s">
        <v>10164</v>
      </c>
      <c r="B3367" t="s">
        <v>10165</v>
      </c>
      <c r="C3367" s="2" t="s">
        <v>15492</v>
      </c>
      <c r="D3367" t="s">
        <v>11</v>
      </c>
      <c r="E3367" t="s">
        <v>12</v>
      </c>
      <c r="F3367" t="s">
        <v>1149</v>
      </c>
      <c r="G3367" t="s">
        <v>14</v>
      </c>
      <c r="H3367" t="s">
        <v>737</v>
      </c>
      <c r="I3367" t="s">
        <v>10166</v>
      </c>
      <c r="J3367" t="s">
        <v>10166</v>
      </c>
    </row>
    <row r="3368" spans="1:10" x14ac:dyDescent="0.25">
      <c r="A3368" t="s">
        <v>10167</v>
      </c>
      <c r="B3368" t="s">
        <v>10168</v>
      </c>
      <c r="C3368" s="2" t="s">
        <v>15493</v>
      </c>
      <c r="D3368" t="s">
        <v>11</v>
      </c>
      <c r="E3368" t="s">
        <v>12</v>
      </c>
      <c r="F3368" t="s">
        <v>1149</v>
      </c>
      <c r="G3368" t="s">
        <v>14</v>
      </c>
      <c r="H3368" t="s">
        <v>737</v>
      </c>
      <c r="I3368" t="s">
        <v>754</v>
      </c>
      <c r="J3368" t="s">
        <v>755</v>
      </c>
    </row>
    <row r="3369" spans="1:10" x14ac:dyDescent="0.25">
      <c r="A3369" t="s">
        <v>10169</v>
      </c>
      <c r="B3369" t="s">
        <v>10170</v>
      </c>
      <c r="C3369" s="2" t="s">
        <v>15494</v>
      </c>
      <c r="D3369" t="s">
        <v>11</v>
      </c>
      <c r="E3369" t="s">
        <v>12</v>
      </c>
      <c r="F3369" t="s">
        <v>1149</v>
      </c>
      <c r="G3369" t="s">
        <v>14</v>
      </c>
      <c r="H3369" t="s">
        <v>737</v>
      </c>
      <c r="I3369" t="s">
        <v>10171</v>
      </c>
      <c r="J3369" t="s">
        <v>10171</v>
      </c>
    </row>
    <row r="3370" spans="1:10" x14ac:dyDescent="0.25">
      <c r="A3370" t="s">
        <v>10172</v>
      </c>
      <c r="B3370" t="s">
        <v>10173</v>
      </c>
      <c r="C3370" s="2" t="s">
        <v>15495</v>
      </c>
      <c r="D3370" t="s">
        <v>11</v>
      </c>
      <c r="E3370" t="s">
        <v>12</v>
      </c>
      <c r="F3370" t="s">
        <v>1149</v>
      </c>
      <c r="G3370" t="s">
        <v>14</v>
      </c>
      <c r="H3370" t="s">
        <v>765</v>
      </c>
      <c r="I3370" t="s">
        <v>10174</v>
      </c>
      <c r="J3370" t="s">
        <v>10175</v>
      </c>
    </row>
    <row r="3371" spans="1:10" x14ac:dyDescent="0.25">
      <c r="A3371" t="s">
        <v>10176</v>
      </c>
      <c r="B3371" t="s">
        <v>10177</v>
      </c>
      <c r="C3371" s="2" t="s">
        <v>15496</v>
      </c>
      <c r="D3371" t="s">
        <v>11</v>
      </c>
      <c r="E3371" t="s">
        <v>12</v>
      </c>
      <c r="F3371" t="s">
        <v>1149</v>
      </c>
      <c r="G3371" t="s">
        <v>14</v>
      </c>
      <c r="H3371" t="s">
        <v>765</v>
      </c>
      <c r="I3371" t="s">
        <v>10178</v>
      </c>
      <c r="J3371" t="s">
        <v>10178</v>
      </c>
    </row>
    <row r="3372" spans="1:10" x14ac:dyDescent="0.25">
      <c r="A3372" t="s">
        <v>10179</v>
      </c>
      <c r="B3372" t="s">
        <v>10180</v>
      </c>
      <c r="C3372" s="2" t="s">
        <v>15497</v>
      </c>
      <c r="D3372" t="s">
        <v>11</v>
      </c>
      <c r="E3372" t="s">
        <v>12</v>
      </c>
      <c r="F3372" t="s">
        <v>1149</v>
      </c>
      <c r="G3372" t="s">
        <v>14</v>
      </c>
      <c r="H3372" t="s">
        <v>765</v>
      </c>
      <c r="I3372" t="s">
        <v>742</v>
      </c>
      <c r="J3372" t="s">
        <v>10181</v>
      </c>
    </row>
    <row r="3373" spans="1:10" x14ac:dyDescent="0.25">
      <c r="A3373" t="s">
        <v>10182</v>
      </c>
      <c r="B3373" t="s">
        <v>10183</v>
      </c>
      <c r="C3373" s="2" t="s">
        <v>15498</v>
      </c>
      <c r="D3373" t="s">
        <v>11</v>
      </c>
      <c r="E3373" t="s">
        <v>12</v>
      </c>
      <c r="F3373" t="s">
        <v>1149</v>
      </c>
      <c r="G3373" t="s">
        <v>14</v>
      </c>
      <c r="H3373" t="s">
        <v>765</v>
      </c>
      <c r="I3373" t="s">
        <v>766</v>
      </c>
      <c r="J3373" t="s">
        <v>572</v>
      </c>
    </row>
    <row r="3374" spans="1:10" x14ac:dyDescent="0.25">
      <c r="A3374" t="s">
        <v>10184</v>
      </c>
      <c r="B3374" t="s">
        <v>10185</v>
      </c>
      <c r="C3374" s="2" t="s">
        <v>15499</v>
      </c>
      <c r="D3374" t="s">
        <v>11</v>
      </c>
      <c r="E3374" t="s">
        <v>12</v>
      </c>
      <c r="F3374" t="s">
        <v>1149</v>
      </c>
      <c r="G3374" t="s">
        <v>14</v>
      </c>
      <c r="H3374" t="s">
        <v>765</v>
      </c>
      <c r="I3374" t="s">
        <v>766</v>
      </c>
      <c r="J3374" t="s">
        <v>766</v>
      </c>
    </row>
    <row r="3375" spans="1:10" x14ac:dyDescent="0.25">
      <c r="A3375" t="s">
        <v>10186</v>
      </c>
      <c r="B3375" t="s">
        <v>10187</v>
      </c>
      <c r="C3375" s="2" t="s">
        <v>15500</v>
      </c>
      <c r="D3375" t="s">
        <v>11</v>
      </c>
      <c r="E3375" t="s">
        <v>12</v>
      </c>
      <c r="F3375" t="s">
        <v>1149</v>
      </c>
      <c r="G3375" t="s">
        <v>14</v>
      </c>
      <c r="H3375" t="s">
        <v>765</v>
      </c>
      <c r="I3375" t="s">
        <v>8562</v>
      </c>
      <c r="J3375" t="s">
        <v>66</v>
      </c>
    </row>
    <row r="3376" spans="1:10" x14ac:dyDescent="0.25">
      <c r="A3376" t="s">
        <v>10188</v>
      </c>
      <c r="B3376" t="s">
        <v>10189</v>
      </c>
      <c r="C3376" s="2" t="s">
        <v>15501</v>
      </c>
      <c r="D3376" t="s">
        <v>11</v>
      </c>
      <c r="E3376" t="s">
        <v>12</v>
      </c>
      <c r="F3376" t="s">
        <v>1149</v>
      </c>
      <c r="G3376" t="s">
        <v>14</v>
      </c>
      <c r="H3376" t="s">
        <v>765</v>
      </c>
      <c r="I3376" t="s">
        <v>766</v>
      </c>
      <c r="J3376" t="s">
        <v>10190</v>
      </c>
    </row>
    <row r="3377" spans="1:10" x14ac:dyDescent="0.25">
      <c r="A3377" t="s">
        <v>10191</v>
      </c>
      <c r="B3377" t="s">
        <v>10192</v>
      </c>
      <c r="C3377" s="2" t="s">
        <v>15502</v>
      </c>
      <c r="D3377" t="s">
        <v>11</v>
      </c>
      <c r="E3377" t="s">
        <v>12</v>
      </c>
      <c r="F3377" t="s">
        <v>1149</v>
      </c>
      <c r="G3377" t="s">
        <v>14</v>
      </c>
      <c r="H3377" t="s">
        <v>765</v>
      </c>
      <c r="I3377" t="s">
        <v>6225</v>
      </c>
      <c r="J3377" t="s">
        <v>6225</v>
      </c>
    </row>
    <row r="3378" spans="1:10" x14ac:dyDescent="0.25">
      <c r="A3378" t="s">
        <v>10193</v>
      </c>
      <c r="B3378" t="s">
        <v>10194</v>
      </c>
      <c r="C3378" s="2" t="s">
        <v>15503</v>
      </c>
      <c r="D3378" t="s">
        <v>11</v>
      </c>
      <c r="E3378" t="s">
        <v>12</v>
      </c>
      <c r="F3378" t="s">
        <v>1149</v>
      </c>
      <c r="G3378" t="s">
        <v>14</v>
      </c>
      <c r="H3378" t="s">
        <v>765</v>
      </c>
      <c r="I3378" t="s">
        <v>766</v>
      </c>
      <c r="J3378" t="s">
        <v>766</v>
      </c>
    </row>
    <row r="3379" spans="1:10" x14ac:dyDescent="0.25">
      <c r="A3379" t="s">
        <v>10195</v>
      </c>
      <c r="B3379" t="s">
        <v>10196</v>
      </c>
      <c r="C3379" s="2" t="s">
        <v>15504</v>
      </c>
      <c r="D3379" t="s">
        <v>11</v>
      </c>
      <c r="E3379" t="s">
        <v>12</v>
      </c>
      <c r="F3379" t="s">
        <v>1149</v>
      </c>
      <c r="G3379" t="s">
        <v>14</v>
      </c>
      <c r="H3379" t="s">
        <v>765</v>
      </c>
      <c r="I3379" t="s">
        <v>10197</v>
      </c>
      <c r="J3379" t="s">
        <v>10198</v>
      </c>
    </row>
    <row r="3380" spans="1:10" x14ac:dyDescent="0.25">
      <c r="A3380" t="s">
        <v>10199</v>
      </c>
      <c r="B3380" t="s">
        <v>10200</v>
      </c>
      <c r="C3380" s="2" t="s">
        <v>15505</v>
      </c>
      <c r="D3380" t="s">
        <v>11</v>
      </c>
      <c r="E3380" t="s">
        <v>12</v>
      </c>
      <c r="F3380" t="s">
        <v>1149</v>
      </c>
      <c r="G3380" t="s">
        <v>14</v>
      </c>
      <c r="H3380" t="s">
        <v>765</v>
      </c>
      <c r="I3380" t="s">
        <v>114</v>
      </c>
      <c r="J3380" t="s">
        <v>766</v>
      </c>
    </row>
    <row r="3381" spans="1:10" x14ac:dyDescent="0.25">
      <c r="A3381" t="s">
        <v>10201</v>
      </c>
      <c r="B3381" t="s">
        <v>10202</v>
      </c>
      <c r="C3381" s="2" t="s">
        <v>15506</v>
      </c>
      <c r="D3381" t="s">
        <v>11</v>
      </c>
      <c r="E3381" t="s">
        <v>12</v>
      </c>
      <c r="F3381" t="s">
        <v>1149</v>
      </c>
      <c r="G3381" t="s">
        <v>14</v>
      </c>
      <c r="H3381" t="s">
        <v>765</v>
      </c>
      <c r="I3381" t="s">
        <v>10190</v>
      </c>
      <c r="J3381" t="s">
        <v>10203</v>
      </c>
    </row>
    <row r="3382" spans="1:10" x14ac:dyDescent="0.25">
      <c r="A3382" t="s">
        <v>10204</v>
      </c>
      <c r="B3382" t="s">
        <v>10205</v>
      </c>
      <c r="C3382" s="2" t="s">
        <v>15507</v>
      </c>
      <c r="D3382" t="s">
        <v>11</v>
      </c>
      <c r="E3382" t="s">
        <v>12</v>
      </c>
      <c r="F3382" t="s">
        <v>1149</v>
      </c>
      <c r="G3382" t="s">
        <v>14</v>
      </c>
      <c r="H3382" t="s">
        <v>765</v>
      </c>
      <c r="I3382" t="s">
        <v>10206</v>
      </c>
      <c r="J3382" t="s">
        <v>10206</v>
      </c>
    </row>
    <row r="3383" spans="1:10" x14ac:dyDescent="0.25">
      <c r="A3383" t="s">
        <v>10207</v>
      </c>
      <c r="B3383" t="s">
        <v>10208</v>
      </c>
      <c r="C3383" s="2" t="s">
        <v>15508</v>
      </c>
      <c r="D3383" t="s">
        <v>11</v>
      </c>
      <c r="E3383" t="s">
        <v>12</v>
      </c>
      <c r="F3383" t="s">
        <v>1149</v>
      </c>
      <c r="G3383" t="s">
        <v>14</v>
      </c>
      <c r="H3383" t="s">
        <v>765</v>
      </c>
      <c r="I3383" t="s">
        <v>3583</v>
      </c>
      <c r="J3383" t="s">
        <v>6675</v>
      </c>
    </row>
    <row r="3384" spans="1:10" x14ac:dyDescent="0.25">
      <c r="A3384" t="s">
        <v>10209</v>
      </c>
      <c r="B3384" t="s">
        <v>10210</v>
      </c>
      <c r="C3384" s="2" t="s">
        <v>15509</v>
      </c>
      <c r="D3384" t="s">
        <v>11</v>
      </c>
      <c r="E3384" t="s">
        <v>12</v>
      </c>
      <c r="F3384" t="s">
        <v>1149</v>
      </c>
      <c r="G3384" t="s">
        <v>14</v>
      </c>
      <c r="H3384" t="s">
        <v>765</v>
      </c>
      <c r="I3384" t="s">
        <v>10211</v>
      </c>
      <c r="J3384" t="s">
        <v>10211</v>
      </c>
    </row>
    <row r="3385" spans="1:10" x14ac:dyDescent="0.25">
      <c r="A3385" t="s">
        <v>10212</v>
      </c>
      <c r="B3385" t="s">
        <v>10213</v>
      </c>
      <c r="C3385" s="2" t="s">
        <v>15510</v>
      </c>
      <c r="D3385" t="s">
        <v>11</v>
      </c>
      <c r="E3385" t="s">
        <v>12</v>
      </c>
      <c r="F3385" t="s">
        <v>1149</v>
      </c>
      <c r="G3385" t="s">
        <v>14</v>
      </c>
      <c r="H3385" t="s">
        <v>765</v>
      </c>
      <c r="I3385" t="s">
        <v>10214</v>
      </c>
      <c r="J3385" t="s">
        <v>10215</v>
      </c>
    </row>
    <row r="3386" spans="1:10" x14ac:dyDescent="0.25">
      <c r="A3386" t="s">
        <v>10216</v>
      </c>
      <c r="B3386" t="s">
        <v>10217</v>
      </c>
      <c r="C3386" s="2" t="s">
        <v>15511</v>
      </c>
      <c r="D3386" t="s">
        <v>11</v>
      </c>
      <c r="E3386" t="s">
        <v>12</v>
      </c>
      <c r="F3386" t="s">
        <v>1149</v>
      </c>
      <c r="G3386" t="s">
        <v>14</v>
      </c>
      <c r="H3386" t="s">
        <v>769</v>
      </c>
      <c r="I3386" t="s">
        <v>10218</v>
      </c>
      <c r="J3386" t="s">
        <v>10219</v>
      </c>
    </row>
    <row r="3387" spans="1:10" x14ac:dyDescent="0.25">
      <c r="A3387" t="s">
        <v>10220</v>
      </c>
      <c r="B3387" t="s">
        <v>10221</v>
      </c>
      <c r="C3387" s="2" t="s">
        <v>15512</v>
      </c>
      <c r="D3387" t="s">
        <v>36</v>
      </c>
      <c r="E3387" t="s">
        <v>12</v>
      </c>
      <c r="F3387" t="s">
        <v>1149</v>
      </c>
      <c r="G3387" t="s">
        <v>14</v>
      </c>
      <c r="H3387" t="s">
        <v>769</v>
      </c>
      <c r="I3387" t="s">
        <v>177</v>
      </c>
      <c r="J3387" t="s">
        <v>10222</v>
      </c>
    </row>
    <row r="3388" spans="1:10" x14ac:dyDescent="0.25">
      <c r="A3388" t="s">
        <v>10223</v>
      </c>
      <c r="B3388" t="s">
        <v>10224</v>
      </c>
      <c r="C3388" s="2" t="s">
        <v>15513</v>
      </c>
      <c r="D3388" t="s">
        <v>11</v>
      </c>
      <c r="E3388" t="s">
        <v>12</v>
      </c>
      <c r="F3388" t="s">
        <v>1149</v>
      </c>
      <c r="G3388" t="s">
        <v>14</v>
      </c>
      <c r="H3388" t="s">
        <v>769</v>
      </c>
      <c r="I3388" t="s">
        <v>10225</v>
      </c>
      <c r="J3388" t="s">
        <v>10226</v>
      </c>
    </row>
    <row r="3389" spans="1:10" x14ac:dyDescent="0.25">
      <c r="A3389" t="s">
        <v>10227</v>
      </c>
      <c r="B3389" t="s">
        <v>10228</v>
      </c>
      <c r="C3389" s="2" t="s">
        <v>15514</v>
      </c>
      <c r="D3389" t="s">
        <v>11</v>
      </c>
      <c r="E3389" t="s">
        <v>12</v>
      </c>
      <c r="F3389" t="s">
        <v>1149</v>
      </c>
      <c r="G3389" t="s">
        <v>14</v>
      </c>
      <c r="H3389" t="s">
        <v>769</v>
      </c>
      <c r="I3389" t="s">
        <v>10229</v>
      </c>
    </row>
    <row r="3390" spans="1:10" x14ac:dyDescent="0.25">
      <c r="A3390" t="s">
        <v>10230</v>
      </c>
      <c r="B3390" t="s">
        <v>10231</v>
      </c>
      <c r="C3390" s="2" t="s">
        <v>15515</v>
      </c>
      <c r="D3390" t="s">
        <v>11</v>
      </c>
      <c r="E3390" t="s">
        <v>12</v>
      </c>
      <c r="F3390" t="s">
        <v>1149</v>
      </c>
      <c r="G3390" t="s">
        <v>14</v>
      </c>
      <c r="H3390" t="s">
        <v>769</v>
      </c>
      <c r="I3390" t="s">
        <v>682</v>
      </c>
      <c r="J3390" t="s">
        <v>10232</v>
      </c>
    </row>
    <row r="3391" spans="1:10" x14ac:dyDescent="0.25">
      <c r="A3391" t="s">
        <v>10233</v>
      </c>
      <c r="B3391" t="s">
        <v>10234</v>
      </c>
      <c r="C3391" s="2" t="s">
        <v>15516</v>
      </c>
      <c r="D3391" t="s">
        <v>11</v>
      </c>
      <c r="E3391" t="s">
        <v>12</v>
      </c>
      <c r="F3391" t="s">
        <v>1149</v>
      </c>
      <c r="G3391" t="s">
        <v>14</v>
      </c>
      <c r="H3391" t="s">
        <v>769</v>
      </c>
      <c r="I3391" t="s">
        <v>774</v>
      </c>
      <c r="J3391" t="s">
        <v>775</v>
      </c>
    </row>
    <row r="3392" spans="1:10" x14ac:dyDescent="0.25">
      <c r="A3392" t="s">
        <v>10235</v>
      </c>
      <c r="B3392" t="s">
        <v>10236</v>
      </c>
      <c r="C3392" s="2" t="s">
        <v>15517</v>
      </c>
      <c r="D3392" t="s">
        <v>11</v>
      </c>
      <c r="E3392" t="s">
        <v>12</v>
      </c>
      <c r="F3392" t="s">
        <v>1149</v>
      </c>
      <c r="G3392" t="s">
        <v>14</v>
      </c>
      <c r="H3392" t="s">
        <v>769</v>
      </c>
      <c r="I3392" t="s">
        <v>774</v>
      </c>
      <c r="J3392" t="s">
        <v>775</v>
      </c>
    </row>
    <row r="3393" spans="1:10" x14ac:dyDescent="0.25">
      <c r="A3393" t="s">
        <v>10237</v>
      </c>
      <c r="B3393" t="s">
        <v>10238</v>
      </c>
      <c r="C3393" s="2" t="s">
        <v>15518</v>
      </c>
      <c r="D3393" t="s">
        <v>11</v>
      </c>
      <c r="E3393" t="s">
        <v>12</v>
      </c>
      <c r="F3393" t="s">
        <v>1149</v>
      </c>
      <c r="G3393" t="s">
        <v>14</v>
      </c>
      <c r="H3393" t="s">
        <v>769</v>
      </c>
      <c r="I3393" t="s">
        <v>10239</v>
      </c>
      <c r="J3393" t="s">
        <v>10232</v>
      </c>
    </row>
    <row r="3394" spans="1:10" x14ac:dyDescent="0.25">
      <c r="A3394" t="s">
        <v>10240</v>
      </c>
      <c r="B3394" t="s">
        <v>10241</v>
      </c>
      <c r="C3394" s="2" t="s">
        <v>15519</v>
      </c>
      <c r="D3394" t="s">
        <v>11</v>
      </c>
      <c r="E3394" t="s">
        <v>12</v>
      </c>
      <c r="F3394" t="s">
        <v>1149</v>
      </c>
      <c r="G3394" t="s">
        <v>14</v>
      </c>
      <c r="H3394" t="s">
        <v>769</v>
      </c>
      <c r="I3394" t="s">
        <v>10242</v>
      </c>
      <c r="J3394" t="s">
        <v>10243</v>
      </c>
    </row>
    <row r="3395" spans="1:10" x14ac:dyDescent="0.25">
      <c r="A3395" t="s">
        <v>10244</v>
      </c>
      <c r="B3395" t="s">
        <v>10245</v>
      </c>
      <c r="C3395" s="2" t="s">
        <v>15520</v>
      </c>
      <c r="D3395" t="s">
        <v>11</v>
      </c>
      <c r="E3395" t="s">
        <v>12</v>
      </c>
      <c r="F3395" t="s">
        <v>1149</v>
      </c>
      <c r="G3395" t="s">
        <v>14</v>
      </c>
      <c r="H3395" t="s">
        <v>778</v>
      </c>
      <c r="I3395" t="s">
        <v>500</v>
      </c>
      <c r="J3395" t="s">
        <v>10246</v>
      </c>
    </row>
    <row r="3396" spans="1:10" x14ac:dyDescent="0.25">
      <c r="A3396" t="s">
        <v>10247</v>
      </c>
      <c r="B3396" t="s">
        <v>10248</v>
      </c>
      <c r="C3396" s="2" t="s">
        <v>15521</v>
      </c>
      <c r="D3396" t="s">
        <v>11</v>
      </c>
      <c r="E3396" t="s">
        <v>12</v>
      </c>
      <c r="F3396" t="s">
        <v>1149</v>
      </c>
      <c r="G3396" t="s">
        <v>14</v>
      </c>
      <c r="H3396" t="s">
        <v>778</v>
      </c>
      <c r="I3396" t="s">
        <v>789</v>
      </c>
      <c r="J3396" t="s">
        <v>10249</v>
      </c>
    </row>
    <row r="3397" spans="1:10" x14ac:dyDescent="0.25">
      <c r="A3397" t="s">
        <v>10250</v>
      </c>
      <c r="B3397" t="s">
        <v>10251</v>
      </c>
      <c r="C3397" s="2" t="s">
        <v>15522</v>
      </c>
      <c r="D3397" t="s">
        <v>36</v>
      </c>
      <c r="E3397" t="s">
        <v>12</v>
      </c>
      <c r="F3397" t="s">
        <v>1149</v>
      </c>
      <c r="G3397" t="s">
        <v>14</v>
      </c>
      <c r="H3397" t="s">
        <v>778</v>
      </c>
      <c r="I3397" t="s">
        <v>8912</v>
      </c>
      <c r="J3397" t="s">
        <v>10252</v>
      </c>
    </row>
    <row r="3398" spans="1:10" x14ac:dyDescent="0.25">
      <c r="A3398" t="s">
        <v>10253</v>
      </c>
      <c r="B3398" t="s">
        <v>10254</v>
      </c>
      <c r="C3398" s="2" t="s">
        <v>15523</v>
      </c>
      <c r="D3398" t="s">
        <v>11</v>
      </c>
      <c r="E3398" t="s">
        <v>12</v>
      </c>
      <c r="F3398" t="s">
        <v>1149</v>
      </c>
      <c r="G3398" t="s">
        <v>14</v>
      </c>
      <c r="H3398" t="s">
        <v>778</v>
      </c>
      <c r="I3398" t="s">
        <v>10255</v>
      </c>
      <c r="J3398" t="s">
        <v>10256</v>
      </c>
    </row>
    <row r="3399" spans="1:10" x14ac:dyDescent="0.25">
      <c r="A3399" t="s">
        <v>10257</v>
      </c>
      <c r="B3399" t="s">
        <v>10258</v>
      </c>
      <c r="C3399" s="2" t="s">
        <v>15524</v>
      </c>
      <c r="D3399" t="s">
        <v>11</v>
      </c>
      <c r="E3399" t="s">
        <v>12</v>
      </c>
      <c r="F3399" t="s">
        <v>1149</v>
      </c>
      <c r="G3399" t="s">
        <v>14</v>
      </c>
      <c r="H3399" t="s">
        <v>778</v>
      </c>
      <c r="I3399" t="s">
        <v>214</v>
      </c>
      <c r="J3399" t="s">
        <v>1140</v>
      </c>
    </row>
    <row r="3400" spans="1:10" x14ac:dyDescent="0.25">
      <c r="A3400" t="s">
        <v>10259</v>
      </c>
      <c r="B3400" t="s">
        <v>10260</v>
      </c>
      <c r="C3400" s="2" t="s">
        <v>15525</v>
      </c>
      <c r="D3400" t="s">
        <v>49</v>
      </c>
      <c r="E3400" t="s">
        <v>12</v>
      </c>
      <c r="F3400" t="s">
        <v>1149</v>
      </c>
      <c r="G3400" t="s">
        <v>14</v>
      </c>
      <c r="H3400" t="s">
        <v>778</v>
      </c>
      <c r="I3400" t="s">
        <v>10261</v>
      </c>
      <c r="J3400" t="s">
        <v>10262</v>
      </c>
    </row>
    <row r="3401" spans="1:10" x14ac:dyDescent="0.25">
      <c r="A3401" t="s">
        <v>10263</v>
      </c>
      <c r="B3401" t="s">
        <v>10264</v>
      </c>
      <c r="C3401" s="2" t="s">
        <v>15526</v>
      </c>
      <c r="D3401" t="s">
        <v>11</v>
      </c>
      <c r="E3401" t="s">
        <v>12</v>
      </c>
      <c r="F3401" t="s">
        <v>1149</v>
      </c>
      <c r="G3401" t="s">
        <v>14</v>
      </c>
      <c r="H3401" t="s">
        <v>778</v>
      </c>
      <c r="I3401" t="s">
        <v>10265</v>
      </c>
      <c r="J3401" t="s">
        <v>10266</v>
      </c>
    </row>
    <row r="3402" spans="1:10" x14ac:dyDescent="0.25">
      <c r="A3402" t="s">
        <v>10267</v>
      </c>
      <c r="B3402" t="s">
        <v>10268</v>
      </c>
      <c r="C3402" s="2" t="s">
        <v>15527</v>
      </c>
      <c r="D3402" t="s">
        <v>11</v>
      </c>
      <c r="E3402" t="s">
        <v>12</v>
      </c>
      <c r="F3402" t="s">
        <v>1149</v>
      </c>
      <c r="G3402" t="s">
        <v>14</v>
      </c>
      <c r="H3402" t="s">
        <v>778</v>
      </c>
      <c r="I3402" t="s">
        <v>867</v>
      </c>
      <c r="J3402" t="s">
        <v>868</v>
      </c>
    </row>
    <row r="3403" spans="1:10" x14ac:dyDescent="0.25">
      <c r="A3403" t="s">
        <v>10269</v>
      </c>
      <c r="B3403" t="s">
        <v>10270</v>
      </c>
      <c r="C3403" s="2" t="s">
        <v>15528</v>
      </c>
      <c r="D3403" t="s">
        <v>11</v>
      </c>
      <c r="E3403" t="s">
        <v>12</v>
      </c>
      <c r="F3403" t="s">
        <v>1149</v>
      </c>
      <c r="G3403" t="s">
        <v>14</v>
      </c>
      <c r="H3403" t="s">
        <v>778</v>
      </c>
      <c r="I3403" t="s">
        <v>10271</v>
      </c>
      <c r="J3403" t="s">
        <v>9305</v>
      </c>
    </row>
    <row r="3404" spans="1:10" x14ac:dyDescent="0.25">
      <c r="A3404" t="s">
        <v>10272</v>
      </c>
      <c r="B3404" t="s">
        <v>10273</v>
      </c>
      <c r="C3404" s="2" t="s">
        <v>15529</v>
      </c>
      <c r="D3404" t="s">
        <v>11</v>
      </c>
      <c r="E3404" t="s">
        <v>12</v>
      </c>
      <c r="F3404" t="s">
        <v>1149</v>
      </c>
      <c r="G3404" t="s">
        <v>14</v>
      </c>
      <c r="H3404" t="s">
        <v>778</v>
      </c>
      <c r="I3404" t="s">
        <v>214</v>
      </c>
      <c r="J3404" t="s">
        <v>1140</v>
      </c>
    </row>
    <row r="3405" spans="1:10" x14ac:dyDescent="0.25">
      <c r="A3405" t="s">
        <v>10274</v>
      </c>
      <c r="B3405" t="s">
        <v>10275</v>
      </c>
      <c r="C3405" s="2" t="s">
        <v>15530</v>
      </c>
      <c r="D3405" t="s">
        <v>11</v>
      </c>
      <c r="E3405" t="s">
        <v>12</v>
      </c>
      <c r="F3405" t="s">
        <v>1149</v>
      </c>
      <c r="G3405" t="s">
        <v>14</v>
      </c>
      <c r="H3405" t="s">
        <v>778</v>
      </c>
      <c r="I3405" t="s">
        <v>10276</v>
      </c>
      <c r="J3405" t="s">
        <v>10276</v>
      </c>
    </row>
    <row r="3406" spans="1:10" x14ac:dyDescent="0.25">
      <c r="A3406" t="s">
        <v>10277</v>
      </c>
      <c r="B3406" t="s">
        <v>10278</v>
      </c>
      <c r="C3406" s="2" t="s">
        <v>15531</v>
      </c>
      <c r="D3406" t="s">
        <v>11</v>
      </c>
      <c r="E3406" t="s">
        <v>12</v>
      </c>
      <c r="F3406" t="s">
        <v>1149</v>
      </c>
      <c r="G3406" t="s">
        <v>14</v>
      </c>
      <c r="H3406" t="s">
        <v>778</v>
      </c>
      <c r="I3406" t="s">
        <v>789</v>
      </c>
      <c r="J3406" t="s">
        <v>10279</v>
      </c>
    </row>
    <row r="3407" spans="1:10" x14ac:dyDescent="0.25">
      <c r="A3407" t="s">
        <v>10280</v>
      </c>
      <c r="B3407" t="s">
        <v>10281</v>
      </c>
      <c r="C3407" s="2" t="s">
        <v>15532</v>
      </c>
      <c r="D3407" t="s">
        <v>11</v>
      </c>
      <c r="E3407" t="s">
        <v>12</v>
      </c>
      <c r="F3407" t="s">
        <v>1149</v>
      </c>
      <c r="G3407" t="s">
        <v>14</v>
      </c>
      <c r="H3407" t="s">
        <v>778</v>
      </c>
      <c r="I3407" t="s">
        <v>789</v>
      </c>
      <c r="J3407" t="s">
        <v>790</v>
      </c>
    </row>
    <row r="3408" spans="1:10" x14ac:dyDescent="0.25">
      <c r="A3408" t="s">
        <v>10282</v>
      </c>
      <c r="B3408" t="s">
        <v>10283</v>
      </c>
      <c r="C3408" s="2" t="s">
        <v>15533</v>
      </c>
      <c r="D3408" t="s">
        <v>11</v>
      </c>
      <c r="E3408" t="s">
        <v>12</v>
      </c>
      <c r="F3408" t="s">
        <v>1149</v>
      </c>
      <c r="G3408" t="s">
        <v>14</v>
      </c>
      <c r="H3408" t="s">
        <v>778</v>
      </c>
      <c r="I3408" t="s">
        <v>779</v>
      </c>
      <c r="J3408" t="s">
        <v>780</v>
      </c>
    </row>
    <row r="3409" spans="1:10" x14ac:dyDescent="0.25">
      <c r="A3409" t="s">
        <v>10284</v>
      </c>
      <c r="B3409" t="s">
        <v>10285</v>
      </c>
      <c r="C3409" s="2" t="s">
        <v>15534</v>
      </c>
      <c r="D3409" t="s">
        <v>11</v>
      </c>
      <c r="E3409" t="s">
        <v>12</v>
      </c>
      <c r="F3409" t="s">
        <v>1149</v>
      </c>
      <c r="G3409" t="s">
        <v>14</v>
      </c>
      <c r="H3409" t="s">
        <v>778</v>
      </c>
      <c r="I3409" t="s">
        <v>1594</v>
      </c>
    </row>
    <row r="3410" spans="1:10" x14ac:dyDescent="0.25">
      <c r="A3410" t="s">
        <v>10286</v>
      </c>
      <c r="B3410" t="s">
        <v>10287</v>
      </c>
      <c r="C3410" s="2" t="s">
        <v>15535</v>
      </c>
      <c r="D3410" t="s">
        <v>11</v>
      </c>
      <c r="E3410" t="s">
        <v>12</v>
      </c>
      <c r="F3410" t="s">
        <v>1149</v>
      </c>
      <c r="G3410" t="s">
        <v>14</v>
      </c>
      <c r="H3410" t="s">
        <v>778</v>
      </c>
      <c r="I3410" t="s">
        <v>10288</v>
      </c>
      <c r="J3410" t="s">
        <v>10289</v>
      </c>
    </row>
    <row r="3411" spans="1:10" x14ac:dyDescent="0.25">
      <c r="A3411" t="s">
        <v>10290</v>
      </c>
      <c r="B3411" t="s">
        <v>10291</v>
      </c>
      <c r="C3411" s="2" t="s">
        <v>15536</v>
      </c>
      <c r="D3411" t="s">
        <v>49</v>
      </c>
      <c r="E3411" t="s">
        <v>12</v>
      </c>
      <c r="F3411" t="s">
        <v>1149</v>
      </c>
      <c r="G3411" t="s">
        <v>14</v>
      </c>
      <c r="H3411" t="s">
        <v>778</v>
      </c>
      <c r="I3411" t="s">
        <v>214</v>
      </c>
      <c r="J3411" t="s">
        <v>10292</v>
      </c>
    </row>
    <row r="3412" spans="1:10" x14ac:dyDescent="0.25">
      <c r="A3412" t="s">
        <v>10293</v>
      </c>
      <c r="B3412" t="s">
        <v>10294</v>
      </c>
      <c r="C3412" s="2" t="s">
        <v>15537</v>
      </c>
      <c r="D3412" t="s">
        <v>49</v>
      </c>
      <c r="E3412" t="s">
        <v>12</v>
      </c>
      <c r="F3412" t="s">
        <v>1149</v>
      </c>
      <c r="G3412" t="s">
        <v>14</v>
      </c>
      <c r="H3412" t="s">
        <v>778</v>
      </c>
      <c r="I3412" t="s">
        <v>214</v>
      </c>
      <c r="J3412" t="s">
        <v>10292</v>
      </c>
    </row>
    <row r="3413" spans="1:10" x14ac:dyDescent="0.25">
      <c r="A3413" t="s">
        <v>10295</v>
      </c>
      <c r="B3413" t="s">
        <v>10296</v>
      </c>
      <c r="C3413" s="2" t="s">
        <v>15538</v>
      </c>
      <c r="D3413" t="s">
        <v>11</v>
      </c>
      <c r="E3413" t="s">
        <v>12</v>
      </c>
      <c r="F3413" t="s">
        <v>1149</v>
      </c>
      <c r="G3413" t="s">
        <v>14</v>
      </c>
      <c r="H3413" t="s">
        <v>778</v>
      </c>
      <c r="I3413" t="s">
        <v>10297</v>
      </c>
      <c r="J3413" t="s">
        <v>10298</v>
      </c>
    </row>
    <row r="3414" spans="1:10" x14ac:dyDescent="0.25">
      <c r="A3414" t="s">
        <v>10299</v>
      </c>
      <c r="B3414" t="s">
        <v>10300</v>
      </c>
      <c r="C3414" s="2" t="s">
        <v>15539</v>
      </c>
      <c r="D3414" t="s">
        <v>11</v>
      </c>
      <c r="E3414" t="s">
        <v>12</v>
      </c>
      <c r="F3414" t="s">
        <v>1149</v>
      </c>
      <c r="G3414" t="s">
        <v>14</v>
      </c>
      <c r="H3414" t="s">
        <v>778</v>
      </c>
      <c r="I3414" t="s">
        <v>10301</v>
      </c>
      <c r="J3414" t="s">
        <v>10302</v>
      </c>
    </row>
    <row r="3415" spans="1:10" x14ac:dyDescent="0.25">
      <c r="A3415" t="s">
        <v>10303</v>
      </c>
      <c r="B3415" t="s">
        <v>10304</v>
      </c>
      <c r="C3415" s="2" t="s">
        <v>15540</v>
      </c>
      <c r="D3415" t="s">
        <v>11</v>
      </c>
      <c r="E3415" t="s">
        <v>12</v>
      </c>
      <c r="F3415" t="s">
        <v>1149</v>
      </c>
      <c r="G3415" t="s">
        <v>14</v>
      </c>
      <c r="H3415" t="s">
        <v>778</v>
      </c>
      <c r="I3415" t="s">
        <v>863</v>
      </c>
      <c r="J3415" t="s">
        <v>864</v>
      </c>
    </row>
    <row r="3416" spans="1:10" x14ac:dyDescent="0.25">
      <c r="A3416" t="s">
        <v>10305</v>
      </c>
      <c r="B3416" t="s">
        <v>10306</v>
      </c>
      <c r="C3416" s="2" t="s">
        <v>15541</v>
      </c>
      <c r="D3416" t="s">
        <v>11</v>
      </c>
      <c r="E3416" t="s">
        <v>12</v>
      </c>
      <c r="F3416" t="s">
        <v>1149</v>
      </c>
      <c r="G3416" t="s">
        <v>14</v>
      </c>
      <c r="H3416" t="s">
        <v>778</v>
      </c>
      <c r="I3416" t="s">
        <v>863</v>
      </c>
      <c r="J3416" t="s">
        <v>864</v>
      </c>
    </row>
    <row r="3417" spans="1:10" x14ac:dyDescent="0.25">
      <c r="A3417" t="s">
        <v>10307</v>
      </c>
      <c r="B3417" t="s">
        <v>10308</v>
      </c>
      <c r="C3417" s="2" t="s">
        <v>15542</v>
      </c>
      <c r="D3417" t="s">
        <v>11</v>
      </c>
      <c r="E3417" t="s">
        <v>12</v>
      </c>
      <c r="F3417" t="s">
        <v>1149</v>
      </c>
      <c r="G3417" t="s">
        <v>14</v>
      </c>
      <c r="H3417" t="s">
        <v>778</v>
      </c>
      <c r="I3417" t="s">
        <v>4510</v>
      </c>
      <c r="J3417" t="s">
        <v>10309</v>
      </c>
    </row>
    <row r="3418" spans="1:10" x14ac:dyDescent="0.25">
      <c r="A3418" t="s">
        <v>10310</v>
      </c>
      <c r="B3418" t="s">
        <v>10311</v>
      </c>
      <c r="C3418" s="2" t="s">
        <v>15543</v>
      </c>
      <c r="D3418" t="s">
        <v>36</v>
      </c>
      <c r="E3418" t="s">
        <v>12</v>
      </c>
      <c r="F3418" t="s">
        <v>1149</v>
      </c>
      <c r="G3418" t="s">
        <v>14</v>
      </c>
      <c r="H3418" t="s">
        <v>778</v>
      </c>
      <c r="I3418" t="s">
        <v>10312</v>
      </c>
      <c r="J3418" t="s">
        <v>10313</v>
      </c>
    </row>
    <row r="3419" spans="1:10" x14ac:dyDescent="0.25">
      <c r="A3419" t="s">
        <v>10314</v>
      </c>
      <c r="B3419" t="s">
        <v>10315</v>
      </c>
      <c r="C3419" s="2" t="s">
        <v>15544</v>
      </c>
      <c r="D3419" t="s">
        <v>11</v>
      </c>
      <c r="E3419" t="s">
        <v>12</v>
      </c>
      <c r="F3419" t="s">
        <v>1149</v>
      </c>
      <c r="G3419" t="s">
        <v>14</v>
      </c>
      <c r="H3419" t="s">
        <v>778</v>
      </c>
      <c r="I3419" t="s">
        <v>789</v>
      </c>
      <c r="J3419" t="s">
        <v>10316</v>
      </c>
    </row>
    <row r="3420" spans="1:10" x14ac:dyDescent="0.25">
      <c r="A3420" t="s">
        <v>10317</v>
      </c>
      <c r="B3420" t="s">
        <v>10318</v>
      </c>
      <c r="C3420" s="2" t="s">
        <v>15545</v>
      </c>
      <c r="D3420" t="s">
        <v>11</v>
      </c>
      <c r="E3420" t="s">
        <v>12</v>
      </c>
      <c r="F3420" t="s">
        <v>1149</v>
      </c>
      <c r="G3420" t="s">
        <v>14</v>
      </c>
      <c r="H3420" t="s">
        <v>778</v>
      </c>
      <c r="I3420" t="s">
        <v>10319</v>
      </c>
      <c r="J3420" t="s">
        <v>10320</v>
      </c>
    </row>
    <row r="3421" spans="1:10" x14ac:dyDescent="0.25">
      <c r="A3421" t="s">
        <v>10321</v>
      </c>
      <c r="B3421" t="s">
        <v>10322</v>
      </c>
      <c r="C3421" s="2" t="s">
        <v>15546</v>
      </c>
      <c r="D3421" t="s">
        <v>11</v>
      </c>
      <c r="E3421" t="s">
        <v>12</v>
      </c>
      <c r="F3421" t="s">
        <v>1149</v>
      </c>
      <c r="G3421" t="s">
        <v>14</v>
      </c>
      <c r="H3421" t="s">
        <v>778</v>
      </c>
      <c r="I3421" t="s">
        <v>10323</v>
      </c>
      <c r="J3421" t="s">
        <v>10324</v>
      </c>
    </row>
    <row r="3422" spans="1:10" x14ac:dyDescent="0.25">
      <c r="A3422" t="s">
        <v>10325</v>
      </c>
      <c r="B3422" t="s">
        <v>10326</v>
      </c>
      <c r="C3422" s="2" t="s">
        <v>15547</v>
      </c>
      <c r="D3422" t="s">
        <v>11</v>
      </c>
      <c r="E3422" t="s">
        <v>12</v>
      </c>
      <c r="F3422" t="s">
        <v>1149</v>
      </c>
      <c r="G3422" t="s">
        <v>14</v>
      </c>
      <c r="H3422" t="s">
        <v>778</v>
      </c>
      <c r="I3422" t="s">
        <v>10327</v>
      </c>
      <c r="J3422" t="s">
        <v>10328</v>
      </c>
    </row>
    <row r="3423" spans="1:10" x14ac:dyDescent="0.25">
      <c r="A3423" t="s">
        <v>10329</v>
      </c>
      <c r="B3423" t="s">
        <v>10330</v>
      </c>
      <c r="C3423" s="2" t="s">
        <v>15548</v>
      </c>
      <c r="D3423" t="s">
        <v>11</v>
      </c>
      <c r="E3423" t="s">
        <v>12</v>
      </c>
      <c r="F3423" t="s">
        <v>1149</v>
      </c>
      <c r="G3423" t="s">
        <v>14</v>
      </c>
      <c r="H3423" t="s">
        <v>778</v>
      </c>
      <c r="I3423" t="s">
        <v>766</v>
      </c>
      <c r="J3423" t="s">
        <v>10331</v>
      </c>
    </row>
    <row r="3424" spans="1:10" x14ac:dyDescent="0.25">
      <c r="A3424" t="s">
        <v>10332</v>
      </c>
      <c r="B3424" t="s">
        <v>10333</v>
      </c>
      <c r="C3424" s="2" t="s">
        <v>15549</v>
      </c>
      <c r="D3424" t="s">
        <v>11</v>
      </c>
      <c r="E3424" t="s">
        <v>12</v>
      </c>
      <c r="F3424" t="s">
        <v>1149</v>
      </c>
      <c r="G3424" t="s">
        <v>14</v>
      </c>
      <c r="H3424" t="s">
        <v>778</v>
      </c>
      <c r="I3424" t="s">
        <v>10334</v>
      </c>
      <c r="J3424" t="s">
        <v>10335</v>
      </c>
    </row>
    <row r="3425" spans="1:10" x14ac:dyDescent="0.25">
      <c r="A3425" t="s">
        <v>10336</v>
      </c>
      <c r="B3425" t="s">
        <v>10337</v>
      </c>
      <c r="C3425" s="2" t="s">
        <v>15550</v>
      </c>
      <c r="D3425" t="s">
        <v>11</v>
      </c>
      <c r="E3425" t="s">
        <v>12</v>
      </c>
      <c r="F3425" t="s">
        <v>1149</v>
      </c>
      <c r="G3425" t="s">
        <v>14</v>
      </c>
      <c r="H3425" t="s">
        <v>778</v>
      </c>
      <c r="I3425" t="s">
        <v>4831</v>
      </c>
      <c r="J3425" t="s">
        <v>10338</v>
      </c>
    </row>
    <row r="3426" spans="1:10" x14ac:dyDescent="0.25">
      <c r="A3426" t="s">
        <v>10339</v>
      </c>
      <c r="B3426" t="s">
        <v>10340</v>
      </c>
      <c r="C3426" s="2" t="s">
        <v>15551</v>
      </c>
      <c r="D3426" t="s">
        <v>49</v>
      </c>
      <c r="E3426" t="s">
        <v>12</v>
      </c>
      <c r="F3426" t="s">
        <v>1149</v>
      </c>
      <c r="G3426" t="s">
        <v>14</v>
      </c>
      <c r="H3426" t="s">
        <v>778</v>
      </c>
      <c r="I3426" t="s">
        <v>10341</v>
      </c>
      <c r="J3426" t="s">
        <v>10342</v>
      </c>
    </row>
    <row r="3427" spans="1:10" x14ac:dyDescent="0.25">
      <c r="A3427" t="s">
        <v>10343</v>
      </c>
      <c r="B3427" t="s">
        <v>10344</v>
      </c>
      <c r="C3427" s="2" t="s">
        <v>15552</v>
      </c>
      <c r="D3427" t="s">
        <v>11</v>
      </c>
      <c r="E3427" t="s">
        <v>12</v>
      </c>
      <c r="F3427" t="s">
        <v>1149</v>
      </c>
      <c r="G3427" t="s">
        <v>14</v>
      </c>
      <c r="H3427" t="s">
        <v>778</v>
      </c>
      <c r="I3427" t="s">
        <v>10345</v>
      </c>
      <c r="J3427" t="s">
        <v>10346</v>
      </c>
    </row>
    <row r="3428" spans="1:10" x14ac:dyDescent="0.25">
      <c r="A3428" t="s">
        <v>10347</v>
      </c>
      <c r="B3428" t="s">
        <v>10348</v>
      </c>
      <c r="C3428" s="2" t="s">
        <v>15553</v>
      </c>
      <c r="D3428" t="s">
        <v>11</v>
      </c>
      <c r="E3428" t="s">
        <v>12</v>
      </c>
      <c r="F3428" t="s">
        <v>1149</v>
      </c>
      <c r="G3428" t="s">
        <v>14</v>
      </c>
      <c r="H3428" t="s">
        <v>778</v>
      </c>
      <c r="I3428" t="s">
        <v>10349</v>
      </c>
      <c r="J3428" t="s">
        <v>10350</v>
      </c>
    </row>
    <row r="3429" spans="1:10" x14ac:dyDescent="0.25">
      <c r="A3429" t="s">
        <v>10351</v>
      </c>
      <c r="B3429" t="s">
        <v>10352</v>
      </c>
      <c r="C3429" s="2" t="s">
        <v>15554</v>
      </c>
      <c r="D3429" t="s">
        <v>11</v>
      </c>
      <c r="E3429" t="s">
        <v>12</v>
      </c>
      <c r="F3429" t="s">
        <v>1149</v>
      </c>
      <c r="G3429" t="s">
        <v>14</v>
      </c>
      <c r="H3429" t="s">
        <v>778</v>
      </c>
      <c r="I3429" t="s">
        <v>10353</v>
      </c>
      <c r="J3429" t="s">
        <v>10354</v>
      </c>
    </row>
    <row r="3430" spans="1:10" x14ac:dyDescent="0.25">
      <c r="A3430" t="s">
        <v>10355</v>
      </c>
      <c r="B3430" t="s">
        <v>10356</v>
      </c>
      <c r="C3430" s="2" t="s">
        <v>15555</v>
      </c>
      <c r="D3430" t="s">
        <v>11</v>
      </c>
      <c r="E3430" t="s">
        <v>12</v>
      </c>
      <c r="F3430" t="s">
        <v>1149</v>
      </c>
      <c r="G3430" t="s">
        <v>14</v>
      </c>
      <c r="H3430" t="s">
        <v>778</v>
      </c>
      <c r="I3430" t="s">
        <v>10357</v>
      </c>
      <c r="J3430" t="s">
        <v>10358</v>
      </c>
    </row>
    <row r="3431" spans="1:10" x14ac:dyDescent="0.25">
      <c r="A3431" t="s">
        <v>10359</v>
      </c>
      <c r="B3431" t="s">
        <v>10360</v>
      </c>
      <c r="C3431" s="2" t="s">
        <v>15556</v>
      </c>
      <c r="D3431" t="s">
        <v>11</v>
      </c>
      <c r="E3431" t="s">
        <v>12</v>
      </c>
      <c r="F3431" t="s">
        <v>1149</v>
      </c>
      <c r="G3431" t="s">
        <v>14</v>
      </c>
      <c r="H3431" t="s">
        <v>778</v>
      </c>
      <c r="I3431" t="s">
        <v>5489</v>
      </c>
      <c r="J3431" t="s">
        <v>10361</v>
      </c>
    </row>
    <row r="3432" spans="1:10" x14ac:dyDescent="0.25">
      <c r="A3432" t="s">
        <v>10362</v>
      </c>
      <c r="B3432" t="s">
        <v>10363</v>
      </c>
      <c r="C3432" s="2" t="s">
        <v>15557</v>
      </c>
      <c r="D3432" t="s">
        <v>11</v>
      </c>
      <c r="E3432" t="s">
        <v>12</v>
      </c>
      <c r="F3432" t="s">
        <v>1149</v>
      </c>
      <c r="G3432" t="s">
        <v>14</v>
      </c>
      <c r="H3432" t="s">
        <v>778</v>
      </c>
      <c r="I3432" t="s">
        <v>10364</v>
      </c>
      <c r="J3432" t="s">
        <v>10365</v>
      </c>
    </row>
    <row r="3433" spans="1:10" x14ac:dyDescent="0.25">
      <c r="A3433" t="s">
        <v>10366</v>
      </c>
      <c r="B3433" t="s">
        <v>10367</v>
      </c>
      <c r="C3433" s="2" t="s">
        <v>15558</v>
      </c>
      <c r="D3433" t="s">
        <v>11</v>
      </c>
      <c r="E3433" t="s">
        <v>12</v>
      </c>
      <c r="F3433" t="s">
        <v>1149</v>
      </c>
      <c r="G3433" t="s">
        <v>14</v>
      </c>
      <c r="H3433" t="s">
        <v>778</v>
      </c>
      <c r="I3433" t="s">
        <v>10368</v>
      </c>
      <c r="J3433" t="s">
        <v>10368</v>
      </c>
    </row>
    <row r="3434" spans="1:10" x14ac:dyDescent="0.25">
      <c r="A3434" t="s">
        <v>10369</v>
      </c>
      <c r="B3434" t="s">
        <v>10370</v>
      </c>
      <c r="C3434" s="2" t="s">
        <v>15559</v>
      </c>
      <c r="D3434" t="s">
        <v>11</v>
      </c>
      <c r="E3434" t="s">
        <v>12</v>
      </c>
      <c r="F3434" t="s">
        <v>1149</v>
      </c>
      <c r="G3434" t="s">
        <v>14</v>
      </c>
      <c r="H3434" t="s">
        <v>778</v>
      </c>
      <c r="I3434" t="s">
        <v>789</v>
      </c>
      <c r="J3434" t="s">
        <v>10371</v>
      </c>
    </row>
    <row r="3435" spans="1:10" x14ac:dyDescent="0.25">
      <c r="A3435" t="s">
        <v>10372</v>
      </c>
      <c r="B3435" t="s">
        <v>10373</v>
      </c>
      <c r="C3435" s="2" t="s">
        <v>15560</v>
      </c>
      <c r="D3435" t="s">
        <v>11</v>
      </c>
      <c r="E3435" t="s">
        <v>12</v>
      </c>
      <c r="F3435" t="s">
        <v>1149</v>
      </c>
      <c r="G3435" t="s">
        <v>14</v>
      </c>
      <c r="H3435" t="s">
        <v>778</v>
      </c>
      <c r="I3435" t="s">
        <v>10374</v>
      </c>
      <c r="J3435" t="s">
        <v>10375</v>
      </c>
    </row>
    <row r="3436" spans="1:10" x14ac:dyDescent="0.25">
      <c r="A3436" t="s">
        <v>10376</v>
      </c>
      <c r="B3436" t="s">
        <v>10377</v>
      </c>
      <c r="C3436" s="2" t="s">
        <v>15561</v>
      </c>
      <c r="D3436" t="s">
        <v>11</v>
      </c>
      <c r="E3436" t="s">
        <v>12</v>
      </c>
      <c r="F3436" t="s">
        <v>1149</v>
      </c>
      <c r="G3436" t="s">
        <v>14</v>
      </c>
      <c r="H3436" t="s">
        <v>778</v>
      </c>
      <c r="I3436" t="s">
        <v>10043</v>
      </c>
      <c r="J3436" t="s">
        <v>10378</v>
      </c>
    </row>
    <row r="3437" spans="1:10" x14ac:dyDescent="0.25">
      <c r="A3437" t="s">
        <v>10379</v>
      </c>
      <c r="B3437" t="s">
        <v>10380</v>
      </c>
      <c r="C3437" s="2" t="s">
        <v>15562</v>
      </c>
      <c r="D3437" t="s">
        <v>11</v>
      </c>
      <c r="E3437" t="s">
        <v>12</v>
      </c>
      <c r="F3437" t="s">
        <v>1149</v>
      </c>
      <c r="G3437" t="s">
        <v>14</v>
      </c>
      <c r="H3437" t="s">
        <v>778</v>
      </c>
      <c r="I3437" t="s">
        <v>783</v>
      </c>
      <c r="J3437" t="s">
        <v>786</v>
      </c>
    </row>
    <row r="3438" spans="1:10" x14ac:dyDescent="0.25">
      <c r="A3438" t="s">
        <v>10381</v>
      </c>
      <c r="B3438" t="s">
        <v>10382</v>
      </c>
      <c r="C3438" s="2" t="s">
        <v>15563</v>
      </c>
      <c r="D3438" t="s">
        <v>11</v>
      </c>
      <c r="E3438" t="s">
        <v>12</v>
      </c>
      <c r="F3438" t="s">
        <v>1149</v>
      </c>
      <c r="G3438" t="s">
        <v>14</v>
      </c>
      <c r="H3438" t="s">
        <v>778</v>
      </c>
      <c r="I3438" t="s">
        <v>10383</v>
      </c>
      <c r="J3438" t="s">
        <v>10384</v>
      </c>
    </row>
    <row r="3439" spans="1:10" x14ac:dyDescent="0.25">
      <c r="A3439" t="s">
        <v>10385</v>
      </c>
      <c r="B3439" t="s">
        <v>10386</v>
      </c>
      <c r="C3439" s="2" t="s">
        <v>15564</v>
      </c>
      <c r="D3439" t="s">
        <v>11</v>
      </c>
      <c r="E3439" t="s">
        <v>12</v>
      </c>
      <c r="F3439" t="s">
        <v>1149</v>
      </c>
      <c r="G3439" t="s">
        <v>14</v>
      </c>
      <c r="H3439" t="s">
        <v>778</v>
      </c>
      <c r="I3439" t="s">
        <v>10387</v>
      </c>
      <c r="J3439" t="s">
        <v>10388</v>
      </c>
    </row>
    <row r="3440" spans="1:10" x14ac:dyDescent="0.25">
      <c r="A3440" t="s">
        <v>10389</v>
      </c>
      <c r="B3440" t="s">
        <v>10390</v>
      </c>
      <c r="C3440" s="2" t="s">
        <v>15565</v>
      </c>
      <c r="D3440" t="s">
        <v>11</v>
      </c>
      <c r="E3440" t="s">
        <v>12</v>
      </c>
      <c r="F3440" t="s">
        <v>1149</v>
      </c>
      <c r="G3440" t="s">
        <v>14</v>
      </c>
      <c r="H3440" t="s">
        <v>778</v>
      </c>
      <c r="I3440" t="s">
        <v>10391</v>
      </c>
      <c r="J3440" t="s">
        <v>10392</v>
      </c>
    </row>
    <row r="3441" spans="1:10" x14ac:dyDescent="0.25">
      <c r="A3441" t="s">
        <v>10393</v>
      </c>
      <c r="B3441" t="s">
        <v>10394</v>
      </c>
      <c r="C3441" s="2" t="s">
        <v>15566</v>
      </c>
      <c r="D3441" t="s">
        <v>11</v>
      </c>
      <c r="E3441" t="s">
        <v>12</v>
      </c>
      <c r="F3441" t="s">
        <v>1149</v>
      </c>
      <c r="G3441" t="s">
        <v>14</v>
      </c>
      <c r="H3441" t="s">
        <v>778</v>
      </c>
      <c r="I3441" t="s">
        <v>6603</v>
      </c>
      <c r="J3441" t="s">
        <v>10395</v>
      </c>
    </row>
    <row r="3442" spans="1:10" x14ac:dyDescent="0.25">
      <c r="A3442" t="s">
        <v>10396</v>
      </c>
      <c r="B3442" t="s">
        <v>10397</v>
      </c>
      <c r="C3442" s="2" t="s">
        <v>15567</v>
      </c>
      <c r="D3442" t="s">
        <v>11</v>
      </c>
      <c r="E3442" t="s">
        <v>12</v>
      </c>
      <c r="F3442" t="s">
        <v>1149</v>
      </c>
      <c r="G3442" t="s">
        <v>14</v>
      </c>
      <c r="H3442" t="s">
        <v>778</v>
      </c>
      <c r="I3442" t="s">
        <v>10398</v>
      </c>
      <c r="J3442" t="s">
        <v>10399</v>
      </c>
    </row>
    <row r="3443" spans="1:10" x14ac:dyDescent="0.25">
      <c r="A3443" t="s">
        <v>10400</v>
      </c>
      <c r="B3443" t="s">
        <v>10401</v>
      </c>
      <c r="C3443" s="2" t="s">
        <v>15568</v>
      </c>
      <c r="D3443" t="s">
        <v>11</v>
      </c>
      <c r="E3443" t="s">
        <v>12</v>
      </c>
      <c r="F3443" t="s">
        <v>1149</v>
      </c>
      <c r="G3443" t="s">
        <v>14</v>
      </c>
      <c r="H3443" t="s">
        <v>778</v>
      </c>
      <c r="I3443" t="s">
        <v>10402</v>
      </c>
      <c r="J3443" t="s">
        <v>10403</v>
      </c>
    </row>
    <row r="3444" spans="1:10" x14ac:dyDescent="0.25">
      <c r="A3444" t="s">
        <v>10404</v>
      </c>
      <c r="B3444" t="s">
        <v>10405</v>
      </c>
      <c r="C3444" s="2" t="s">
        <v>15569</v>
      </c>
      <c r="D3444" t="s">
        <v>11</v>
      </c>
      <c r="E3444" t="s">
        <v>12</v>
      </c>
      <c r="F3444" t="s">
        <v>1149</v>
      </c>
      <c r="G3444" t="s">
        <v>14</v>
      </c>
      <c r="H3444" t="s">
        <v>778</v>
      </c>
      <c r="I3444" t="s">
        <v>10406</v>
      </c>
      <c r="J3444" t="s">
        <v>10407</v>
      </c>
    </row>
    <row r="3445" spans="1:10" x14ac:dyDescent="0.25">
      <c r="A3445" t="s">
        <v>10408</v>
      </c>
      <c r="B3445" t="s">
        <v>10409</v>
      </c>
      <c r="C3445" s="2" t="s">
        <v>15570</v>
      </c>
      <c r="D3445" t="s">
        <v>11</v>
      </c>
      <c r="E3445" t="s">
        <v>12</v>
      </c>
      <c r="F3445" t="s">
        <v>1149</v>
      </c>
      <c r="G3445" t="s">
        <v>14</v>
      </c>
      <c r="H3445" t="s">
        <v>778</v>
      </c>
      <c r="I3445" t="s">
        <v>10410</v>
      </c>
      <c r="J3445" t="s">
        <v>10411</v>
      </c>
    </row>
    <row r="3446" spans="1:10" x14ac:dyDescent="0.25">
      <c r="A3446" t="s">
        <v>10412</v>
      </c>
      <c r="B3446" t="s">
        <v>10413</v>
      </c>
      <c r="C3446" s="2" t="s">
        <v>15571</v>
      </c>
      <c r="D3446" t="s">
        <v>49</v>
      </c>
      <c r="E3446" t="s">
        <v>12</v>
      </c>
      <c r="F3446" t="s">
        <v>1149</v>
      </c>
      <c r="G3446" t="s">
        <v>14</v>
      </c>
      <c r="H3446" t="s">
        <v>778</v>
      </c>
      <c r="I3446" t="s">
        <v>783</v>
      </c>
      <c r="J3446" t="s">
        <v>10414</v>
      </c>
    </row>
    <row r="3447" spans="1:10" x14ac:dyDescent="0.25">
      <c r="A3447" t="s">
        <v>10415</v>
      </c>
      <c r="B3447" t="s">
        <v>10416</v>
      </c>
      <c r="C3447" s="2" t="s">
        <v>15572</v>
      </c>
      <c r="D3447" t="s">
        <v>11</v>
      </c>
      <c r="E3447" t="s">
        <v>12</v>
      </c>
      <c r="F3447" t="s">
        <v>1149</v>
      </c>
      <c r="G3447" t="s">
        <v>14</v>
      </c>
      <c r="H3447" t="s">
        <v>778</v>
      </c>
      <c r="I3447" t="s">
        <v>797</v>
      </c>
      <c r="J3447" t="s">
        <v>798</v>
      </c>
    </row>
    <row r="3448" spans="1:10" x14ac:dyDescent="0.25">
      <c r="A3448" t="s">
        <v>10417</v>
      </c>
      <c r="B3448" t="s">
        <v>10418</v>
      </c>
      <c r="C3448" s="2" t="s">
        <v>15573</v>
      </c>
      <c r="D3448" t="s">
        <v>11</v>
      </c>
      <c r="E3448" t="s">
        <v>12</v>
      </c>
      <c r="F3448" t="s">
        <v>1149</v>
      </c>
      <c r="G3448" t="s">
        <v>14</v>
      </c>
      <c r="H3448" t="s">
        <v>778</v>
      </c>
      <c r="I3448" t="s">
        <v>10419</v>
      </c>
      <c r="J3448" t="s">
        <v>10420</v>
      </c>
    </row>
    <row r="3449" spans="1:10" x14ac:dyDescent="0.25">
      <c r="A3449" t="s">
        <v>10421</v>
      </c>
      <c r="B3449" t="s">
        <v>10422</v>
      </c>
      <c r="C3449" s="2" t="s">
        <v>15574</v>
      </c>
      <c r="D3449" t="s">
        <v>11</v>
      </c>
      <c r="E3449" t="s">
        <v>12</v>
      </c>
      <c r="F3449" t="s">
        <v>1149</v>
      </c>
      <c r="G3449" t="s">
        <v>14</v>
      </c>
      <c r="H3449" t="s">
        <v>778</v>
      </c>
      <c r="I3449" t="s">
        <v>10423</v>
      </c>
      <c r="J3449" t="s">
        <v>10424</v>
      </c>
    </row>
    <row r="3450" spans="1:10" x14ac:dyDescent="0.25">
      <c r="A3450" t="s">
        <v>10425</v>
      </c>
      <c r="B3450" t="s">
        <v>10426</v>
      </c>
      <c r="C3450" s="2" t="s">
        <v>15575</v>
      </c>
      <c r="D3450" t="s">
        <v>49</v>
      </c>
      <c r="E3450" t="s">
        <v>12</v>
      </c>
      <c r="F3450" t="s">
        <v>1149</v>
      </c>
      <c r="G3450" t="s">
        <v>14</v>
      </c>
      <c r="H3450" t="s">
        <v>778</v>
      </c>
      <c r="I3450" t="s">
        <v>10427</v>
      </c>
      <c r="J3450" t="s">
        <v>10428</v>
      </c>
    </row>
    <row r="3451" spans="1:10" x14ac:dyDescent="0.25">
      <c r="A3451" t="s">
        <v>10429</v>
      </c>
      <c r="B3451" t="s">
        <v>10430</v>
      </c>
      <c r="C3451" s="2" t="s">
        <v>15576</v>
      </c>
      <c r="D3451" t="s">
        <v>11</v>
      </c>
      <c r="E3451" t="s">
        <v>12</v>
      </c>
      <c r="F3451" t="s">
        <v>1149</v>
      </c>
      <c r="G3451" t="s">
        <v>14</v>
      </c>
      <c r="H3451" t="s">
        <v>778</v>
      </c>
      <c r="I3451" t="s">
        <v>793</v>
      </c>
      <c r="J3451" t="s">
        <v>794</v>
      </c>
    </row>
    <row r="3452" spans="1:10" x14ac:dyDescent="0.25">
      <c r="A3452" t="s">
        <v>10431</v>
      </c>
      <c r="B3452" t="s">
        <v>10432</v>
      </c>
      <c r="C3452" s="2" t="s">
        <v>15577</v>
      </c>
      <c r="D3452" t="s">
        <v>11</v>
      </c>
      <c r="E3452" t="s">
        <v>12</v>
      </c>
      <c r="F3452" t="s">
        <v>1149</v>
      </c>
      <c r="G3452" t="s">
        <v>14</v>
      </c>
      <c r="H3452" t="s">
        <v>778</v>
      </c>
      <c r="I3452" t="s">
        <v>177</v>
      </c>
      <c r="J3452" t="s">
        <v>10433</v>
      </c>
    </row>
    <row r="3453" spans="1:10" x14ac:dyDescent="0.25">
      <c r="A3453" t="s">
        <v>10434</v>
      </c>
      <c r="B3453" t="s">
        <v>10435</v>
      </c>
      <c r="C3453" s="2" t="s">
        <v>15578</v>
      </c>
      <c r="D3453" t="s">
        <v>11</v>
      </c>
      <c r="E3453" t="s">
        <v>12</v>
      </c>
      <c r="F3453" t="s">
        <v>1149</v>
      </c>
      <c r="G3453" t="s">
        <v>14</v>
      </c>
      <c r="H3453" t="s">
        <v>778</v>
      </c>
      <c r="I3453" t="s">
        <v>7929</v>
      </c>
      <c r="J3453" t="s">
        <v>10436</v>
      </c>
    </row>
    <row r="3454" spans="1:10" x14ac:dyDescent="0.25">
      <c r="A3454" t="s">
        <v>10437</v>
      </c>
      <c r="B3454" t="s">
        <v>10438</v>
      </c>
      <c r="C3454" s="2" t="s">
        <v>15579</v>
      </c>
      <c r="D3454" t="s">
        <v>11</v>
      </c>
      <c r="E3454" t="s">
        <v>12</v>
      </c>
      <c r="F3454" t="s">
        <v>1149</v>
      </c>
      <c r="G3454" t="s">
        <v>14</v>
      </c>
      <c r="H3454" t="s">
        <v>778</v>
      </c>
      <c r="I3454" t="s">
        <v>867</v>
      </c>
      <c r="J3454" t="s">
        <v>868</v>
      </c>
    </row>
    <row r="3455" spans="1:10" x14ac:dyDescent="0.25">
      <c r="A3455" t="s">
        <v>10439</v>
      </c>
      <c r="B3455" t="s">
        <v>10440</v>
      </c>
      <c r="C3455" s="2" t="s">
        <v>15580</v>
      </c>
      <c r="D3455" t="s">
        <v>49</v>
      </c>
      <c r="E3455" t="s">
        <v>12</v>
      </c>
      <c r="F3455" t="s">
        <v>1149</v>
      </c>
      <c r="G3455" t="s">
        <v>14</v>
      </c>
      <c r="H3455" t="s">
        <v>778</v>
      </c>
      <c r="I3455" t="s">
        <v>10441</v>
      </c>
      <c r="J3455" t="s">
        <v>10442</v>
      </c>
    </row>
    <row r="3456" spans="1:10" x14ac:dyDescent="0.25">
      <c r="A3456" t="s">
        <v>10443</v>
      </c>
      <c r="B3456" t="s">
        <v>10444</v>
      </c>
      <c r="C3456" s="2" t="s">
        <v>15581</v>
      </c>
      <c r="D3456" t="s">
        <v>11</v>
      </c>
      <c r="E3456" t="s">
        <v>12</v>
      </c>
      <c r="F3456" t="s">
        <v>1149</v>
      </c>
      <c r="G3456" t="s">
        <v>14</v>
      </c>
      <c r="H3456" t="s">
        <v>778</v>
      </c>
      <c r="I3456" t="s">
        <v>177</v>
      </c>
      <c r="J3456" t="s">
        <v>10445</v>
      </c>
    </row>
    <row r="3457" spans="1:10" x14ac:dyDescent="0.25">
      <c r="A3457" t="s">
        <v>10446</v>
      </c>
      <c r="B3457" t="s">
        <v>10447</v>
      </c>
      <c r="C3457" s="2" t="s">
        <v>15582</v>
      </c>
      <c r="D3457" t="s">
        <v>11</v>
      </c>
      <c r="E3457" t="s">
        <v>12</v>
      </c>
      <c r="F3457" t="s">
        <v>1149</v>
      </c>
      <c r="G3457" t="s">
        <v>14</v>
      </c>
      <c r="H3457" t="s">
        <v>778</v>
      </c>
      <c r="I3457" t="s">
        <v>10448</v>
      </c>
      <c r="J3457" t="s">
        <v>10449</v>
      </c>
    </row>
    <row r="3458" spans="1:10" x14ac:dyDescent="0.25">
      <c r="A3458" t="s">
        <v>10450</v>
      </c>
      <c r="B3458" t="s">
        <v>10451</v>
      </c>
      <c r="C3458" s="2" t="s">
        <v>15583</v>
      </c>
      <c r="D3458" t="s">
        <v>49</v>
      </c>
      <c r="E3458" t="s">
        <v>12</v>
      </c>
      <c r="F3458" t="s">
        <v>1149</v>
      </c>
      <c r="G3458" t="s">
        <v>14</v>
      </c>
      <c r="H3458" t="s">
        <v>778</v>
      </c>
      <c r="I3458" t="s">
        <v>7981</v>
      </c>
      <c r="J3458" t="s">
        <v>10452</v>
      </c>
    </row>
    <row r="3459" spans="1:10" x14ac:dyDescent="0.25">
      <c r="A3459" t="s">
        <v>10453</v>
      </c>
      <c r="B3459" t="s">
        <v>10454</v>
      </c>
      <c r="C3459" s="2" t="s">
        <v>15584</v>
      </c>
      <c r="D3459" t="s">
        <v>11</v>
      </c>
      <c r="E3459" t="s">
        <v>12</v>
      </c>
      <c r="F3459" t="s">
        <v>1149</v>
      </c>
      <c r="G3459" t="s">
        <v>14</v>
      </c>
      <c r="H3459" t="s">
        <v>778</v>
      </c>
      <c r="I3459" t="s">
        <v>10455</v>
      </c>
      <c r="J3459" t="s">
        <v>10455</v>
      </c>
    </row>
    <row r="3460" spans="1:10" x14ac:dyDescent="0.25">
      <c r="A3460" t="s">
        <v>10456</v>
      </c>
      <c r="B3460" t="s">
        <v>10457</v>
      </c>
      <c r="C3460" s="2" t="s">
        <v>15585</v>
      </c>
      <c r="D3460" t="s">
        <v>11</v>
      </c>
      <c r="E3460" t="s">
        <v>12</v>
      </c>
      <c r="F3460" t="s">
        <v>1149</v>
      </c>
      <c r="G3460" t="s">
        <v>14</v>
      </c>
      <c r="H3460" t="s">
        <v>778</v>
      </c>
      <c r="I3460" t="s">
        <v>10458</v>
      </c>
      <c r="J3460" t="s">
        <v>10459</v>
      </c>
    </row>
    <row r="3461" spans="1:10" x14ac:dyDescent="0.25">
      <c r="A3461" t="s">
        <v>10460</v>
      </c>
      <c r="B3461" t="s">
        <v>10461</v>
      </c>
      <c r="C3461" s="2" t="s">
        <v>15586</v>
      </c>
      <c r="D3461" t="s">
        <v>11</v>
      </c>
      <c r="E3461" t="s">
        <v>12</v>
      </c>
      <c r="F3461" t="s">
        <v>1149</v>
      </c>
      <c r="G3461" t="s">
        <v>14</v>
      </c>
      <c r="H3461" t="s">
        <v>778</v>
      </c>
      <c r="I3461" t="s">
        <v>10462</v>
      </c>
      <c r="J3461" t="s">
        <v>10462</v>
      </c>
    </row>
    <row r="3462" spans="1:10" x14ac:dyDescent="0.25">
      <c r="A3462" t="s">
        <v>10463</v>
      </c>
      <c r="B3462" t="s">
        <v>10464</v>
      </c>
      <c r="C3462" s="2" t="s">
        <v>15587</v>
      </c>
      <c r="D3462" t="s">
        <v>11</v>
      </c>
      <c r="E3462" t="s">
        <v>12</v>
      </c>
      <c r="F3462" t="s">
        <v>1149</v>
      </c>
      <c r="G3462" t="s">
        <v>14</v>
      </c>
      <c r="H3462" t="s">
        <v>778</v>
      </c>
      <c r="I3462" t="s">
        <v>10465</v>
      </c>
      <c r="J3462" t="s">
        <v>10466</v>
      </c>
    </row>
    <row r="3463" spans="1:10" x14ac:dyDescent="0.25">
      <c r="A3463" t="s">
        <v>10467</v>
      </c>
      <c r="B3463" t="s">
        <v>10468</v>
      </c>
      <c r="C3463" s="2" t="s">
        <v>15588</v>
      </c>
      <c r="D3463" t="s">
        <v>11</v>
      </c>
      <c r="E3463" t="s">
        <v>12</v>
      </c>
      <c r="F3463" t="s">
        <v>1149</v>
      </c>
      <c r="G3463" t="s">
        <v>14</v>
      </c>
      <c r="H3463" t="s">
        <v>778</v>
      </c>
      <c r="I3463" t="s">
        <v>789</v>
      </c>
      <c r="J3463" t="s">
        <v>10469</v>
      </c>
    </row>
    <row r="3464" spans="1:10" x14ac:dyDescent="0.25">
      <c r="A3464" t="s">
        <v>10470</v>
      </c>
      <c r="B3464" t="s">
        <v>10471</v>
      </c>
      <c r="C3464" s="2" t="s">
        <v>15589</v>
      </c>
      <c r="D3464" t="s">
        <v>11</v>
      </c>
      <c r="E3464" t="s">
        <v>12</v>
      </c>
      <c r="F3464" t="s">
        <v>1149</v>
      </c>
      <c r="G3464" t="s">
        <v>14</v>
      </c>
      <c r="H3464" t="s">
        <v>778</v>
      </c>
      <c r="I3464" t="s">
        <v>10472</v>
      </c>
      <c r="J3464" t="s">
        <v>10292</v>
      </c>
    </row>
    <row r="3465" spans="1:10" x14ac:dyDescent="0.25">
      <c r="A3465" t="s">
        <v>10473</v>
      </c>
      <c r="B3465" t="s">
        <v>10474</v>
      </c>
      <c r="C3465" s="2" t="s">
        <v>15590</v>
      </c>
      <c r="D3465" t="s">
        <v>11</v>
      </c>
      <c r="E3465" t="s">
        <v>12</v>
      </c>
      <c r="F3465" t="s">
        <v>1149</v>
      </c>
      <c r="G3465" t="s">
        <v>14</v>
      </c>
      <c r="H3465" t="s">
        <v>778</v>
      </c>
      <c r="I3465" t="s">
        <v>177</v>
      </c>
      <c r="J3465" t="s">
        <v>10433</v>
      </c>
    </row>
    <row r="3466" spans="1:10" x14ac:dyDescent="0.25">
      <c r="A3466" t="s">
        <v>10475</v>
      </c>
      <c r="B3466" t="s">
        <v>10476</v>
      </c>
      <c r="C3466" s="2" t="s">
        <v>15591</v>
      </c>
      <c r="D3466" t="s">
        <v>36</v>
      </c>
      <c r="E3466" t="s">
        <v>808</v>
      </c>
      <c r="F3466" t="s">
        <v>1149</v>
      </c>
      <c r="G3466" t="s">
        <v>14</v>
      </c>
      <c r="H3466" t="s">
        <v>15</v>
      </c>
      <c r="I3466" t="s">
        <v>66</v>
      </c>
      <c r="J3466" t="s">
        <v>10477</v>
      </c>
    </row>
    <row r="3467" spans="1:10" x14ac:dyDescent="0.25">
      <c r="A3467" t="s">
        <v>10478</v>
      </c>
      <c r="B3467" t="s">
        <v>10479</v>
      </c>
      <c r="C3467" s="2" t="s">
        <v>15592</v>
      </c>
      <c r="D3467" t="s">
        <v>36</v>
      </c>
      <c r="E3467" t="s">
        <v>808</v>
      </c>
      <c r="F3467" t="s">
        <v>1149</v>
      </c>
      <c r="G3467" t="s">
        <v>14</v>
      </c>
      <c r="H3467" t="s">
        <v>15</v>
      </c>
      <c r="I3467" t="s">
        <v>284</v>
      </c>
      <c r="J3467" t="s">
        <v>10480</v>
      </c>
    </row>
    <row r="3468" spans="1:10" x14ac:dyDescent="0.25">
      <c r="A3468" t="s">
        <v>10481</v>
      </c>
      <c r="B3468" t="s">
        <v>10482</v>
      </c>
      <c r="C3468" s="2" t="s">
        <v>15593</v>
      </c>
      <c r="D3468" t="s">
        <v>36</v>
      </c>
      <c r="E3468" t="s">
        <v>808</v>
      </c>
      <c r="F3468" t="s">
        <v>1149</v>
      </c>
      <c r="G3468" t="s">
        <v>14</v>
      </c>
      <c r="H3468" t="s">
        <v>15</v>
      </c>
      <c r="J3468" t="s">
        <v>10483</v>
      </c>
    </row>
    <row r="3469" spans="1:10" x14ac:dyDescent="0.25">
      <c r="A3469" t="s">
        <v>10484</v>
      </c>
      <c r="B3469" t="s">
        <v>10485</v>
      </c>
      <c r="C3469" s="2" t="s">
        <v>15594</v>
      </c>
      <c r="D3469" t="s">
        <v>36</v>
      </c>
      <c r="E3469" t="s">
        <v>808</v>
      </c>
      <c r="F3469" t="s">
        <v>1149</v>
      </c>
      <c r="G3469" t="s">
        <v>14</v>
      </c>
      <c r="H3469" t="s">
        <v>15</v>
      </c>
      <c r="I3469" t="s">
        <v>2129</v>
      </c>
      <c r="J3469" t="s">
        <v>10486</v>
      </c>
    </row>
    <row r="3470" spans="1:10" x14ac:dyDescent="0.25">
      <c r="A3470" t="s">
        <v>10487</v>
      </c>
      <c r="B3470" t="s">
        <v>10488</v>
      </c>
      <c r="C3470" s="2" t="s">
        <v>15595</v>
      </c>
      <c r="D3470" t="s">
        <v>36</v>
      </c>
      <c r="E3470" t="s">
        <v>808</v>
      </c>
      <c r="F3470" t="s">
        <v>1149</v>
      </c>
      <c r="G3470" t="s">
        <v>14</v>
      </c>
      <c r="H3470" t="s">
        <v>15</v>
      </c>
      <c r="I3470" t="s">
        <v>238</v>
      </c>
      <c r="J3470" t="s">
        <v>10489</v>
      </c>
    </row>
    <row r="3471" spans="1:10" x14ac:dyDescent="0.25">
      <c r="A3471" t="s">
        <v>10490</v>
      </c>
      <c r="B3471" t="s">
        <v>10491</v>
      </c>
      <c r="C3471" s="2" t="s">
        <v>15596</v>
      </c>
      <c r="D3471" t="s">
        <v>36</v>
      </c>
      <c r="E3471" t="s">
        <v>808</v>
      </c>
      <c r="F3471" t="s">
        <v>1149</v>
      </c>
      <c r="G3471" t="s">
        <v>14</v>
      </c>
      <c r="H3471" t="s">
        <v>15</v>
      </c>
      <c r="I3471" t="s">
        <v>238</v>
      </c>
      <c r="J3471" t="s">
        <v>10492</v>
      </c>
    </row>
    <row r="3472" spans="1:10" x14ac:dyDescent="0.25">
      <c r="A3472" t="s">
        <v>10493</v>
      </c>
      <c r="B3472" t="s">
        <v>10494</v>
      </c>
      <c r="C3472" s="2" t="s">
        <v>15597</v>
      </c>
      <c r="D3472" t="s">
        <v>36</v>
      </c>
      <c r="E3472" t="s">
        <v>808</v>
      </c>
      <c r="F3472" t="s">
        <v>1149</v>
      </c>
      <c r="G3472" t="s">
        <v>14</v>
      </c>
      <c r="H3472" t="s">
        <v>15</v>
      </c>
      <c r="I3472" t="s">
        <v>114</v>
      </c>
      <c r="J3472" t="s">
        <v>10495</v>
      </c>
    </row>
    <row r="3473" spans="1:10" x14ac:dyDescent="0.25">
      <c r="A3473" t="s">
        <v>10496</v>
      </c>
      <c r="B3473" t="s">
        <v>10497</v>
      </c>
      <c r="C3473" s="2" t="s">
        <v>15598</v>
      </c>
      <c r="D3473" t="s">
        <v>36</v>
      </c>
      <c r="E3473" t="s">
        <v>808</v>
      </c>
      <c r="F3473" t="s">
        <v>1149</v>
      </c>
      <c r="G3473" t="s">
        <v>14</v>
      </c>
      <c r="H3473" t="s">
        <v>15</v>
      </c>
      <c r="I3473" t="s">
        <v>125</v>
      </c>
      <c r="J3473" t="s">
        <v>10498</v>
      </c>
    </row>
    <row r="3474" spans="1:10" x14ac:dyDescent="0.25">
      <c r="A3474" t="s">
        <v>10499</v>
      </c>
      <c r="B3474" t="s">
        <v>10500</v>
      </c>
      <c r="C3474" s="2" t="s">
        <v>15599</v>
      </c>
      <c r="D3474" t="s">
        <v>36</v>
      </c>
      <c r="E3474" t="s">
        <v>808</v>
      </c>
      <c r="F3474" t="s">
        <v>1149</v>
      </c>
      <c r="G3474" t="s">
        <v>14</v>
      </c>
      <c r="H3474" t="s">
        <v>15</v>
      </c>
      <c r="I3474" t="s">
        <v>500</v>
      </c>
      <c r="J3474" t="s">
        <v>10501</v>
      </c>
    </row>
    <row r="3475" spans="1:10" x14ac:dyDescent="0.25">
      <c r="A3475" t="s">
        <v>10502</v>
      </c>
      <c r="B3475" t="s">
        <v>10503</v>
      </c>
      <c r="C3475" s="2" t="s">
        <v>15600</v>
      </c>
      <c r="D3475" t="s">
        <v>36</v>
      </c>
      <c r="E3475" t="s">
        <v>808</v>
      </c>
      <c r="F3475" t="s">
        <v>1149</v>
      </c>
      <c r="G3475" t="s">
        <v>14</v>
      </c>
      <c r="H3475" t="s">
        <v>15</v>
      </c>
      <c r="I3475" t="s">
        <v>1712</v>
      </c>
      <c r="J3475" t="s">
        <v>10504</v>
      </c>
    </row>
    <row r="3476" spans="1:10" x14ac:dyDescent="0.25">
      <c r="A3476" t="s">
        <v>10505</v>
      </c>
      <c r="B3476" t="s">
        <v>10506</v>
      </c>
      <c r="C3476" s="2" t="s">
        <v>15601</v>
      </c>
      <c r="D3476" t="s">
        <v>36</v>
      </c>
      <c r="E3476" t="s">
        <v>808</v>
      </c>
      <c r="F3476" t="s">
        <v>1149</v>
      </c>
      <c r="G3476" t="s">
        <v>14</v>
      </c>
      <c r="H3476" t="s">
        <v>15</v>
      </c>
      <c r="I3476" t="s">
        <v>3010</v>
      </c>
      <c r="J3476" t="s">
        <v>10507</v>
      </c>
    </row>
    <row r="3477" spans="1:10" x14ac:dyDescent="0.25">
      <c r="A3477" t="s">
        <v>10508</v>
      </c>
      <c r="B3477" t="s">
        <v>10509</v>
      </c>
      <c r="C3477" s="2" t="s">
        <v>15602</v>
      </c>
      <c r="D3477" t="s">
        <v>36</v>
      </c>
      <c r="E3477" t="s">
        <v>808</v>
      </c>
      <c r="F3477" t="s">
        <v>1149</v>
      </c>
      <c r="G3477" t="s">
        <v>14</v>
      </c>
      <c r="H3477" t="s">
        <v>15</v>
      </c>
      <c r="I3477" t="s">
        <v>10510</v>
      </c>
      <c r="J3477" t="s">
        <v>10511</v>
      </c>
    </row>
    <row r="3478" spans="1:10" x14ac:dyDescent="0.25">
      <c r="A3478" t="s">
        <v>10512</v>
      </c>
      <c r="B3478" t="s">
        <v>10513</v>
      </c>
      <c r="C3478" s="2" t="s">
        <v>15603</v>
      </c>
      <c r="D3478" t="s">
        <v>11</v>
      </c>
      <c r="E3478" t="s">
        <v>808</v>
      </c>
      <c r="F3478" t="s">
        <v>1149</v>
      </c>
      <c r="G3478" t="s">
        <v>14</v>
      </c>
      <c r="H3478" t="s">
        <v>15</v>
      </c>
      <c r="I3478" t="s">
        <v>313</v>
      </c>
      <c r="J3478" t="s">
        <v>10514</v>
      </c>
    </row>
    <row r="3479" spans="1:10" x14ac:dyDescent="0.25">
      <c r="A3479" t="s">
        <v>10515</v>
      </c>
      <c r="B3479" t="s">
        <v>10516</v>
      </c>
      <c r="C3479" s="2" t="s">
        <v>15604</v>
      </c>
      <c r="D3479" t="s">
        <v>11</v>
      </c>
      <c r="E3479" t="s">
        <v>808</v>
      </c>
      <c r="F3479" t="s">
        <v>1149</v>
      </c>
      <c r="G3479" t="s">
        <v>14</v>
      </c>
      <c r="H3479" t="s">
        <v>15</v>
      </c>
      <c r="I3479" t="s">
        <v>313</v>
      </c>
      <c r="J3479" t="s">
        <v>10514</v>
      </c>
    </row>
    <row r="3480" spans="1:10" x14ac:dyDescent="0.25">
      <c r="A3480" t="s">
        <v>10517</v>
      </c>
      <c r="B3480" t="s">
        <v>10518</v>
      </c>
      <c r="C3480" s="2" t="s">
        <v>15605</v>
      </c>
      <c r="D3480" t="s">
        <v>49</v>
      </c>
      <c r="E3480" t="s">
        <v>808</v>
      </c>
      <c r="F3480" t="s">
        <v>1149</v>
      </c>
      <c r="G3480" t="s">
        <v>14</v>
      </c>
      <c r="H3480" t="s">
        <v>15</v>
      </c>
      <c r="I3480" t="s">
        <v>37</v>
      </c>
      <c r="J3480" t="s">
        <v>10519</v>
      </c>
    </row>
    <row r="3481" spans="1:10" x14ac:dyDescent="0.25">
      <c r="A3481" t="s">
        <v>10520</v>
      </c>
      <c r="B3481" t="s">
        <v>10521</v>
      </c>
      <c r="C3481" s="2" t="s">
        <v>15606</v>
      </c>
      <c r="D3481" t="s">
        <v>36</v>
      </c>
      <c r="E3481" t="s">
        <v>808</v>
      </c>
      <c r="F3481" t="s">
        <v>1149</v>
      </c>
      <c r="G3481" t="s">
        <v>14</v>
      </c>
      <c r="H3481" t="s">
        <v>15</v>
      </c>
      <c r="I3481" t="s">
        <v>1763</v>
      </c>
      <c r="J3481" t="s">
        <v>10522</v>
      </c>
    </row>
    <row r="3482" spans="1:10" x14ac:dyDescent="0.25">
      <c r="A3482" t="s">
        <v>10523</v>
      </c>
      <c r="B3482" t="s">
        <v>10524</v>
      </c>
      <c r="C3482" s="2" t="s">
        <v>15607</v>
      </c>
      <c r="D3482" t="s">
        <v>36</v>
      </c>
      <c r="E3482" t="s">
        <v>808</v>
      </c>
      <c r="F3482" t="s">
        <v>1149</v>
      </c>
      <c r="G3482" t="s">
        <v>14</v>
      </c>
      <c r="H3482" t="s">
        <v>15</v>
      </c>
      <c r="I3482" t="s">
        <v>10525</v>
      </c>
      <c r="J3482" t="s">
        <v>10526</v>
      </c>
    </row>
    <row r="3483" spans="1:10" x14ac:dyDescent="0.25">
      <c r="A3483" t="s">
        <v>10527</v>
      </c>
      <c r="B3483" t="s">
        <v>10528</v>
      </c>
      <c r="C3483" s="2" t="s">
        <v>15608</v>
      </c>
      <c r="D3483" t="s">
        <v>36</v>
      </c>
      <c r="E3483" t="s">
        <v>808</v>
      </c>
      <c r="F3483" t="s">
        <v>1149</v>
      </c>
      <c r="G3483" t="s">
        <v>14</v>
      </c>
      <c r="H3483" t="s">
        <v>15</v>
      </c>
      <c r="I3483" t="s">
        <v>1763</v>
      </c>
      <c r="J3483" t="s">
        <v>1764</v>
      </c>
    </row>
    <row r="3484" spans="1:10" x14ac:dyDescent="0.25">
      <c r="A3484" t="s">
        <v>10529</v>
      </c>
      <c r="B3484" t="s">
        <v>10530</v>
      </c>
      <c r="C3484" s="2" t="s">
        <v>15609</v>
      </c>
      <c r="D3484" t="s">
        <v>11</v>
      </c>
      <c r="E3484" t="s">
        <v>808</v>
      </c>
      <c r="F3484" t="s">
        <v>1149</v>
      </c>
      <c r="G3484" t="s">
        <v>14</v>
      </c>
      <c r="H3484" t="s">
        <v>15</v>
      </c>
      <c r="I3484" t="s">
        <v>1759</v>
      </c>
      <c r="J3484" t="s">
        <v>1760</v>
      </c>
    </row>
    <row r="3485" spans="1:10" x14ac:dyDescent="0.25">
      <c r="A3485" t="s">
        <v>10531</v>
      </c>
      <c r="B3485" t="s">
        <v>10532</v>
      </c>
      <c r="C3485" s="2" t="s">
        <v>15610</v>
      </c>
      <c r="D3485" t="s">
        <v>11</v>
      </c>
      <c r="E3485" t="s">
        <v>808</v>
      </c>
      <c r="F3485" t="s">
        <v>1149</v>
      </c>
      <c r="G3485" t="s">
        <v>14</v>
      </c>
      <c r="H3485" t="s">
        <v>15</v>
      </c>
      <c r="I3485" t="s">
        <v>257</v>
      </c>
      <c r="J3485" t="s">
        <v>1756</v>
      </c>
    </row>
    <row r="3486" spans="1:10" x14ac:dyDescent="0.25">
      <c r="A3486" t="s">
        <v>10533</v>
      </c>
      <c r="B3486" t="s">
        <v>10534</v>
      </c>
      <c r="C3486" s="2" t="s">
        <v>15611</v>
      </c>
      <c r="D3486" t="s">
        <v>11</v>
      </c>
      <c r="E3486" t="s">
        <v>808</v>
      </c>
      <c r="F3486" t="s">
        <v>1149</v>
      </c>
      <c r="G3486" t="s">
        <v>14</v>
      </c>
      <c r="H3486" t="s">
        <v>15</v>
      </c>
      <c r="J3486" t="s">
        <v>10535</v>
      </c>
    </row>
    <row r="3487" spans="1:10" x14ac:dyDescent="0.25">
      <c r="A3487" t="s">
        <v>10536</v>
      </c>
      <c r="B3487" t="s">
        <v>10537</v>
      </c>
      <c r="C3487" s="2" t="s">
        <v>15612</v>
      </c>
      <c r="D3487" t="s">
        <v>11</v>
      </c>
      <c r="E3487" t="s">
        <v>808</v>
      </c>
      <c r="F3487" t="s">
        <v>1149</v>
      </c>
      <c r="G3487" t="s">
        <v>14</v>
      </c>
      <c r="H3487" t="s">
        <v>15</v>
      </c>
      <c r="I3487" t="s">
        <v>1750</v>
      </c>
      <c r="J3487" t="s">
        <v>1751</v>
      </c>
    </row>
    <row r="3488" spans="1:10" x14ac:dyDescent="0.25">
      <c r="A3488" t="s">
        <v>10538</v>
      </c>
      <c r="B3488" t="s">
        <v>10539</v>
      </c>
      <c r="C3488" s="2" t="s">
        <v>15613</v>
      </c>
      <c r="D3488" t="s">
        <v>11</v>
      </c>
      <c r="E3488" t="s">
        <v>808</v>
      </c>
      <c r="F3488" t="s">
        <v>1149</v>
      </c>
      <c r="G3488" t="s">
        <v>14</v>
      </c>
      <c r="H3488" t="s">
        <v>15</v>
      </c>
      <c r="I3488" t="s">
        <v>10540</v>
      </c>
      <c r="J3488" t="s">
        <v>1932</v>
      </c>
    </row>
    <row r="3489" spans="1:10" x14ac:dyDescent="0.25">
      <c r="A3489" t="s">
        <v>10541</v>
      </c>
      <c r="B3489" t="s">
        <v>10542</v>
      </c>
      <c r="C3489" s="2" t="s">
        <v>15614</v>
      </c>
      <c r="D3489" t="s">
        <v>11</v>
      </c>
      <c r="E3489" t="s">
        <v>808</v>
      </c>
      <c r="F3489" t="s">
        <v>1149</v>
      </c>
      <c r="G3489" t="s">
        <v>14</v>
      </c>
      <c r="H3489" t="s">
        <v>15</v>
      </c>
      <c r="I3489" t="s">
        <v>2129</v>
      </c>
      <c r="J3489" t="s">
        <v>10543</v>
      </c>
    </row>
    <row r="3490" spans="1:10" x14ac:dyDescent="0.25">
      <c r="A3490" t="s">
        <v>10544</v>
      </c>
      <c r="B3490" t="s">
        <v>10545</v>
      </c>
      <c r="C3490" s="2" t="s">
        <v>15615</v>
      </c>
      <c r="D3490" t="s">
        <v>11</v>
      </c>
      <c r="E3490" t="s">
        <v>808</v>
      </c>
      <c r="F3490" t="s">
        <v>1149</v>
      </c>
      <c r="G3490" t="s">
        <v>14</v>
      </c>
      <c r="H3490" t="s">
        <v>15</v>
      </c>
      <c r="I3490" t="s">
        <v>2129</v>
      </c>
      <c r="J3490" t="s">
        <v>10543</v>
      </c>
    </row>
    <row r="3491" spans="1:10" x14ac:dyDescent="0.25">
      <c r="A3491" t="s">
        <v>10546</v>
      </c>
      <c r="B3491" t="s">
        <v>10547</v>
      </c>
      <c r="C3491" s="2" t="s">
        <v>15616</v>
      </c>
      <c r="D3491" t="s">
        <v>11</v>
      </c>
      <c r="E3491" t="s">
        <v>808</v>
      </c>
      <c r="F3491" t="s">
        <v>1149</v>
      </c>
      <c r="G3491" t="s">
        <v>14</v>
      </c>
      <c r="H3491" t="s">
        <v>15</v>
      </c>
      <c r="I3491" t="s">
        <v>500</v>
      </c>
      <c r="J3491" t="s">
        <v>10548</v>
      </c>
    </row>
    <row r="3492" spans="1:10" x14ac:dyDescent="0.25">
      <c r="A3492" t="s">
        <v>10549</v>
      </c>
      <c r="B3492" t="s">
        <v>10550</v>
      </c>
      <c r="C3492" s="2" t="s">
        <v>15617</v>
      </c>
      <c r="D3492" t="s">
        <v>11</v>
      </c>
      <c r="E3492" t="s">
        <v>808</v>
      </c>
      <c r="F3492" t="s">
        <v>1149</v>
      </c>
      <c r="G3492" t="s">
        <v>14</v>
      </c>
      <c r="H3492" t="s">
        <v>15</v>
      </c>
      <c r="I3492" t="s">
        <v>500</v>
      </c>
      <c r="J3492" t="s">
        <v>1740</v>
      </c>
    </row>
    <row r="3493" spans="1:10" x14ac:dyDescent="0.25">
      <c r="A3493" t="s">
        <v>10551</v>
      </c>
      <c r="B3493" t="s">
        <v>10552</v>
      </c>
      <c r="C3493" s="2" t="s">
        <v>15618</v>
      </c>
      <c r="D3493" t="s">
        <v>11</v>
      </c>
      <c r="E3493" t="s">
        <v>808</v>
      </c>
      <c r="F3493" t="s">
        <v>1149</v>
      </c>
      <c r="G3493" t="s">
        <v>14</v>
      </c>
      <c r="H3493" t="s">
        <v>15</v>
      </c>
      <c r="I3493" t="s">
        <v>500</v>
      </c>
      <c r="J3493" t="s">
        <v>1740</v>
      </c>
    </row>
    <row r="3494" spans="1:10" x14ac:dyDescent="0.25">
      <c r="A3494" t="s">
        <v>10553</v>
      </c>
      <c r="B3494" t="s">
        <v>10554</v>
      </c>
      <c r="C3494" s="2" t="s">
        <v>15619</v>
      </c>
      <c r="D3494" t="s">
        <v>11</v>
      </c>
      <c r="E3494" t="s">
        <v>808</v>
      </c>
      <c r="F3494" t="s">
        <v>1149</v>
      </c>
      <c r="G3494" t="s">
        <v>14</v>
      </c>
      <c r="H3494" t="s">
        <v>15</v>
      </c>
      <c r="I3494" t="s">
        <v>500</v>
      </c>
      <c r="J3494" t="s">
        <v>1740</v>
      </c>
    </row>
    <row r="3495" spans="1:10" x14ac:dyDescent="0.25">
      <c r="A3495" t="s">
        <v>10555</v>
      </c>
      <c r="B3495" t="s">
        <v>10556</v>
      </c>
      <c r="C3495" s="2" t="s">
        <v>15620</v>
      </c>
      <c r="D3495" t="s">
        <v>11</v>
      </c>
      <c r="E3495" t="s">
        <v>808</v>
      </c>
      <c r="F3495" t="s">
        <v>1149</v>
      </c>
      <c r="G3495" t="s">
        <v>14</v>
      </c>
      <c r="H3495" t="s">
        <v>15</v>
      </c>
      <c r="I3495" t="s">
        <v>2634</v>
      </c>
      <c r="J3495" t="s">
        <v>10557</v>
      </c>
    </row>
    <row r="3496" spans="1:10" x14ac:dyDescent="0.25">
      <c r="A3496" t="s">
        <v>10558</v>
      </c>
      <c r="B3496" t="s">
        <v>10559</v>
      </c>
      <c r="C3496" s="2" t="s">
        <v>15621</v>
      </c>
      <c r="D3496" t="s">
        <v>11</v>
      </c>
      <c r="E3496" t="s">
        <v>808</v>
      </c>
      <c r="F3496" t="s">
        <v>1149</v>
      </c>
      <c r="G3496" t="s">
        <v>14</v>
      </c>
      <c r="H3496" t="s">
        <v>15</v>
      </c>
      <c r="I3496" t="s">
        <v>2634</v>
      </c>
      <c r="J3496" t="s">
        <v>10557</v>
      </c>
    </row>
    <row r="3497" spans="1:10" x14ac:dyDescent="0.25">
      <c r="A3497" t="s">
        <v>10560</v>
      </c>
      <c r="B3497" t="s">
        <v>10561</v>
      </c>
      <c r="C3497" s="2" t="s">
        <v>15622</v>
      </c>
      <c r="D3497" t="s">
        <v>11</v>
      </c>
      <c r="E3497" t="s">
        <v>808</v>
      </c>
      <c r="F3497" t="s">
        <v>1149</v>
      </c>
      <c r="G3497" t="s">
        <v>14</v>
      </c>
      <c r="H3497" t="s">
        <v>15</v>
      </c>
      <c r="I3497" t="s">
        <v>10562</v>
      </c>
      <c r="J3497" t="s">
        <v>10563</v>
      </c>
    </row>
    <row r="3498" spans="1:10" x14ac:dyDescent="0.25">
      <c r="A3498" t="s">
        <v>10564</v>
      </c>
      <c r="B3498" t="s">
        <v>10565</v>
      </c>
      <c r="C3498" s="2" t="s">
        <v>15623</v>
      </c>
      <c r="D3498" t="s">
        <v>11</v>
      </c>
      <c r="E3498" t="s">
        <v>808</v>
      </c>
      <c r="F3498" t="s">
        <v>1149</v>
      </c>
      <c r="G3498" t="s">
        <v>14</v>
      </c>
      <c r="H3498" t="s">
        <v>15</v>
      </c>
      <c r="I3498" t="s">
        <v>7929</v>
      </c>
      <c r="J3498" t="s">
        <v>10566</v>
      </c>
    </row>
    <row r="3499" spans="1:10" x14ac:dyDescent="0.25">
      <c r="A3499" t="s">
        <v>10567</v>
      </c>
      <c r="B3499" t="s">
        <v>10568</v>
      </c>
      <c r="C3499" s="2" t="s">
        <v>15624</v>
      </c>
      <c r="D3499" t="s">
        <v>11</v>
      </c>
      <c r="E3499" t="s">
        <v>808</v>
      </c>
      <c r="F3499" t="s">
        <v>1149</v>
      </c>
      <c r="G3499" t="s">
        <v>14</v>
      </c>
      <c r="H3499" t="s">
        <v>15</v>
      </c>
      <c r="I3499" t="s">
        <v>10569</v>
      </c>
      <c r="J3499" t="s">
        <v>10570</v>
      </c>
    </row>
    <row r="3500" spans="1:10" x14ac:dyDescent="0.25">
      <c r="A3500" t="s">
        <v>10571</v>
      </c>
      <c r="B3500" t="s">
        <v>10572</v>
      </c>
      <c r="C3500" s="2" t="s">
        <v>15625</v>
      </c>
      <c r="D3500" t="s">
        <v>11</v>
      </c>
      <c r="E3500" t="s">
        <v>808</v>
      </c>
      <c r="F3500" t="s">
        <v>1149</v>
      </c>
      <c r="G3500" t="s">
        <v>14</v>
      </c>
      <c r="H3500" t="s">
        <v>15</v>
      </c>
      <c r="I3500" t="s">
        <v>290</v>
      </c>
      <c r="J3500" t="s">
        <v>291</v>
      </c>
    </row>
    <row r="3501" spans="1:10" x14ac:dyDescent="0.25">
      <c r="A3501" t="s">
        <v>10573</v>
      </c>
      <c r="B3501" t="s">
        <v>10574</v>
      </c>
      <c r="C3501" s="2" t="s">
        <v>15626</v>
      </c>
      <c r="D3501" t="s">
        <v>11</v>
      </c>
      <c r="E3501" t="s">
        <v>808</v>
      </c>
      <c r="F3501" t="s">
        <v>1149</v>
      </c>
      <c r="G3501" t="s">
        <v>14</v>
      </c>
      <c r="H3501" t="s">
        <v>15</v>
      </c>
      <c r="I3501" t="s">
        <v>290</v>
      </c>
      <c r="J3501" t="s">
        <v>291</v>
      </c>
    </row>
    <row r="3502" spans="1:10" x14ac:dyDescent="0.25">
      <c r="A3502" t="s">
        <v>10575</v>
      </c>
      <c r="B3502" t="s">
        <v>10576</v>
      </c>
      <c r="C3502" s="2" t="s">
        <v>15627</v>
      </c>
      <c r="D3502" t="s">
        <v>11</v>
      </c>
      <c r="E3502" t="s">
        <v>808</v>
      </c>
      <c r="F3502" t="s">
        <v>1149</v>
      </c>
      <c r="G3502" t="s">
        <v>14</v>
      </c>
      <c r="H3502" t="s">
        <v>15</v>
      </c>
      <c r="I3502" t="s">
        <v>10577</v>
      </c>
      <c r="J3502" t="s">
        <v>10578</v>
      </c>
    </row>
    <row r="3503" spans="1:10" x14ac:dyDescent="0.25">
      <c r="A3503" t="s">
        <v>10579</v>
      </c>
      <c r="B3503" t="s">
        <v>10580</v>
      </c>
      <c r="C3503" s="2" t="s">
        <v>15628</v>
      </c>
      <c r="D3503" t="s">
        <v>36</v>
      </c>
      <c r="E3503" t="s">
        <v>808</v>
      </c>
      <c r="F3503" t="s">
        <v>1149</v>
      </c>
      <c r="G3503" t="s">
        <v>14</v>
      </c>
      <c r="H3503" t="s">
        <v>15</v>
      </c>
      <c r="I3503" t="s">
        <v>1877</v>
      </c>
      <c r="J3503" t="s">
        <v>10581</v>
      </c>
    </row>
    <row r="3504" spans="1:10" x14ac:dyDescent="0.25">
      <c r="A3504" t="s">
        <v>10582</v>
      </c>
      <c r="B3504" t="s">
        <v>10583</v>
      </c>
      <c r="C3504" s="2" t="s">
        <v>15629</v>
      </c>
      <c r="D3504" t="s">
        <v>11</v>
      </c>
      <c r="E3504" t="s">
        <v>808</v>
      </c>
      <c r="F3504" t="s">
        <v>1149</v>
      </c>
      <c r="G3504" t="s">
        <v>14</v>
      </c>
      <c r="H3504" t="s">
        <v>15</v>
      </c>
      <c r="I3504" t="s">
        <v>10584</v>
      </c>
      <c r="J3504" t="s">
        <v>10585</v>
      </c>
    </row>
    <row r="3505" spans="1:10" x14ac:dyDescent="0.25">
      <c r="A3505" t="s">
        <v>10586</v>
      </c>
      <c r="B3505" t="s">
        <v>10587</v>
      </c>
      <c r="C3505" s="2" t="s">
        <v>15630</v>
      </c>
      <c r="D3505" t="s">
        <v>36</v>
      </c>
      <c r="E3505" t="s">
        <v>808</v>
      </c>
      <c r="F3505" t="s">
        <v>1149</v>
      </c>
      <c r="G3505" t="s">
        <v>14</v>
      </c>
      <c r="H3505" t="s">
        <v>15</v>
      </c>
      <c r="I3505" t="s">
        <v>1440</v>
      </c>
      <c r="J3505" t="s">
        <v>10588</v>
      </c>
    </row>
    <row r="3506" spans="1:10" x14ac:dyDescent="0.25">
      <c r="A3506" t="s">
        <v>10589</v>
      </c>
      <c r="B3506" t="s">
        <v>10590</v>
      </c>
      <c r="C3506" s="2" t="s">
        <v>15631</v>
      </c>
      <c r="D3506" t="s">
        <v>36</v>
      </c>
      <c r="E3506" t="s">
        <v>808</v>
      </c>
      <c r="F3506" t="s">
        <v>1149</v>
      </c>
      <c r="G3506" t="s">
        <v>14</v>
      </c>
      <c r="H3506" t="s">
        <v>15</v>
      </c>
      <c r="I3506" t="s">
        <v>3319</v>
      </c>
      <c r="J3506" t="s">
        <v>3320</v>
      </c>
    </row>
    <row r="3507" spans="1:10" x14ac:dyDescent="0.25">
      <c r="A3507" t="s">
        <v>10591</v>
      </c>
      <c r="B3507" t="s">
        <v>10592</v>
      </c>
      <c r="C3507" s="2" t="s">
        <v>15632</v>
      </c>
      <c r="D3507" t="s">
        <v>36</v>
      </c>
      <c r="E3507" t="s">
        <v>808</v>
      </c>
      <c r="F3507" t="s">
        <v>1149</v>
      </c>
      <c r="G3507" t="s">
        <v>14</v>
      </c>
      <c r="H3507" t="s">
        <v>15</v>
      </c>
      <c r="I3507" t="s">
        <v>78</v>
      </c>
      <c r="J3507" t="s">
        <v>79</v>
      </c>
    </row>
    <row r="3508" spans="1:10" x14ac:dyDescent="0.25">
      <c r="A3508" t="s">
        <v>10593</v>
      </c>
      <c r="B3508" t="s">
        <v>10594</v>
      </c>
      <c r="C3508" s="2" t="s">
        <v>15633</v>
      </c>
      <c r="D3508" t="s">
        <v>36</v>
      </c>
      <c r="E3508" t="s">
        <v>808</v>
      </c>
      <c r="F3508" t="s">
        <v>1149</v>
      </c>
      <c r="G3508" t="s">
        <v>14</v>
      </c>
      <c r="H3508" t="s">
        <v>15</v>
      </c>
      <c r="I3508" t="s">
        <v>3292</v>
      </c>
      <c r="J3508" t="s">
        <v>3293</v>
      </c>
    </row>
    <row r="3509" spans="1:10" x14ac:dyDescent="0.25">
      <c r="A3509" t="s">
        <v>10595</v>
      </c>
      <c r="B3509" t="s">
        <v>10596</v>
      </c>
      <c r="C3509" s="2" t="s">
        <v>15634</v>
      </c>
      <c r="D3509" t="s">
        <v>11</v>
      </c>
      <c r="E3509" t="s">
        <v>808</v>
      </c>
      <c r="F3509" t="s">
        <v>1149</v>
      </c>
      <c r="G3509" t="s">
        <v>14</v>
      </c>
      <c r="H3509" t="s">
        <v>15</v>
      </c>
      <c r="I3509" t="s">
        <v>257</v>
      </c>
      <c r="J3509" t="s">
        <v>3251</v>
      </c>
    </row>
    <row r="3510" spans="1:10" x14ac:dyDescent="0.25">
      <c r="A3510" t="s">
        <v>10597</v>
      </c>
      <c r="B3510" t="s">
        <v>10598</v>
      </c>
      <c r="C3510" s="2" t="s">
        <v>15635</v>
      </c>
      <c r="D3510" t="s">
        <v>11</v>
      </c>
      <c r="E3510" t="s">
        <v>808</v>
      </c>
      <c r="F3510" t="s">
        <v>1149</v>
      </c>
      <c r="G3510" t="s">
        <v>14</v>
      </c>
      <c r="H3510" t="s">
        <v>15</v>
      </c>
      <c r="I3510" t="s">
        <v>1712</v>
      </c>
      <c r="J3510" t="s">
        <v>3156</v>
      </c>
    </row>
    <row r="3511" spans="1:10" x14ac:dyDescent="0.25">
      <c r="A3511" t="s">
        <v>10599</v>
      </c>
      <c r="B3511" t="s">
        <v>10600</v>
      </c>
      <c r="C3511" s="2" t="s">
        <v>15636</v>
      </c>
      <c r="D3511" t="s">
        <v>11</v>
      </c>
      <c r="E3511" t="s">
        <v>808</v>
      </c>
      <c r="F3511" t="s">
        <v>1149</v>
      </c>
      <c r="G3511" t="s">
        <v>14</v>
      </c>
      <c r="H3511" t="s">
        <v>15</v>
      </c>
      <c r="I3511" t="s">
        <v>1712</v>
      </c>
      <c r="J3511" t="s">
        <v>3156</v>
      </c>
    </row>
    <row r="3512" spans="1:10" x14ac:dyDescent="0.25">
      <c r="A3512" t="s">
        <v>10601</v>
      </c>
      <c r="B3512" t="s">
        <v>10602</v>
      </c>
      <c r="C3512" s="2" t="s">
        <v>15637</v>
      </c>
      <c r="D3512" t="s">
        <v>11</v>
      </c>
      <c r="E3512" t="s">
        <v>808</v>
      </c>
      <c r="F3512" t="s">
        <v>1149</v>
      </c>
      <c r="G3512" t="s">
        <v>14</v>
      </c>
      <c r="H3512" t="s">
        <v>15</v>
      </c>
      <c r="I3512" t="s">
        <v>94</v>
      </c>
      <c r="J3512" t="s">
        <v>3099</v>
      </c>
    </row>
    <row r="3513" spans="1:10" x14ac:dyDescent="0.25">
      <c r="A3513" t="s">
        <v>10603</v>
      </c>
      <c r="B3513" t="s">
        <v>10604</v>
      </c>
      <c r="C3513" s="2" t="s">
        <v>15638</v>
      </c>
      <c r="D3513" t="s">
        <v>49</v>
      </c>
      <c r="E3513" t="s">
        <v>808</v>
      </c>
      <c r="F3513" t="s">
        <v>1149</v>
      </c>
      <c r="G3513" t="s">
        <v>14</v>
      </c>
      <c r="H3513" t="s">
        <v>15</v>
      </c>
      <c r="I3513" t="s">
        <v>58</v>
      </c>
      <c r="J3513" t="s">
        <v>59</v>
      </c>
    </row>
    <row r="3514" spans="1:10" x14ac:dyDescent="0.25">
      <c r="A3514" t="s">
        <v>10605</v>
      </c>
      <c r="B3514" t="s">
        <v>10606</v>
      </c>
      <c r="C3514" s="2" t="s">
        <v>15639</v>
      </c>
      <c r="D3514" t="s">
        <v>11</v>
      </c>
      <c r="E3514" t="s">
        <v>808</v>
      </c>
      <c r="F3514" t="s">
        <v>1149</v>
      </c>
      <c r="G3514" t="s">
        <v>14</v>
      </c>
      <c r="H3514" t="s">
        <v>15</v>
      </c>
      <c r="I3514" t="s">
        <v>10607</v>
      </c>
      <c r="J3514" t="s">
        <v>10608</v>
      </c>
    </row>
    <row r="3515" spans="1:10" x14ac:dyDescent="0.25">
      <c r="A3515" t="s">
        <v>10609</v>
      </c>
      <c r="B3515" t="s">
        <v>10610</v>
      </c>
      <c r="C3515" s="2" t="s">
        <v>15640</v>
      </c>
      <c r="D3515" t="s">
        <v>49</v>
      </c>
      <c r="E3515" t="s">
        <v>808</v>
      </c>
      <c r="F3515" t="s">
        <v>1149</v>
      </c>
      <c r="G3515" t="s">
        <v>14</v>
      </c>
      <c r="H3515" t="s">
        <v>15</v>
      </c>
      <c r="I3515" t="s">
        <v>867</v>
      </c>
      <c r="J3515" t="s">
        <v>3019</v>
      </c>
    </row>
    <row r="3516" spans="1:10" x14ac:dyDescent="0.25">
      <c r="A3516" t="s">
        <v>10611</v>
      </c>
      <c r="B3516" t="s">
        <v>10612</v>
      </c>
      <c r="C3516" s="2" t="s">
        <v>15641</v>
      </c>
      <c r="D3516" t="s">
        <v>11</v>
      </c>
      <c r="E3516" t="s">
        <v>808</v>
      </c>
      <c r="F3516" t="s">
        <v>1149</v>
      </c>
      <c r="G3516" t="s">
        <v>14</v>
      </c>
      <c r="H3516" t="s">
        <v>15</v>
      </c>
      <c r="I3516" t="s">
        <v>125</v>
      </c>
      <c r="J3516" t="s">
        <v>3003</v>
      </c>
    </row>
    <row r="3517" spans="1:10" x14ac:dyDescent="0.25">
      <c r="A3517" t="s">
        <v>10613</v>
      </c>
      <c r="B3517" t="s">
        <v>10614</v>
      </c>
      <c r="C3517" s="2" t="s">
        <v>15642</v>
      </c>
      <c r="D3517" t="s">
        <v>11</v>
      </c>
      <c r="E3517" t="s">
        <v>808</v>
      </c>
      <c r="F3517" t="s">
        <v>1149</v>
      </c>
      <c r="G3517" t="s">
        <v>14</v>
      </c>
      <c r="H3517" t="s">
        <v>15</v>
      </c>
      <c r="I3517" t="s">
        <v>90</v>
      </c>
      <c r="J3517" t="s">
        <v>2991</v>
      </c>
    </row>
    <row r="3518" spans="1:10" x14ac:dyDescent="0.25">
      <c r="A3518" t="s">
        <v>10615</v>
      </c>
      <c r="B3518" t="s">
        <v>10616</v>
      </c>
      <c r="C3518" s="2" t="s">
        <v>15643</v>
      </c>
      <c r="D3518" t="s">
        <v>11</v>
      </c>
      <c r="E3518" t="s">
        <v>808</v>
      </c>
      <c r="F3518" t="s">
        <v>1149</v>
      </c>
      <c r="G3518" t="s">
        <v>14</v>
      </c>
      <c r="H3518" t="s">
        <v>15</v>
      </c>
      <c r="I3518" t="s">
        <v>894</v>
      </c>
      <c r="J3518" t="s">
        <v>10617</v>
      </c>
    </row>
    <row r="3519" spans="1:10" x14ac:dyDescent="0.25">
      <c r="A3519" t="s">
        <v>10618</v>
      </c>
      <c r="B3519" t="s">
        <v>10619</v>
      </c>
      <c r="C3519" s="2" t="s">
        <v>15644</v>
      </c>
      <c r="D3519" t="s">
        <v>11</v>
      </c>
      <c r="E3519" t="s">
        <v>808</v>
      </c>
      <c r="F3519" t="s">
        <v>1149</v>
      </c>
      <c r="G3519" t="s">
        <v>14</v>
      </c>
      <c r="H3519" t="s">
        <v>15</v>
      </c>
      <c r="I3519" t="s">
        <v>2958</v>
      </c>
      <c r="J3519" t="s">
        <v>2959</v>
      </c>
    </row>
    <row r="3520" spans="1:10" x14ac:dyDescent="0.25">
      <c r="A3520" t="s">
        <v>10620</v>
      </c>
      <c r="B3520" t="s">
        <v>10621</v>
      </c>
      <c r="C3520" s="2" t="s">
        <v>15645</v>
      </c>
      <c r="D3520" t="s">
        <v>11</v>
      </c>
      <c r="E3520" t="s">
        <v>808</v>
      </c>
      <c r="F3520" t="s">
        <v>1149</v>
      </c>
      <c r="G3520" t="s">
        <v>14</v>
      </c>
      <c r="H3520" t="s">
        <v>15</v>
      </c>
      <c r="I3520" t="s">
        <v>2878</v>
      </c>
      <c r="J3520" t="s">
        <v>2879</v>
      </c>
    </row>
    <row r="3521" spans="1:10" x14ac:dyDescent="0.25">
      <c r="A3521" t="s">
        <v>10622</v>
      </c>
      <c r="B3521" t="s">
        <v>10623</v>
      </c>
      <c r="C3521" s="2" t="s">
        <v>15646</v>
      </c>
      <c r="D3521" t="s">
        <v>11</v>
      </c>
      <c r="E3521" t="s">
        <v>808</v>
      </c>
      <c r="F3521" t="s">
        <v>1149</v>
      </c>
      <c r="G3521" t="s">
        <v>14</v>
      </c>
      <c r="H3521" t="s">
        <v>15</v>
      </c>
      <c r="I3521" t="s">
        <v>905</v>
      </c>
      <c r="J3521" t="s">
        <v>906</v>
      </c>
    </row>
    <row r="3522" spans="1:10" x14ac:dyDescent="0.25">
      <c r="A3522" t="s">
        <v>10624</v>
      </c>
      <c r="B3522" t="s">
        <v>10625</v>
      </c>
      <c r="C3522" s="2" t="s">
        <v>15647</v>
      </c>
      <c r="D3522" t="s">
        <v>11</v>
      </c>
      <c r="E3522" t="s">
        <v>808</v>
      </c>
      <c r="F3522" t="s">
        <v>1149</v>
      </c>
      <c r="G3522" t="s">
        <v>14</v>
      </c>
      <c r="H3522" t="s">
        <v>15</v>
      </c>
      <c r="I3522" t="s">
        <v>2861</v>
      </c>
      <c r="J3522" t="s">
        <v>2862</v>
      </c>
    </row>
    <row r="3523" spans="1:10" x14ac:dyDescent="0.25">
      <c r="A3523" t="s">
        <v>10626</v>
      </c>
      <c r="B3523" t="s">
        <v>10627</v>
      </c>
      <c r="C3523" s="2" t="s">
        <v>15648</v>
      </c>
      <c r="D3523" t="s">
        <v>11</v>
      </c>
      <c r="E3523" t="s">
        <v>808</v>
      </c>
      <c r="F3523" t="s">
        <v>1149</v>
      </c>
      <c r="G3523" t="s">
        <v>14</v>
      </c>
      <c r="H3523" t="s">
        <v>15</v>
      </c>
      <c r="I3523" t="s">
        <v>90</v>
      </c>
      <c r="J3523" t="s">
        <v>2858</v>
      </c>
    </row>
    <row r="3524" spans="1:10" x14ac:dyDescent="0.25">
      <c r="A3524" t="s">
        <v>10628</v>
      </c>
      <c r="B3524" t="s">
        <v>10629</v>
      </c>
      <c r="C3524" s="2" t="s">
        <v>15649</v>
      </c>
      <c r="D3524" t="s">
        <v>11</v>
      </c>
      <c r="E3524" t="s">
        <v>808</v>
      </c>
      <c r="F3524" t="s">
        <v>1149</v>
      </c>
      <c r="G3524" t="s">
        <v>14</v>
      </c>
      <c r="H3524" t="s">
        <v>15</v>
      </c>
      <c r="I3524" t="s">
        <v>106</v>
      </c>
      <c r="J3524" t="s">
        <v>2850</v>
      </c>
    </row>
    <row r="3525" spans="1:10" x14ac:dyDescent="0.25">
      <c r="A3525" t="s">
        <v>10630</v>
      </c>
      <c r="B3525" t="s">
        <v>10631</v>
      </c>
      <c r="C3525" s="2" t="s">
        <v>15650</v>
      </c>
      <c r="D3525" t="s">
        <v>49</v>
      </c>
      <c r="E3525" t="s">
        <v>808</v>
      </c>
      <c r="F3525" t="s">
        <v>1149</v>
      </c>
      <c r="G3525" t="s">
        <v>14</v>
      </c>
      <c r="H3525" t="s">
        <v>15</v>
      </c>
      <c r="I3525" t="s">
        <v>10632</v>
      </c>
      <c r="J3525" t="s">
        <v>10633</v>
      </c>
    </row>
    <row r="3526" spans="1:10" x14ac:dyDescent="0.25">
      <c r="A3526" t="s">
        <v>10634</v>
      </c>
      <c r="B3526" t="s">
        <v>10635</v>
      </c>
      <c r="C3526" s="2" t="s">
        <v>15651</v>
      </c>
      <c r="D3526" t="s">
        <v>49</v>
      </c>
      <c r="E3526" t="s">
        <v>808</v>
      </c>
      <c r="F3526" t="s">
        <v>1149</v>
      </c>
      <c r="G3526" t="s">
        <v>14</v>
      </c>
      <c r="H3526" t="s">
        <v>15</v>
      </c>
      <c r="I3526" t="s">
        <v>2774</v>
      </c>
      <c r="J3526" t="s">
        <v>2775</v>
      </c>
    </row>
    <row r="3527" spans="1:10" x14ac:dyDescent="0.25">
      <c r="A3527" t="s">
        <v>10636</v>
      </c>
      <c r="B3527" t="s">
        <v>10637</v>
      </c>
      <c r="C3527" s="2" t="s">
        <v>15652</v>
      </c>
      <c r="D3527" t="s">
        <v>49</v>
      </c>
      <c r="E3527" t="s">
        <v>808</v>
      </c>
      <c r="F3527" t="s">
        <v>1149</v>
      </c>
      <c r="G3527" t="s">
        <v>14</v>
      </c>
      <c r="H3527" t="s">
        <v>15</v>
      </c>
      <c r="I3527" t="s">
        <v>2774</v>
      </c>
      <c r="J3527" t="s">
        <v>2775</v>
      </c>
    </row>
    <row r="3528" spans="1:10" x14ac:dyDescent="0.25">
      <c r="A3528" t="s">
        <v>10638</v>
      </c>
      <c r="B3528" t="s">
        <v>10639</v>
      </c>
      <c r="C3528" s="2" t="s">
        <v>15653</v>
      </c>
      <c r="D3528" t="s">
        <v>11</v>
      </c>
      <c r="E3528" t="s">
        <v>808</v>
      </c>
      <c r="F3528" t="s">
        <v>1149</v>
      </c>
      <c r="G3528" t="s">
        <v>14</v>
      </c>
      <c r="H3528" t="s">
        <v>15</v>
      </c>
      <c r="I3528" t="s">
        <v>177</v>
      </c>
      <c r="J3528" t="s">
        <v>2747</v>
      </c>
    </row>
    <row r="3529" spans="1:10" x14ac:dyDescent="0.25">
      <c r="A3529" t="s">
        <v>10640</v>
      </c>
      <c r="B3529" t="s">
        <v>10641</v>
      </c>
      <c r="C3529" s="2" t="s">
        <v>15654</v>
      </c>
      <c r="D3529" t="s">
        <v>11</v>
      </c>
      <c r="E3529" t="s">
        <v>808</v>
      </c>
      <c r="F3529" t="s">
        <v>1149</v>
      </c>
      <c r="G3529" t="s">
        <v>14</v>
      </c>
      <c r="H3529" t="s">
        <v>15</v>
      </c>
      <c r="I3529" t="s">
        <v>2727</v>
      </c>
      <c r="J3529" t="s">
        <v>2728</v>
      </c>
    </row>
    <row r="3530" spans="1:10" x14ac:dyDescent="0.25">
      <c r="A3530" t="s">
        <v>10642</v>
      </c>
      <c r="B3530" t="s">
        <v>10643</v>
      </c>
      <c r="C3530" s="2" t="s">
        <v>15655</v>
      </c>
      <c r="D3530" t="s">
        <v>11</v>
      </c>
      <c r="E3530" t="s">
        <v>808</v>
      </c>
      <c r="F3530" t="s">
        <v>1149</v>
      </c>
      <c r="G3530" t="s">
        <v>14</v>
      </c>
      <c r="H3530" t="s">
        <v>15</v>
      </c>
      <c r="I3530" t="s">
        <v>2707</v>
      </c>
      <c r="J3530" t="s">
        <v>2708</v>
      </c>
    </row>
    <row r="3531" spans="1:10" x14ac:dyDescent="0.25">
      <c r="A3531" t="s">
        <v>10644</v>
      </c>
      <c r="B3531" t="s">
        <v>10645</v>
      </c>
      <c r="C3531" s="2" t="s">
        <v>15656</v>
      </c>
      <c r="D3531" t="s">
        <v>11</v>
      </c>
      <c r="E3531" t="s">
        <v>808</v>
      </c>
      <c r="F3531" t="s">
        <v>1149</v>
      </c>
      <c r="G3531" t="s">
        <v>14</v>
      </c>
      <c r="H3531" t="s">
        <v>15</v>
      </c>
      <c r="I3531" t="s">
        <v>2695</v>
      </c>
      <c r="J3531" t="s">
        <v>2696</v>
      </c>
    </row>
    <row r="3532" spans="1:10" x14ac:dyDescent="0.25">
      <c r="A3532" t="s">
        <v>10646</v>
      </c>
      <c r="B3532" t="s">
        <v>10647</v>
      </c>
      <c r="C3532" s="2" t="s">
        <v>15657</v>
      </c>
      <c r="D3532" t="s">
        <v>36</v>
      </c>
      <c r="E3532" t="s">
        <v>808</v>
      </c>
      <c r="F3532" t="s">
        <v>1149</v>
      </c>
      <c r="G3532" t="s">
        <v>14</v>
      </c>
      <c r="H3532" t="s">
        <v>15</v>
      </c>
      <c r="I3532" t="s">
        <v>3661</v>
      </c>
      <c r="J3532" t="s">
        <v>10648</v>
      </c>
    </row>
    <row r="3533" spans="1:10" x14ac:dyDescent="0.25">
      <c r="A3533" t="s">
        <v>10649</v>
      </c>
      <c r="B3533" t="s">
        <v>10650</v>
      </c>
      <c r="C3533" s="2" t="s">
        <v>15658</v>
      </c>
      <c r="D3533" t="s">
        <v>11</v>
      </c>
      <c r="E3533" t="s">
        <v>808</v>
      </c>
      <c r="F3533" t="s">
        <v>1149</v>
      </c>
      <c r="G3533" t="s">
        <v>14</v>
      </c>
      <c r="H3533" t="s">
        <v>15</v>
      </c>
      <c r="I3533" t="s">
        <v>32</v>
      </c>
      <c r="J3533" t="s">
        <v>2670</v>
      </c>
    </row>
    <row r="3534" spans="1:10" x14ac:dyDescent="0.25">
      <c r="A3534" t="s">
        <v>10651</v>
      </c>
      <c r="B3534" t="s">
        <v>10652</v>
      </c>
      <c r="C3534" s="2" t="s">
        <v>15659</v>
      </c>
      <c r="D3534" t="s">
        <v>11</v>
      </c>
      <c r="E3534" t="s">
        <v>808</v>
      </c>
      <c r="F3534" t="s">
        <v>1149</v>
      </c>
      <c r="G3534" t="s">
        <v>14</v>
      </c>
      <c r="H3534" t="s">
        <v>15</v>
      </c>
      <c r="I3534" t="s">
        <v>2666</v>
      </c>
      <c r="J3534" t="s">
        <v>2667</v>
      </c>
    </row>
    <row r="3535" spans="1:10" x14ac:dyDescent="0.25">
      <c r="A3535" t="s">
        <v>10653</v>
      </c>
      <c r="B3535" t="s">
        <v>10654</v>
      </c>
      <c r="C3535" s="2" t="s">
        <v>15660</v>
      </c>
      <c r="D3535" t="s">
        <v>11</v>
      </c>
      <c r="E3535" t="s">
        <v>808</v>
      </c>
      <c r="F3535" t="s">
        <v>1149</v>
      </c>
      <c r="G3535" t="s">
        <v>14</v>
      </c>
      <c r="H3535" t="s">
        <v>15</v>
      </c>
      <c r="I3535" t="s">
        <v>2634</v>
      </c>
      <c r="J3535" t="s">
        <v>2635</v>
      </c>
    </row>
    <row r="3536" spans="1:10" x14ac:dyDescent="0.25">
      <c r="A3536" t="s">
        <v>10655</v>
      </c>
      <c r="B3536" t="s">
        <v>10656</v>
      </c>
      <c r="C3536" s="2" t="s">
        <v>15661</v>
      </c>
      <c r="D3536" t="s">
        <v>11</v>
      </c>
      <c r="E3536" t="s">
        <v>808</v>
      </c>
      <c r="F3536" t="s">
        <v>1149</v>
      </c>
      <c r="G3536" t="s">
        <v>14</v>
      </c>
      <c r="H3536" t="s">
        <v>15</v>
      </c>
      <c r="I3536" t="s">
        <v>2613</v>
      </c>
      <c r="J3536" t="s">
        <v>2614</v>
      </c>
    </row>
    <row r="3537" spans="1:10" x14ac:dyDescent="0.25">
      <c r="A3537" t="s">
        <v>10657</v>
      </c>
      <c r="B3537" t="s">
        <v>10658</v>
      </c>
      <c r="C3537" s="2" t="s">
        <v>15662</v>
      </c>
      <c r="D3537" t="s">
        <v>11</v>
      </c>
      <c r="E3537" t="s">
        <v>808</v>
      </c>
      <c r="F3537" t="s">
        <v>1149</v>
      </c>
      <c r="G3537" t="s">
        <v>14</v>
      </c>
      <c r="H3537" t="s">
        <v>15</v>
      </c>
      <c r="I3537" t="s">
        <v>2613</v>
      </c>
      <c r="J3537" t="s">
        <v>2614</v>
      </c>
    </row>
    <row r="3538" spans="1:10" x14ac:dyDescent="0.25">
      <c r="A3538" t="s">
        <v>10659</v>
      </c>
      <c r="B3538" t="s">
        <v>10660</v>
      </c>
      <c r="C3538" s="2" t="s">
        <v>15663</v>
      </c>
      <c r="D3538" t="s">
        <v>11</v>
      </c>
      <c r="E3538" t="s">
        <v>808</v>
      </c>
      <c r="F3538" t="s">
        <v>1149</v>
      </c>
      <c r="G3538" t="s">
        <v>14</v>
      </c>
      <c r="H3538" t="s">
        <v>15</v>
      </c>
      <c r="I3538" t="s">
        <v>284</v>
      </c>
      <c r="J3538" t="s">
        <v>285</v>
      </c>
    </row>
    <row r="3539" spans="1:10" x14ac:dyDescent="0.25">
      <c r="A3539" t="s">
        <v>10661</v>
      </c>
      <c r="B3539" t="s">
        <v>10662</v>
      </c>
      <c r="C3539" s="2" t="s">
        <v>15664</v>
      </c>
      <c r="D3539" t="s">
        <v>11</v>
      </c>
      <c r="E3539" t="s">
        <v>808</v>
      </c>
      <c r="F3539" t="s">
        <v>1149</v>
      </c>
      <c r="G3539" t="s">
        <v>14</v>
      </c>
      <c r="H3539" t="s">
        <v>15</v>
      </c>
      <c r="I3539" t="s">
        <v>2587</v>
      </c>
      <c r="J3539" t="s">
        <v>2588</v>
      </c>
    </row>
    <row r="3540" spans="1:10" x14ac:dyDescent="0.25">
      <c r="A3540" t="s">
        <v>10663</v>
      </c>
      <c r="B3540" t="s">
        <v>10664</v>
      </c>
      <c r="C3540" s="2" t="s">
        <v>15665</v>
      </c>
      <c r="D3540" t="s">
        <v>11</v>
      </c>
      <c r="E3540" t="s">
        <v>808</v>
      </c>
      <c r="F3540" t="s">
        <v>1149</v>
      </c>
      <c r="G3540" t="s">
        <v>14</v>
      </c>
      <c r="H3540" t="s">
        <v>15</v>
      </c>
      <c r="I3540" t="s">
        <v>774</v>
      </c>
      <c r="J3540" t="s">
        <v>2561</v>
      </c>
    </row>
    <row r="3541" spans="1:10" x14ac:dyDescent="0.25">
      <c r="A3541" t="s">
        <v>10665</v>
      </c>
      <c r="B3541" t="s">
        <v>10666</v>
      </c>
      <c r="C3541" s="2" t="s">
        <v>15666</v>
      </c>
      <c r="D3541" t="s">
        <v>11</v>
      </c>
      <c r="E3541" t="s">
        <v>808</v>
      </c>
      <c r="F3541" t="s">
        <v>1149</v>
      </c>
      <c r="G3541" t="s">
        <v>14</v>
      </c>
      <c r="H3541" t="s">
        <v>15</v>
      </c>
      <c r="I3541" t="s">
        <v>2555</v>
      </c>
      <c r="J3541" t="s">
        <v>2556</v>
      </c>
    </row>
    <row r="3542" spans="1:10" x14ac:dyDescent="0.25">
      <c r="A3542" t="s">
        <v>10667</v>
      </c>
      <c r="B3542" t="s">
        <v>10668</v>
      </c>
      <c r="C3542" s="2" t="s">
        <v>15667</v>
      </c>
      <c r="D3542" t="s">
        <v>11</v>
      </c>
      <c r="E3542" t="s">
        <v>808</v>
      </c>
      <c r="F3542" t="s">
        <v>1149</v>
      </c>
      <c r="G3542" t="s">
        <v>14</v>
      </c>
      <c r="H3542" t="s">
        <v>15</v>
      </c>
      <c r="I3542" t="s">
        <v>3808</v>
      </c>
      <c r="J3542" t="s">
        <v>3809</v>
      </c>
    </row>
    <row r="3543" spans="1:10" x14ac:dyDescent="0.25">
      <c r="A3543" t="s">
        <v>10669</v>
      </c>
      <c r="B3543" t="s">
        <v>10670</v>
      </c>
      <c r="C3543" s="2" t="s">
        <v>15668</v>
      </c>
      <c r="D3543" t="s">
        <v>36</v>
      </c>
      <c r="E3543" t="s">
        <v>808</v>
      </c>
      <c r="F3543" t="s">
        <v>1149</v>
      </c>
      <c r="G3543" t="s">
        <v>14</v>
      </c>
      <c r="H3543" t="s">
        <v>15</v>
      </c>
      <c r="I3543" t="s">
        <v>500</v>
      </c>
      <c r="J3543" t="s">
        <v>3823</v>
      </c>
    </row>
    <row r="3544" spans="1:10" x14ac:dyDescent="0.25">
      <c r="A3544" t="s">
        <v>10671</v>
      </c>
      <c r="B3544" t="s">
        <v>10672</v>
      </c>
      <c r="C3544" s="2" t="s">
        <v>15669</v>
      </c>
      <c r="D3544" t="s">
        <v>11</v>
      </c>
      <c r="E3544" t="s">
        <v>808</v>
      </c>
      <c r="F3544" t="s">
        <v>1149</v>
      </c>
      <c r="G3544" t="s">
        <v>14</v>
      </c>
      <c r="H3544" t="s">
        <v>15</v>
      </c>
      <c r="I3544" t="s">
        <v>3826</v>
      </c>
      <c r="J3544" t="s">
        <v>3827</v>
      </c>
    </row>
    <row r="3545" spans="1:10" x14ac:dyDescent="0.25">
      <c r="A3545" t="s">
        <v>10673</v>
      </c>
      <c r="B3545" t="s">
        <v>10674</v>
      </c>
      <c r="C3545" s="2" t="s">
        <v>15670</v>
      </c>
      <c r="D3545" t="s">
        <v>11</v>
      </c>
      <c r="E3545" t="s">
        <v>808</v>
      </c>
      <c r="F3545" t="s">
        <v>1149</v>
      </c>
      <c r="G3545" t="s">
        <v>14</v>
      </c>
      <c r="H3545" t="s">
        <v>15</v>
      </c>
      <c r="I3545" t="s">
        <v>125</v>
      </c>
      <c r="J3545" t="s">
        <v>3838</v>
      </c>
    </row>
    <row r="3546" spans="1:10" x14ac:dyDescent="0.25">
      <c r="A3546" t="s">
        <v>10675</v>
      </c>
      <c r="B3546" t="s">
        <v>10676</v>
      </c>
      <c r="C3546" s="2" t="s">
        <v>15671</v>
      </c>
      <c r="D3546" t="s">
        <v>11</v>
      </c>
      <c r="E3546" t="s">
        <v>808</v>
      </c>
      <c r="F3546" t="s">
        <v>1149</v>
      </c>
      <c r="G3546" t="s">
        <v>14</v>
      </c>
      <c r="H3546" t="s">
        <v>15</v>
      </c>
      <c r="I3546" t="s">
        <v>32</v>
      </c>
      <c r="J3546" t="s">
        <v>2549</v>
      </c>
    </row>
    <row r="3547" spans="1:10" x14ac:dyDescent="0.25">
      <c r="A3547" t="s">
        <v>10677</v>
      </c>
      <c r="B3547" t="s">
        <v>10678</v>
      </c>
      <c r="C3547" s="2" t="s">
        <v>15672</v>
      </c>
      <c r="D3547" t="s">
        <v>36</v>
      </c>
      <c r="E3547" t="s">
        <v>808</v>
      </c>
      <c r="F3547" t="s">
        <v>1149</v>
      </c>
      <c r="G3547" t="s">
        <v>14</v>
      </c>
      <c r="H3547" t="s">
        <v>15</v>
      </c>
      <c r="I3547" t="s">
        <v>114</v>
      </c>
      <c r="J3547" t="s">
        <v>10679</v>
      </c>
    </row>
    <row r="3548" spans="1:10" x14ac:dyDescent="0.25">
      <c r="A3548" t="s">
        <v>10680</v>
      </c>
      <c r="B3548" t="s">
        <v>10681</v>
      </c>
      <c r="C3548" s="2" t="s">
        <v>15673</v>
      </c>
      <c r="D3548" t="s">
        <v>11</v>
      </c>
      <c r="E3548" t="s">
        <v>808</v>
      </c>
      <c r="F3548" t="s">
        <v>1149</v>
      </c>
      <c r="G3548" t="s">
        <v>14</v>
      </c>
      <c r="H3548" t="s">
        <v>15</v>
      </c>
      <c r="I3548" t="s">
        <v>3903</v>
      </c>
      <c r="J3548" t="s">
        <v>3904</v>
      </c>
    </row>
    <row r="3549" spans="1:10" x14ac:dyDescent="0.25">
      <c r="A3549" t="s">
        <v>10682</v>
      </c>
      <c r="B3549" t="s">
        <v>10683</v>
      </c>
      <c r="C3549" s="2" t="s">
        <v>15674</v>
      </c>
      <c r="D3549" t="s">
        <v>11</v>
      </c>
      <c r="E3549" t="s">
        <v>808</v>
      </c>
      <c r="F3549" t="s">
        <v>1149</v>
      </c>
      <c r="G3549" t="s">
        <v>14</v>
      </c>
      <c r="H3549" t="s">
        <v>15</v>
      </c>
      <c r="I3549" t="s">
        <v>269</v>
      </c>
      <c r="J3549" t="s">
        <v>270</v>
      </c>
    </row>
    <row r="3550" spans="1:10" x14ac:dyDescent="0.25">
      <c r="A3550" t="s">
        <v>10684</v>
      </c>
      <c r="B3550" t="s">
        <v>10685</v>
      </c>
      <c r="C3550" s="2" t="s">
        <v>15675</v>
      </c>
      <c r="D3550" t="s">
        <v>11</v>
      </c>
      <c r="E3550" t="s">
        <v>808</v>
      </c>
      <c r="F3550" t="s">
        <v>1149</v>
      </c>
      <c r="G3550" t="s">
        <v>14</v>
      </c>
      <c r="H3550" t="s">
        <v>15</v>
      </c>
      <c r="I3550" t="s">
        <v>2498</v>
      </c>
      <c r="J3550" t="s">
        <v>2499</v>
      </c>
    </row>
    <row r="3551" spans="1:10" x14ac:dyDescent="0.25">
      <c r="A3551" t="s">
        <v>10686</v>
      </c>
      <c r="B3551" t="s">
        <v>10687</v>
      </c>
      <c r="C3551" s="2" t="s">
        <v>15676</v>
      </c>
      <c r="D3551" t="s">
        <v>11</v>
      </c>
      <c r="E3551" t="s">
        <v>808</v>
      </c>
      <c r="F3551" t="s">
        <v>1149</v>
      </c>
      <c r="G3551" t="s">
        <v>14</v>
      </c>
      <c r="H3551" t="s">
        <v>15</v>
      </c>
      <c r="I3551" t="s">
        <v>2490</v>
      </c>
      <c r="J3551" t="s">
        <v>2491</v>
      </c>
    </row>
    <row r="3552" spans="1:10" x14ac:dyDescent="0.25">
      <c r="A3552" t="s">
        <v>10688</v>
      </c>
      <c r="B3552" t="s">
        <v>10689</v>
      </c>
      <c r="C3552" s="2" t="s">
        <v>15677</v>
      </c>
      <c r="D3552" t="s">
        <v>11</v>
      </c>
      <c r="E3552" t="s">
        <v>808</v>
      </c>
      <c r="F3552" t="s">
        <v>1149</v>
      </c>
      <c r="G3552" t="s">
        <v>14</v>
      </c>
      <c r="H3552" t="s">
        <v>15</v>
      </c>
      <c r="I3552" t="s">
        <v>94</v>
      </c>
      <c r="J3552" t="s">
        <v>2485</v>
      </c>
    </row>
    <row r="3553" spans="1:10" x14ac:dyDescent="0.25">
      <c r="A3553" t="s">
        <v>10690</v>
      </c>
      <c r="B3553" t="s">
        <v>10691</v>
      </c>
      <c r="C3553" s="2" t="s">
        <v>15678</v>
      </c>
      <c r="D3553" t="s">
        <v>11</v>
      </c>
      <c r="E3553" t="s">
        <v>808</v>
      </c>
      <c r="F3553" t="s">
        <v>1149</v>
      </c>
      <c r="G3553" t="s">
        <v>14</v>
      </c>
      <c r="H3553" t="s">
        <v>15</v>
      </c>
      <c r="I3553" t="s">
        <v>245</v>
      </c>
      <c r="J3553" t="s">
        <v>246</v>
      </c>
    </row>
    <row r="3554" spans="1:10" x14ac:dyDescent="0.25">
      <c r="A3554" t="s">
        <v>10692</v>
      </c>
      <c r="B3554" t="s">
        <v>10693</v>
      </c>
      <c r="C3554" s="2" t="s">
        <v>15679</v>
      </c>
      <c r="D3554" t="s">
        <v>11</v>
      </c>
      <c r="E3554" t="s">
        <v>808</v>
      </c>
      <c r="F3554" t="s">
        <v>1149</v>
      </c>
      <c r="G3554" t="s">
        <v>14</v>
      </c>
      <c r="H3554" t="s">
        <v>15</v>
      </c>
      <c r="I3554" t="s">
        <v>245</v>
      </c>
      <c r="J3554" t="s">
        <v>246</v>
      </c>
    </row>
    <row r="3555" spans="1:10" x14ac:dyDescent="0.25">
      <c r="A3555" t="s">
        <v>10694</v>
      </c>
      <c r="B3555" t="s">
        <v>10695</v>
      </c>
      <c r="C3555" s="2" t="s">
        <v>15680</v>
      </c>
      <c r="D3555" t="s">
        <v>49</v>
      </c>
      <c r="E3555" t="s">
        <v>808</v>
      </c>
      <c r="F3555" t="s">
        <v>1149</v>
      </c>
      <c r="G3555" t="s">
        <v>14</v>
      </c>
      <c r="H3555" t="s">
        <v>15</v>
      </c>
      <c r="I3555" t="s">
        <v>2451</v>
      </c>
      <c r="J3555" t="s">
        <v>2452</v>
      </c>
    </row>
    <row r="3556" spans="1:10" x14ac:dyDescent="0.25">
      <c r="A3556" t="s">
        <v>10696</v>
      </c>
      <c r="B3556" t="s">
        <v>10697</v>
      </c>
      <c r="C3556" s="2" t="s">
        <v>15681</v>
      </c>
      <c r="D3556" t="s">
        <v>49</v>
      </c>
      <c r="E3556" t="s">
        <v>808</v>
      </c>
      <c r="F3556" t="s">
        <v>1149</v>
      </c>
      <c r="G3556" t="s">
        <v>14</v>
      </c>
      <c r="H3556" t="s">
        <v>15</v>
      </c>
      <c r="I3556" t="s">
        <v>2451</v>
      </c>
      <c r="J3556" t="s">
        <v>2452</v>
      </c>
    </row>
    <row r="3557" spans="1:10" x14ac:dyDescent="0.25">
      <c r="A3557" t="s">
        <v>10698</v>
      </c>
      <c r="B3557" t="s">
        <v>10699</v>
      </c>
      <c r="C3557" s="2" t="s">
        <v>15682</v>
      </c>
      <c r="D3557" t="s">
        <v>11</v>
      </c>
      <c r="E3557" t="s">
        <v>808</v>
      </c>
      <c r="F3557" t="s">
        <v>1149</v>
      </c>
      <c r="G3557" t="s">
        <v>14</v>
      </c>
      <c r="H3557" t="s">
        <v>15</v>
      </c>
      <c r="I3557" t="s">
        <v>631</v>
      </c>
      <c r="J3557" t="s">
        <v>2448</v>
      </c>
    </row>
    <row r="3558" spans="1:10" x14ac:dyDescent="0.25">
      <c r="A3558" t="s">
        <v>10700</v>
      </c>
      <c r="B3558" t="s">
        <v>10701</v>
      </c>
      <c r="C3558" s="2" t="s">
        <v>15683</v>
      </c>
      <c r="D3558" t="s">
        <v>11</v>
      </c>
      <c r="E3558" t="s">
        <v>808</v>
      </c>
      <c r="F3558" t="s">
        <v>1149</v>
      </c>
      <c r="G3558" t="s">
        <v>14</v>
      </c>
      <c r="H3558" t="s">
        <v>15</v>
      </c>
      <c r="I3558" t="s">
        <v>631</v>
      </c>
      <c r="J3558" t="s">
        <v>2448</v>
      </c>
    </row>
    <row r="3559" spans="1:10" x14ac:dyDescent="0.25">
      <c r="A3559" t="s">
        <v>10702</v>
      </c>
      <c r="B3559" t="s">
        <v>10703</v>
      </c>
      <c r="C3559" s="2" t="s">
        <v>15684</v>
      </c>
      <c r="D3559" t="s">
        <v>11</v>
      </c>
      <c r="E3559" t="s">
        <v>808</v>
      </c>
      <c r="F3559" t="s">
        <v>1149</v>
      </c>
      <c r="G3559" t="s">
        <v>14</v>
      </c>
      <c r="H3559" t="s">
        <v>15</v>
      </c>
      <c r="I3559" t="s">
        <v>2442</v>
      </c>
      <c r="J3559" t="s">
        <v>2443</v>
      </c>
    </row>
    <row r="3560" spans="1:10" x14ac:dyDescent="0.25">
      <c r="A3560" t="s">
        <v>10704</v>
      </c>
      <c r="B3560" t="s">
        <v>10705</v>
      </c>
      <c r="C3560" s="2" t="s">
        <v>15685</v>
      </c>
      <c r="D3560" t="s">
        <v>11</v>
      </c>
      <c r="E3560" t="s">
        <v>808</v>
      </c>
      <c r="F3560" t="s">
        <v>1149</v>
      </c>
      <c r="G3560" t="s">
        <v>14</v>
      </c>
      <c r="H3560" t="s">
        <v>15</v>
      </c>
      <c r="I3560" t="s">
        <v>2434</v>
      </c>
      <c r="J3560" t="s">
        <v>2435</v>
      </c>
    </row>
    <row r="3561" spans="1:10" x14ac:dyDescent="0.25">
      <c r="A3561" t="s">
        <v>10706</v>
      </c>
      <c r="B3561" t="s">
        <v>10707</v>
      </c>
      <c r="C3561" s="2" t="s">
        <v>15686</v>
      </c>
      <c r="D3561" t="s">
        <v>11</v>
      </c>
      <c r="E3561" t="s">
        <v>808</v>
      </c>
      <c r="F3561" t="s">
        <v>1149</v>
      </c>
      <c r="G3561" t="s">
        <v>14</v>
      </c>
      <c r="H3561" t="s">
        <v>15</v>
      </c>
      <c r="I3561" t="s">
        <v>2434</v>
      </c>
      <c r="J3561" t="s">
        <v>2435</v>
      </c>
    </row>
    <row r="3562" spans="1:10" x14ac:dyDescent="0.25">
      <c r="A3562" t="s">
        <v>10708</v>
      </c>
      <c r="B3562" t="s">
        <v>10709</v>
      </c>
      <c r="C3562" s="2" t="s">
        <v>15687</v>
      </c>
      <c r="D3562" t="s">
        <v>11</v>
      </c>
      <c r="E3562" t="s">
        <v>808</v>
      </c>
      <c r="F3562" t="s">
        <v>1149</v>
      </c>
      <c r="G3562" t="s">
        <v>14</v>
      </c>
      <c r="H3562" t="s">
        <v>15</v>
      </c>
      <c r="I3562" t="s">
        <v>2434</v>
      </c>
      <c r="J3562" t="s">
        <v>2435</v>
      </c>
    </row>
    <row r="3563" spans="1:10" x14ac:dyDescent="0.25">
      <c r="A3563" t="s">
        <v>10710</v>
      </c>
      <c r="B3563" t="s">
        <v>10711</v>
      </c>
      <c r="C3563" s="2" t="s">
        <v>15688</v>
      </c>
      <c r="D3563" t="s">
        <v>11</v>
      </c>
      <c r="E3563" t="s">
        <v>808</v>
      </c>
      <c r="F3563" t="s">
        <v>1149</v>
      </c>
      <c r="G3563" t="s">
        <v>14</v>
      </c>
      <c r="H3563" t="s">
        <v>15</v>
      </c>
      <c r="I3563" t="s">
        <v>2427</v>
      </c>
      <c r="J3563" t="s">
        <v>1243</v>
      </c>
    </row>
    <row r="3564" spans="1:10" x14ac:dyDescent="0.25">
      <c r="A3564" t="s">
        <v>10712</v>
      </c>
      <c r="B3564" t="s">
        <v>10713</v>
      </c>
      <c r="C3564" s="2" t="s">
        <v>15689</v>
      </c>
      <c r="D3564" t="s">
        <v>11</v>
      </c>
      <c r="E3564" t="s">
        <v>808</v>
      </c>
      <c r="F3564" t="s">
        <v>1149</v>
      </c>
      <c r="G3564" t="s">
        <v>14</v>
      </c>
      <c r="H3564" t="s">
        <v>15</v>
      </c>
      <c r="I3564" t="s">
        <v>2129</v>
      </c>
      <c r="J3564" t="s">
        <v>2372</v>
      </c>
    </row>
    <row r="3565" spans="1:10" x14ac:dyDescent="0.25">
      <c r="A3565" t="s">
        <v>10714</v>
      </c>
      <c r="B3565" t="s">
        <v>10715</v>
      </c>
      <c r="C3565" s="2" t="s">
        <v>15690</v>
      </c>
      <c r="D3565" t="s">
        <v>49</v>
      </c>
      <c r="E3565" t="s">
        <v>808</v>
      </c>
      <c r="F3565" t="s">
        <v>1149</v>
      </c>
      <c r="G3565" t="s">
        <v>14</v>
      </c>
      <c r="H3565" t="s">
        <v>15</v>
      </c>
      <c r="I3565" t="s">
        <v>2368</v>
      </c>
      <c r="J3565" t="s">
        <v>2369</v>
      </c>
    </row>
    <row r="3566" spans="1:10" x14ac:dyDescent="0.25">
      <c r="A3566" t="s">
        <v>10716</v>
      </c>
      <c r="B3566" t="s">
        <v>10717</v>
      </c>
      <c r="C3566" s="2" t="s">
        <v>15691</v>
      </c>
      <c r="D3566" t="s">
        <v>11</v>
      </c>
      <c r="E3566" t="s">
        <v>808</v>
      </c>
      <c r="F3566" t="s">
        <v>1149</v>
      </c>
      <c r="G3566" t="s">
        <v>14</v>
      </c>
      <c r="H3566" t="s">
        <v>15</v>
      </c>
      <c r="I3566" t="s">
        <v>90</v>
      </c>
      <c r="J3566" t="s">
        <v>2353</v>
      </c>
    </row>
    <row r="3567" spans="1:10" x14ac:dyDescent="0.25">
      <c r="A3567" t="s">
        <v>10718</v>
      </c>
      <c r="B3567" t="s">
        <v>10719</v>
      </c>
      <c r="C3567" s="2" t="s">
        <v>15692</v>
      </c>
      <c r="D3567" t="s">
        <v>11</v>
      </c>
      <c r="E3567" t="s">
        <v>808</v>
      </c>
      <c r="F3567" t="s">
        <v>1149</v>
      </c>
      <c r="G3567" t="s">
        <v>14</v>
      </c>
      <c r="H3567" t="s">
        <v>15</v>
      </c>
      <c r="I3567" t="s">
        <v>484</v>
      </c>
      <c r="J3567" t="s">
        <v>2345</v>
      </c>
    </row>
    <row r="3568" spans="1:10" x14ac:dyDescent="0.25">
      <c r="A3568" t="s">
        <v>10720</v>
      </c>
      <c r="B3568" t="s">
        <v>10721</v>
      </c>
      <c r="C3568" s="2" t="s">
        <v>15693</v>
      </c>
      <c r="D3568" t="s">
        <v>11</v>
      </c>
      <c r="E3568" t="s">
        <v>808</v>
      </c>
      <c r="F3568" t="s">
        <v>1149</v>
      </c>
      <c r="G3568" t="s">
        <v>14</v>
      </c>
      <c r="H3568" t="s">
        <v>15</v>
      </c>
      <c r="I3568" t="s">
        <v>114</v>
      </c>
      <c r="J3568" t="s">
        <v>809</v>
      </c>
    </row>
    <row r="3569" spans="1:10" x14ac:dyDescent="0.25">
      <c r="A3569" t="s">
        <v>10722</v>
      </c>
      <c r="B3569" t="s">
        <v>10723</v>
      </c>
      <c r="C3569" s="2" t="s">
        <v>15694</v>
      </c>
      <c r="D3569" t="s">
        <v>11</v>
      </c>
      <c r="E3569" t="s">
        <v>808</v>
      </c>
      <c r="F3569" t="s">
        <v>1149</v>
      </c>
      <c r="G3569" t="s">
        <v>14</v>
      </c>
      <c r="H3569" t="s">
        <v>15</v>
      </c>
      <c r="I3569" t="s">
        <v>2313</v>
      </c>
      <c r="J3569" t="s">
        <v>2314</v>
      </c>
    </row>
    <row r="3570" spans="1:10" x14ac:dyDescent="0.25">
      <c r="A3570" t="s">
        <v>10724</v>
      </c>
      <c r="B3570" t="s">
        <v>10725</v>
      </c>
      <c r="C3570" s="2" t="s">
        <v>15695</v>
      </c>
      <c r="D3570" t="s">
        <v>11</v>
      </c>
      <c r="E3570" t="s">
        <v>808</v>
      </c>
      <c r="F3570" t="s">
        <v>1149</v>
      </c>
      <c r="G3570" t="s">
        <v>14</v>
      </c>
      <c r="H3570" t="s">
        <v>15</v>
      </c>
      <c r="I3570" t="s">
        <v>2138</v>
      </c>
      <c r="J3570" t="s">
        <v>2139</v>
      </c>
    </row>
    <row r="3571" spans="1:10" x14ac:dyDescent="0.25">
      <c r="A3571" t="s">
        <v>10726</v>
      </c>
      <c r="B3571" t="s">
        <v>10727</v>
      </c>
      <c r="C3571" s="2" t="s">
        <v>15696</v>
      </c>
      <c r="D3571" t="s">
        <v>11</v>
      </c>
      <c r="E3571" t="s">
        <v>808</v>
      </c>
      <c r="F3571" t="s">
        <v>1149</v>
      </c>
      <c r="G3571" t="s">
        <v>14</v>
      </c>
      <c r="H3571" t="s">
        <v>15</v>
      </c>
      <c r="I3571" t="s">
        <v>2138</v>
      </c>
      <c r="J3571" t="s">
        <v>2139</v>
      </c>
    </row>
    <row r="3572" spans="1:10" x14ac:dyDescent="0.25">
      <c r="A3572" t="s">
        <v>10728</v>
      </c>
      <c r="B3572" t="s">
        <v>10729</v>
      </c>
      <c r="C3572" s="2" t="s">
        <v>15697</v>
      </c>
      <c r="D3572" t="s">
        <v>11</v>
      </c>
      <c r="E3572" t="s">
        <v>808</v>
      </c>
      <c r="F3572" t="s">
        <v>1149</v>
      </c>
      <c r="G3572" t="s">
        <v>14</v>
      </c>
      <c r="H3572" t="s">
        <v>15</v>
      </c>
      <c r="I3572" t="s">
        <v>277</v>
      </c>
      <c r="J3572" t="s">
        <v>2075</v>
      </c>
    </row>
    <row r="3573" spans="1:10" x14ac:dyDescent="0.25">
      <c r="A3573" t="s">
        <v>10730</v>
      </c>
      <c r="B3573" t="s">
        <v>10731</v>
      </c>
      <c r="C3573" s="2" t="s">
        <v>15698</v>
      </c>
      <c r="D3573" t="s">
        <v>11</v>
      </c>
      <c r="E3573" t="s">
        <v>808</v>
      </c>
      <c r="F3573" t="s">
        <v>1149</v>
      </c>
      <c r="G3573" t="s">
        <v>14</v>
      </c>
      <c r="H3573" t="s">
        <v>15</v>
      </c>
      <c r="I3573" t="s">
        <v>2037</v>
      </c>
      <c r="J3573" t="s">
        <v>2038</v>
      </c>
    </row>
    <row r="3574" spans="1:10" x14ac:dyDescent="0.25">
      <c r="A3574" t="s">
        <v>10732</v>
      </c>
      <c r="B3574" t="s">
        <v>10733</v>
      </c>
      <c r="C3574" s="2" t="s">
        <v>15699</v>
      </c>
      <c r="D3574" t="s">
        <v>11</v>
      </c>
      <c r="E3574" t="s">
        <v>808</v>
      </c>
      <c r="F3574" t="s">
        <v>1149</v>
      </c>
      <c r="G3574" t="s">
        <v>14</v>
      </c>
      <c r="H3574" t="s">
        <v>15</v>
      </c>
      <c r="I3574" t="s">
        <v>2037</v>
      </c>
      <c r="J3574" t="s">
        <v>2038</v>
      </c>
    </row>
    <row r="3575" spans="1:10" x14ac:dyDescent="0.25">
      <c r="A3575" t="s">
        <v>10734</v>
      </c>
      <c r="B3575" t="s">
        <v>10735</v>
      </c>
      <c r="C3575" s="2" t="s">
        <v>15700</v>
      </c>
      <c r="D3575" t="s">
        <v>11</v>
      </c>
      <c r="E3575" t="s">
        <v>808</v>
      </c>
      <c r="F3575" t="s">
        <v>1149</v>
      </c>
      <c r="G3575" t="s">
        <v>14</v>
      </c>
      <c r="H3575" t="s">
        <v>15</v>
      </c>
      <c r="I3575" t="s">
        <v>2037</v>
      </c>
      <c r="J3575" t="s">
        <v>2038</v>
      </c>
    </row>
    <row r="3576" spans="1:10" x14ac:dyDescent="0.25">
      <c r="A3576" t="s">
        <v>10736</v>
      </c>
      <c r="B3576" t="s">
        <v>10737</v>
      </c>
      <c r="C3576" s="2" t="s">
        <v>15701</v>
      </c>
      <c r="D3576" t="s">
        <v>11</v>
      </c>
      <c r="E3576" t="s">
        <v>808</v>
      </c>
      <c r="F3576" t="s">
        <v>1149</v>
      </c>
      <c r="G3576" t="s">
        <v>14</v>
      </c>
      <c r="H3576" t="s">
        <v>15</v>
      </c>
      <c r="I3576" t="s">
        <v>2037</v>
      </c>
      <c r="J3576" t="s">
        <v>2038</v>
      </c>
    </row>
    <row r="3577" spans="1:10" x14ac:dyDescent="0.25">
      <c r="A3577" t="s">
        <v>10738</v>
      </c>
      <c r="B3577" t="s">
        <v>10739</v>
      </c>
      <c r="C3577" s="2" t="s">
        <v>15702</v>
      </c>
      <c r="D3577" t="s">
        <v>36</v>
      </c>
      <c r="E3577" t="s">
        <v>808</v>
      </c>
      <c r="F3577" t="s">
        <v>1149</v>
      </c>
      <c r="G3577" t="s">
        <v>14</v>
      </c>
      <c r="H3577" t="s">
        <v>15</v>
      </c>
      <c r="I3577" t="s">
        <v>10740</v>
      </c>
      <c r="J3577" t="s">
        <v>10741</v>
      </c>
    </row>
    <row r="3578" spans="1:10" x14ac:dyDescent="0.25">
      <c r="A3578" t="s">
        <v>10742</v>
      </c>
      <c r="B3578" t="s">
        <v>10743</v>
      </c>
      <c r="C3578" s="2" t="s">
        <v>15703</v>
      </c>
      <c r="D3578" t="s">
        <v>36</v>
      </c>
      <c r="E3578" t="s">
        <v>808</v>
      </c>
      <c r="F3578" t="s">
        <v>1149</v>
      </c>
      <c r="G3578" t="s">
        <v>14</v>
      </c>
      <c r="H3578" t="s">
        <v>15</v>
      </c>
      <c r="I3578" t="s">
        <v>1440</v>
      </c>
      <c r="J3578" t="s">
        <v>10744</v>
      </c>
    </row>
    <row r="3579" spans="1:10" x14ac:dyDescent="0.25">
      <c r="A3579" t="s">
        <v>10745</v>
      </c>
      <c r="B3579" t="s">
        <v>10746</v>
      </c>
      <c r="C3579" s="2" t="s">
        <v>15704</v>
      </c>
      <c r="D3579" t="s">
        <v>36</v>
      </c>
      <c r="E3579" t="s">
        <v>808</v>
      </c>
      <c r="F3579" t="s">
        <v>1149</v>
      </c>
      <c r="G3579" t="s">
        <v>14</v>
      </c>
      <c r="H3579" t="s">
        <v>15</v>
      </c>
      <c r="I3579" t="s">
        <v>90</v>
      </c>
      <c r="J3579" t="s">
        <v>10747</v>
      </c>
    </row>
    <row r="3580" spans="1:10" x14ac:dyDescent="0.25">
      <c r="A3580" t="s">
        <v>10748</v>
      </c>
      <c r="B3580" t="s">
        <v>10749</v>
      </c>
      <c r="C3580" s="2" t="s">
        <v>15705</v>
      </c>
      <c r="D3580" t="s">
        <v>11</v>
      </c>
      <c r="E3580" t="s">
        <v>808</v>
      </c>
      <c r="F3580" t="s">
        <v>1149</v>
      </c>
      <c r="G3580" t="s">
        <v>14</v>
      </c>
      <c r="H3580" t="s">
        <v>15</v>
      </c>
      <c r="I3580" t="s">
        <v>1873</v>
      </c>
      <c r="J3580" t="s">
        <v>2017</v>
      </c>
    </row>
    <row r="3581" spans="1:10" x14ac:dyDescent="0.25">
      <c r="A3581" t="s">
        <v>10750</v>
      </c>
      <c r="B3581" t="s">
        <v>10751</v>
      </c>
      <c r="C3581" s="2" t="s">
        <v>15706</v>
      </c>
      <c r="D3581" t="s">
        <v>36</v>
      </c>
      <c r="E3581" t="s">
        <v>808</v>
      </c>
      <c r="F3581" t="s">
        <v>1149</v>
      </c>
      <c r="G3581" t="s">
        <v>14</v>
      </c>
      <c r="H3581" t="s">
        <v>15</v>
      </c>
      <c r="I3581" t="s">
        <v>1759</v>
      </c>
      <c r="J3581" t="s">
        <v>10752</v>
      </c>
    </row>
    <row r="3582" spans="1:10" x14ac:dyDescent="0.25">
      <c r="A3582" t="s">
        <v>10753</v>
      </c>
      <c r="B3582" t="s">
        <v>10754</v>
      </c>
      <c r="C3582" s="2" t="s">
        <v>15707</v>
      </c>
      <c r="D3582" t="s">
        <v>36</v>
      </c>
      <c r="E3582" t="s">
        <v>808</v>
      </c>
      <c r="F3582" t="s">
        <v>1149</v>
      </c>
      <c r="G3582" t="s">
        <v>14</v>
      </c>
      <c r="H3582" t="s">
        <v>15</v>
      </c>
      <c r="I3582" t="s">
        <v>10755</v>
      </c>
      <c r="J3582" t="s">
        <v>10756</v>
      </c>
    </row>
    <row r="3583" spans="1:10" x14ac:dyDescent="0.25">
      <c r="A3583" t="s">
        <v>10757</v>
      </c>
      <c r="B3583" t="s">
        <v>10758</v>
      </c>
      <c r="C3583" s="2" t="s">
        <v>15708</v>
      </c>
      <c r="D3583" t="s">
        <v>36</v>
      </c>
      <c r="E3583" t="s">
        <v>808</v>
      </c>
      <c r="F3583" t="s">
        <v>1149</v>
      </c>
      <c r="G3583" t="s">
        <v>14</v>
      </c>
      <c r="H3583" t="s">
        <v>15</v>
      </c>
      <c r="I3583" t="s">
        <v>10759</v>
      </c>
      <c r="J3583" t="s">
        <v>10760</v>
      </c>
    </row>
    <row r="3584" spans="1:10" x14ac:dyDescent="0.25">
      <c r="A3584" t="s">
        <v>10761</v>
      </c>
      <c r="B3584" t="s">
        <v>10762</v>
      </c>
      <c r="C3584" s="2" t="s">
        <v>15709</v>
      </c>
      <c r="D3584" t="s">
        <v>36</v>
      </c>
      <c r="E3584" t="s">
        <v>808</v>
      </c>
      <c r="F3584" t="s">
        <v>1149</v>
      </c>
      <c r="G3584" t="s">
        <v>14</v>
      </c>
      <c r="H3584" t="s">
        <v>15</v>
      </c>
      <c r="I3584" t="s">
        <v>2231</v>
      </c>
      <c r="J3584" t="s">
        <v>10763</v>
      </c>
    </row>
    <row r="3585" spans="1:10" x14ac:dyDescent="0.25">
      <c r="A3585" t="s">
        <v>10764</v>
      </c>
      <c r="B3585" t="s">
        <v>10765</v>
      </c>
      <c r="C3585" s="2" t="s">
        <v>15710</v>
      </c>
      <c r="D3585" t="s">
        <v>36</v>
      </c>
      <c r="E3585" t="s">
        <v>808</v>
      </c>
      <c r="F3585" t="s">
        <v>1149</v>
      </c>
      <c r="G3585" t="s">
        <v>14</v>
      </c>
      <c r="H3585" t="s">
        <v>15</v>
      </c>
      <c r="I3585" t="s">
        <v>3010</v>
      </c>
      <c r="J3585" t="s">
        <v>10766</v>
      </c>
    </row>
    <row r="3586" spans="1:10" x14ac:dyDescent="0.25">
      <c r="A3586" t="s">
        <v>10767</v>
      </c>
      <c r="B3586" t="s">
        <v>10768</v>
      </c>
      <c r="C3586" s="2" t="s">
        <v>15711</v>
      </c>
      <c r="D3586" t="s">
        <v>11</v>
      </c>
      <c r="E3586" t="s">
        <v>808</v>
      </c>
      <c r="F3586" t="s">
        <v>1149</v>
      </c>
      <c r="G3586" t="s">
        <v>14</v>
      </c>
      <c r="H3586" t="s">
        <v>15</v>
      </c>
      <c r="I3586" t="s">
        <v>177</v>
      </c>
      <c r="J3586" t="s">
        <v>10769</v>
      </c>
    </row>
    <row r="3587" spans="1:10" x14ac:dyDescent="0.25">
      <c r="A3587" t="s">
        <v>10770</v>
      </c>
      <c r="B3587" t="s">
        <v>10771</v>
      </c>
      <c r="C3587" s="2" t="s">
        <v>15712</v>
      </c>
      <c r="D3587" t="s">
        <v>11</v>
      </c>
      <c r="E3587" t="s">
        <v>808</v>
      </c>
      <c r="F3587" t="s">
        <v>1149</v>
      </c>
      <c r="G3587" t="s">
        <v>14</v>
      </c>
      <c r="H3587" t="s">
        <v>15</v>
      </c>
      <c r="I3587" t="s">
        <v>1966</v>
      </c>
      <c r="J3587" t="s">
        <v>1967</v>
      </c>
    </row>
    <row r="3588" spans="1:10" x14ac:dyDescent="0.25">
      <c r="A3588" t="s">
        <v>10772</v>
      </c>
      <c r="B3588" t="s">
        <v>10773</v>
      </c>
      <c r="C3588" s="2" t="s">
        <v>15713</v>
      </c>
      <c r="D3588" t="s">
        <v>36</v>
      </c>
      <c r="E3588" t="s">
        <v>808</v>
      </c>
      <c r="F3588" t="s">
        <v>1149</v>
      </c>
      <c r="G3588" t="s">
        <v>14</v>
      </c>
      <c r="H3588" t="s">
        <v>15</v>
      </c>
      <c r="I3588" t="s">
        <v>114</v>
      </c>
      <c r="J3588" t="s">
        <v>10774</v>
      </c>
    </row>
    <row r="3589" spans="1:10" x14ac:dyDescent="0.25">
      <c r="A3589" t="s">
        <v>10775</v>
      </c>
      <c r="B3589" t="s">
        <v>10776</v>
      </c>
      <c r="C3589" s="2" t="s">
        <v>15714</v>
      </c>
      <c r="D3589" t="s">
        <v>36</v>
      </c>
      <c r="E3589" t="s">
        <v>808</v>
      </c>
      <c r="F3589" t="s">
        <v>1149</v>
      </c>
      <c r="G3589" t="s">
        <v>14</v>
      </c>
      <c r="H3589" t="s">
        <v>15</v>
      </c>
      <c r="I3589" t="s">
        <v>284</v>
      </c>
      <c r="J3589" t="s">
        <v>10777</v>
      </c>
    </row>
    <row r="3590" spans="1:10" x14ac:dyDescent="0.25">
      <c r="A3590" t="s">
        <v>10778</v>
      </c>
      <c r="B3590" t="s">
        <v>10779</v>
      </c>
      <c r="C3590" s="2" t="s">
        <v>15715</v>
      </c>
      <c r="D3590" t="s">
        <v>36</v>
      </c>
      <c r="E3590" t="s">
        <v>808</v>
      </c>
      <c r="F3590" t="s">
        <v>1149</v>
      </c>
      <c r="G3590" t="s">
        <v>14</v>
      </c>
      <c r="H3590" t="s">
        <v>15</v>
      </c>
      <c r="I3590" t="s">
        <v>10780</v>
      </c>
      <c r="J3590" t="s">
        <v>10781</v>
      </c>
    </row>
    <row r="3591" spans="1:10" x14ac:dyDescent="0.25">
      <c r="A3591" t="s">
        <v>10782</v>
      </c>
      <c r="B3591" t="s">
        <v>10783</v>
      </c>
      <c r="C3591" s="2" t="s">
        <v>15716</v>
      </c>
      <c r="D3591" t="s">
        <v>36</v>
      </c>
      <c r="E3591" t="s">
        <v>808</v>
      </c>
      <c r="F3591" t="s">
        <v>1149</v>
      </c>
      <c r="G3591" t="s">
        <v>14</v>
      </c>
      <c r="H3591" t="s">
        <v>15</v>
      </c>
      <c r="I3591" t="s">
        <v>3601</v>
      </c>
      <c r="J3591" t="s">
        <v>10784</v>
      </c>
    </row>
    <row r="3592" spans="1:10" x14ac:dyDescent="0.25">
      <c r="A3592" t="s">
        <v>10785</v>
      </c>
      <c r="B3592" t="s">
        <v>10786</v>
      </c>
      <c r="C3592" s="2" t="s">
        <v>15717</v>
      </c>
      <c r="D3592" t="s">
        <v>36</v>
      </c>
      <c r="E3592" t="s">
        <v>808</v>
      </c>
      <c r="F3592" t="s">
        <v>1149</v>
      </c>
      <c r="G3592" t="s">
        <v>14</v>
      </c>
      <c r="H3592" t="s">
        <v>15</v>
      </c>
      <c r="I3592" t="s">
        <v>3601</v>
      </c>
      <c r="J3592" t="s">
        <v>10784</v>
      </c>
    </row>
    <row r="3593" spans="1:10" x14ac:dyDescent="0.25">
      <c r="A3593" t="s">
        <v>10787</v>
      </c>
      <c r="B3593" t="s">
        <v>10788</v>
      </c>
      <c r="C3593" s="2" t="s">
        <v>15718</v>
      </c>
      <c r="D3593" t="s">
        <v>11</v>
      </c>
      <c r="E3593" t="s">
        <v>808</v>
      </c>
      <c r="F3593" t="s">
        <v>1149</v>
      </c>
      <c r="G3593" t="s">
        <v>14</v>
      </c>
      <c r="H3593" t="s">
        <v>15</v>
      </c>
      <c r="I3593" t="s">
        <v>1942</v>
      </c>
      <c r="J3593" t="s">
        <v>1943</v>
      </c>
    </row>
    <row r="3594" spans="1:10" x14ac:dyDescent="0.25">
      <c r="A3594" t="s">
        <v>10789</v>
      </c>
      <c r="B3594" t="s">
        <v>10790</v>
      </c>
      <c r="C3594" s="2" t="s">
        <v>15719</v>
      </c>
      <c r="D3594" t="s">
        <v>36</v>
      </c>
      <c r="E3594" t="s">
        <v>808</v>
      </c>
      <c r="F3594" t="s">
        <v>1149</v>
      </c>
      <c r="G3594" t="s">
        <v>14</v>
      </c>
      <c r="H3594" t="s">
        <v>15</v>
      </c>
      <c r="I3594" t="s">
        <v>10791</v>
      </c>
      <c r="J3594" t="s">
        <v>10792</v>
      </c>
    </row>
    <row r="3595" spans="1:10" x14ac:dyDescent="0.25">
      <c r="A3595" t="s">
        <v>10793</v>
      </c>
      <c r="B3595" t="s">
        <v>10794</v>
      </c>
      <c r="C3595" s="2" t="s">
        <v>15720</v>
      </c>
      <c r="D3595" t="s">
        <v>36</v>
      </c>
      <c r="E3595" t="s">
        <v>808</v>
      </c>
      <c r="F3595" t="s">
        <v>1149</v>
      </c>
      <c r="G3595" t="s">
        <v>14</v>
      </c>
      <c r="H3595" t="s">
        <v>15</v>
      </c>
      <c r="I3595" t="s">
        <v>10795</v>
      </c>
      <c r="J3595" t="s">
        <v>10796</v>
      </c>
    </row>
    <row r="3596" spans="1:10" x14ac:dyDescent="0.25">
      <c r="A3596" t="s">
        <v>10797</v>
      </c>
      <c r="B3596" t="s">
        <v>10798</v>
      </c>
      <c r="C3596" s="2" t="s">
        <v>15721</v>
      </c>
      <c r="D3596" t="s">
        <v>36</v>
      </c>
      <c r="E3596" t="s">
        <v>808</v>
      </c>
      <c r="F3596" t="s">
        <v>1149</v>
      </c>
      <c r="G3596" t="s">
        <v>14</v>
      </c>
      <c r="H3596" t="s">
        <v>15</v>
      </c>
      <c r="I3596" t="s">
        <v>2613</v>
      </c>
      <c r="J3596" t="s">
        <v>10799</v>
      </c>
    </row>
    <row r="3597" spans="1:10" x14ac:dyDescent="0.25">
      <c r="A3597" t="s">
        <v>10800</v>
      </c>
      <c r="B3597" t="s">
        <v>10801</v>
      </c>
      <c r="C3597" s="2" t="s">
        <v>15722</v>
      </c>
      <c r="D3597" t="s">
        <v>36</v>
      </c>
      <c r="E3597" t="s">
        <v>808</v>
      </c>
      <c r="F3597" t="s">
        <v>1149</v>
      </c>
      <c r="G3597" t="s">
        <v>14</v>
      </c>
      <c r="H3597" t="s">
        <v>15</v>
      </c>
      <c r="I3597" t="s">
        <v>1954</v>
      </c>
    </row>
    <row r="3598" spans="1:10" x14ac:dyDescent="0.25">
      <c r="A3598" t="s">
        <v>10802</v>
      </c>
      <c r="B3598" t="s">
        <v>10803</v>
      </c>
      <c r="C3598" s="2" t="s">
        <v>15723</v>
      </c>
      <c r="D3598" t="s">
        <v>11</v>
      </c>
      <c r="E3598" t="s">
        <v>808</v>
      </c>
      <c r="F3598" t="s">
        <v>1149</v>
      </c>
      <c r="G3598" t="s">
        <v>14</v>
      </c>
      <c r="H3598" t="s">
        <v>15</v>
      </c>
      <c r="I3598" t="s">
        <v>3601</v>
      </c>
      <c r="J3598" t="s">
        <v>10804</v>
      </c>
    </row>
    <row r="3599" spans="1:10" x14ac:dyDescent="0.25">
      <c r="A3599" t="s">
        <v>10805</v>
      </c>
      <c r="B3599" t="s">
        <v>10806</v>
      </c>
      <c r="C3599" s="2" t="s">
        <v>15724</v>
      </c>
      <c r="D3599" t="s">
        <v>36</v>
      </c>
      <c r="E3599" t="s">
        <v>808</v>
      </c>
      <c r="F3599" t="s">
        <v>1149</v>
      </c>
      <c r="G3599" t="s">
        <v>14</v>
      </c>
      <c r="H3599" t="s">
        <v>15</v>
      </c>
      <c r="I3599" t="s">
        <v>10807</v>
      </c>
      <c r="J3599" t="s">
        <v>10808</v>
      </c>
    </row>
    <row r="3600" spans="1:10" x14ac:dyDescent="0.25">
      <c r="A3600" t="s">
        <v>10809</v>
      </c>
      <c r="B3600" t="s">
        <v>10810</v>
      </c>
      <c r="C3600" s="2" t="s">
        <v>15725</v>
      </c>
      <c r="D3600" t="s">
        <v>36</v>
      </c>
      <c r="E3600" t="s">
        <v>808</v>
      </c>
      <c r="F3600" t="s">
        <v>1149</v>
      </c>
      <c r="G3600" t="s">
        <v>14</v>
      </c>
      <c r="H3600" t="s">
        <v>15</v>
      </c>
      <c r="I3600" t="s">
        <v>284</v>
      </c>
      <c r="J3600" t="s">
        <v>10811</v>
      </c>
    </row>
    <row r="3601" spans="1:10" x14ac:dyDescent="0.25">
      <c r="A3601" t="s">
        <v>10812</v>
      </c>
      <c r="B3601" t="s">
        <v>10813</v>
      </c>
      <c r="C3601" s="2" t="s">
        <v>15726</v>
      </c>
      <c r="D3601" t="s">
        <v>36</v>
      </c>
      <c r="E3601" t="s">
        <v>808</v>
      </c>
      <c r="F3601" t="s">
        <v>1149</v>
      </c>
      <c r="G3601" t="s">
        <v>14</v>
      </c>
      <c r="H3601" t="s">
        <v>15</v>
      </c>
      <c r="I3601" t="s">
        <v>3364</v>
      </c>
      <c r="J3601" t="s">
        <v>10814</v>
      </c>
    </row>
    <row r="3602" spans="1:10" x14ac:dyDescent="0.25">
      <c r="A3602" t="s">
        <v>10815</v>
      </c>
      <c r="B3602" t="s">
        <v>10816</v>
      </c>
      <c r="C3602" s="2" t="s">
        <v>15727</v>
      </c>
      <c r="D3602" t="s">
        <v>36</v>
      </c>
      <c r="E3602" t="s">
        <v>808</v>
      </c>
      <c r="F3602" t="s">
        <v>1149</v>
      </c>
      <c r="G3602" t="s">
        <v>14</v>
      </c>
      <c r="H3602" t="s">
        <v>15</v>
      </c>
      <c r="I3602" t="s">
        <v>10817</v>
      </c>
      <c r="J3602" t="s">
        <v>10818</v>
      </c>
    </row>
    <row r="3603" spans="1:10" x14ac:dyDescent="0.25">
      <c r="A3603" t="s">
        <v>10819</v>
      </c>
      <c r="B3603" t="s">
        <v>10820</v>
      </c>
      <c r="C3603" s="2" t="s">
        <v>15728</v>
      </c>
      <c r="D3603" t="s">
        <v>36</v>
      </c>
      <c r="E3603" t="s">
        <v>808</v>
      </c>
      <c r="F3603" t="s">
        <v>1149</v>
      </c>
      <c r="G3603" t="s">
        <v>14</v>
      </c>
      <c r="H3603" t="s">
        <v>15</v>
      </c>
      <c r="I3603" t="s">
        <v>160</v>
      </c>
    </row>
    <row r="3604" spans="1:10" x14ac:dyDescent="0.25">
      <c r="A3604" t="s">
        <v>10821</v>
      </c>
      <c r="B3604" t="s">
        <v>10822</v>
      </c>
      <c r="C3604" s="2" t="s">
        <v>15729</v>
      </c>
      <c r="D3604" t="s">
        <v>36</v>
      </c>
      <c r="E3604" t="s">
        <v>808</v>
      </c>
      <c r="F3604" t="s">
        <v>1149</v>
      </c>
      <c r="G3604" t="s">
        <v>14</v>
      </c>
      <c r="H3604" t="s">
        <v>15</v>
      </c>
      <c r="I3604" t="s">
        <v>94</v>
      </c>
      <c r="J3604" t="s">
        <v>10823</v>
      </c>
    </row>
    <row r="3605" spans="1:10" x14ac:dyDescent="0.25">
      <c r="A3605" t="s">
        <v>10824</v>
      </c>
      <c r="B3605" t="s">
        <v>10825</v>
      </c>
      <c r="C3605" s="2" t="s">
        <v>15730</v>
      </c>
      <c r="D3605" t="s">
        <v>36</v>
      </c>
      <c r="E3605" t="s">
        <v>808</v>
      </c>
      <c r="F3605" t="s">
        <v>1149</v>
      </c>
      <c r="G3605" t="s">
        <v>14</v>
      </c>
      <c r="H3605" t="s">
        <v>15</v>
      </c>
      <c r="I3605" t="s">
        <v>10826</v>
      </c>
    </row>
    <row r="3606" spans="1:10" x14ac:dyDescent="0.25">
      <c r="A3606" t="s">
        <v>10827</v>
      </c>
      <c r="B3606" t="s">
        <v>10828</v>
      </c>
      <c r="C3606" s="2" t="s">
        <v>15731</v>
      </c>
      <c r="D3606" t="s">
        <v>36</v>
      </c>
      <c r="E3606" t="s">
        <v>808</v>
      </c>
      <c r="F3606" t="s">
        <v>1149</v>
      </c>
      <c r="G3606" t="s">
        <v>14</v>
      </c>
      <c r="H3606" t="s">
        <v>15</v>
      </c>
      <c r="I3606" t="s">
        <v>10829</v>
      </c>
      <c r="J3606" t="s">
        <v>10830</v>
      </c>
    </row>
    <row r="3607" spans="1:10" x14ac:dyDescent="0.25">
      <c r="A3607" t="s">
        <v>10831</v>
      </c>
      <c r="B3607" t="s">
        <v>10832</v>
      </c>
      <c r="C3607" s="2" t="s">
        <v>15732</v>
      </c>
      <c r="D3607" t="s">
        <v>36</v>
      </c>
      <c r="E3607" t="s">
        <v>808</v>
      </c>
      <c r="F3607" t="s">
        <v>1149</v>
      </c>
      <c r="G3607" t="s">
        <v>14</v>
      </c>
      <c r="H3607" t="s">
        <v>15</v>
      </c>
      <c r="I3607" t="s">
        <v>180</v>
      </c>
      <c r="J3607" t="s">
        <v>181</v>
      </c>
    </row>
    <row r="3608" spans="1:10" x14ac:dyDescent="0.25">
      <c r="A3608" t="s">
        <v>10833</v>
      </c>
      <c r="B3608" t="s">
        <v>10834</v>
      </c>
      <c r="C3608" s="2" t="s">
        <v>15733</v>
      </c>
      <c r="D3608" t="s">
        <v>11</v>
      </c>
      <c r="E3608" t="s">
        <v>808</v>
      </c>
      <c r="F3608" t="s">
        <v>1149</v>
      </c>
      <c r="G3608" t="s">
        <v>14</v>
      </c>
      <c r="H3608" t="s">
        <v>15</v>
      </c>
      <c r="I3608" t="s">
        <v>10835</v>
      </c>
      <c r="J3608" t="s">
        <v>10836</v>
      </c>
    </row>
    <row r="3609" spans="1:10" x14ac:dyDescent="0.25">
      <c r="A3609" t="s">
        <v>10837</v>
      </c>
      <c r="B3609" t="s">
        <v>10838</v>
      </c>
      <c r="C3609" s="2" t="s">
        <v>15734</v>
      </c>
      <c r="D3609" t="s">
        <v>36</v>
      </c>
      <c r="E3609" t="s">
        <v>808</v>
      </c>
      <c r="F3609" t="s">
        <v>1149</v>
      </c>
      <c r="G3609" t="s">
        <v>14</v>
      </c>
      <c r="H3609" t="s">
        <v>15</v>
      </c>
      <c r="I3609" t="s">
        <v>114</v>
      </c>
      <c r="J3609" t="s">
        <v>10839</v>
      </c>
    </row>
    <row r="3610" spans="1:10" x14ac:dyDescent="0.25">
      <c r="A3610" t="s">
        <v>10840</v>
      </c>
      <c r="B3610" t="s">
        <v>10841</v>
      </c>
      <c r="C3610" s="2" t="s">
        <v>15735</v>
      </c>
      <c r="D3610" t="s">
        <v>49</v>
      </c>
      <c r="E3610" t="s">
        <v>808</v>
      </c>
      <c r="F3610" t="s">
        <v>1149</v>
      </c>
      <c r="G3610" t="s">
        <v>14</v>
      </c>
      <c r="H3610" t="s">
        <v>15</v>
      </c>
      <c r="I3610" t="s">
        <v>867</v>
      </c>
    </row>
    <row r="3611" spans="1:10" x14ac:dyDescent="0.25">
      <c r="A3611" t="s">
        <v>10842</v>
      </c>
      <c r="B3611" t="s">
        <v>10843</v>
      </c>
      <c r="C3611" s="2" t="s">
        <v>15736</v>
      </c>
      <c r="D3611" t="s">
        <v>36</v>
      </c>
      <c r="E3611" t="s">
        <v>808</v>
      </c>
      <c r="F3611" t="s">
        <v>1149</v>
      </c>
      <c r="G3611" t="s">
        <v>14</v>
      </c>
      <c r="H3611" t="s">
        <v>15</v>
      </c>
      <c r="I3611" t="s">
        <v>1763</v>
      </c>
      <c r="J3611" t="s">
        <v>10844</v>
      </c>
    </row>
    <row r="3612" spans="1:10" x14ac:dyDescent="0.25">
      <c r="A3612" t="s">
        <v>10845</v>
      </c>
      <c r="B3612" t="s">
        <v>10846</v>
      </c>
      <c r="C3612" s="2" t="s">
        <v>15737</v>
      </c>
      <c r="D3612" t="s">
        <v>36</v>
      </c>
      <c r="E3612" t="s">
        <v>808</v>
      </c>
      <c r="F3612" t="s">
        <v>1149</v>
      </c>
      <c r="G3612" t="s">
        <v>14</v>
      </c>
      <c r="H3612" t="s">
        <v>15</v>
      </c>
      <c r="I3612" t="s">
        <v>10847</v>
      </c>
      <c r="J3612" t="s">
        <v>10848</v>
      </c>
    </row>
    <row r="3613" spans="1:10" x14ac:dyDescent="0.25">
      <c r="A3613" t="s">
        <v>10849</v>
      </c>
      <c r="B3613" t="s">
        <v>10850</v>
      </c>
      <c r="C3613" s="2" t="s">
        <v>15738</v>
      </c>
      <c r="D3613" t="s">
        <v>36</v>
      </c>
      <c r="E3613" t="s">
        <v>808</v>
      </c>
      <c r="F3613" t="s">
        <v>1149</v>
      </c>
      <c r="G3613" t="s">
        <v>14</v>
      </c>
      <c r="H3613" t="s">
        <v>15</v>
      </c>
      <c r="I3613" t="s">
        <v>10851</v>
      </c>
      <c r="J3613" t="s">
        <v>10852</v>
      </c>
    </row>
    <row r="3614" spans="1:10" x14ac:dyDescent="0.25">
      <c r="A3614" t="s">
        <v>10853</v>
      </c>
      <c r="B3614" t="s">
        <v>10854</v>
      </c>
      <c r="C3614" s="2" t="s">
        <v>15739</v>
      </c>
      <c r="D3614" t="s">
        <v>36</v>
      </c>
      <c r="E3614" t="s">
        <v>808</v>
      </c>
      <c r="F3614" t="s">
        <v>1149</v>
      </c>
      <c r="G3614" t="s">
        <v>14</v>
      </c>
      <c r="H3614" t="s">
        <v>15</v>
      </c>
      <c r="I3614" t="s">
        <v>602</v>
      </c>
      <c r="J3614" t="s">
        <v>3426</v>
      </c>
    </row>
    <row r="3615" spans="1:10" x14ac:dyDescent="0.25">
      <c r="A3615" t="s">
        <v>10855</v>
      </c>
      <c r="B3615" t="s">
        <v>10856</v>
      </c>
      <c r="C3615" s="2" t="s">
        <v>15740</v>
      </c>
      <c r="D3615" t="s">
        <v>36</v>
      </c>
      <c r="E3615" t="s">
        <v>808</v>
      </c>
      <c r="F3615" t="s">
        <v>1149</v>
      </c>
      <c r="G3615" t="s">
        <v>14</v>
      </c>
      <c r="H3615" t="s">
        <v>15</v>
      </c>
      <c r="I3615" t="s">
        <v>3413</v>
      </c>
      <c r="J3615" t="s">
        <v>10857</v>
      </c>
    </row>
    <row r="3616" spans="1:10" x14ac:dyDescent="0.25">
      <c r="A3616" t="s">
        <v>10858</v>
      </c>
      <c r="B3616" t="s">
        <v>10859</v>
      </c>
      <c r="C3616" s="2" t="s">
        <v>15741</v>
      </c>
      <c r="D3616" t="s">
        <v>36</v>
      </c>
      <c r="E3616" t="s">
        <v>808</v>
      </c>
      <c r="F3616" t="s">
        <v>1149</v>
      </c>
      <c r="G3616" t="s">
        <v>14</v>
      </c>
      <c r="H3616" t="s">
        <v>15</v>
      </c>
      <c r="I3616" t="s">
        <v>2438</v>
      </c>
      <c r="J3616" t="s">
        <v>10860</v>
      </c>
    </row>
    <row r="3617" spans="1:10" x14ac:dyDescent="0.25">
      <c r="A3617" t="s">
        <v>10861</v>
      </c>
      <c r="B3617" t="s">
        <v>10862</v>
      </c>
      <c r="C3617" s="2" t="s">
        <v>15742</v>
      </c>
      <c r="D3617" t="s">
        <v>36</v>
      </c>
      <c r="E3617" t="s">
        <v>808</v>
      </c>
      <c r="F3617" t="s">
        <v>1149</v>
      </c>
      <c r="G3617" t="s">
        <v>14</v>
      </c>
      <c r="H3617" t="s">
        <v>15</v>
      </c>
      <c r="I3617" t="s">
        <v>2438</v>
      </c>
      <c r="J3617" t="s">
        <v>10863</v>
      </c>
    </row>
    <row r="3618" spans="1:10" x14ac:dyDescent="0.25">
      <c r="A3618" t="s">
        <v>10864</v>
      </c>
      <c r="B3618" t="s">
        <v>10865</v>
      </c>
      <c r="C3618" s="2" t="s">
        <v>15743</v>
      </c>
      <c r="D3618" t="s">
        <v>36</v>
      </c>
      <c r="E3618" t="s">
        <v>808</v>
      </c>
      <c r="F3618" t="s">
        <v>1149</v>
      </c>
      <c r="G3618" t="s">
        <v>14</v>
      </c>
      <c r="H3618" t="s">
        <v>15</v>
      </c>
      <c r="I3618" t="s">
        <v>238</v>
      </c>
      <c r="J3618" t="s">
        <v>10866</v>
      </c>
    </row>
    <row r="3619" spans="1:10" x14ac:dyDescent="0.25">
      <c r="A3619" t="s">
        <v>10867</v>
      </c>
      <c r="B3619" t="s">
        <v>10868</v>
      </c>
      <c r="C3619" s="2" t="s">
        <v>15744</v>
      </c>
      <c r="D3619" t="s">
        <v>11</v>
      </c>
      <c r="E3619" t="s">
        <v>808</v>
      </c>
      <c r="F3619" t="s">
        <v>1149</v>
      </c>
      <c r="G3619" t="s">
        <v>14</v>
      </c>
      <c r="H3619" t="s">
        <v>15</v>
      </c>
      <c r="I3619" t="s">
        <v>2129</v>
      </c>
      <c r="J3619" t="s">
        <v>10869</v>
      </c>
    </row>
    <row r="3620" spans="1:10" x14ac:dyDescent="0.25">
      <c r="A3620" t="s">
        <v>10870</v>
      </c>
      <c r="B3620" t="s">
        <v>10871</v>
      </c>
      <c r="C3620" s="2" t="s">
        <v>15745</v>
      </c>
      <c r="D3620" t="s">
        <v>36</v>
      </c>
      <c r="E3620" t="s">
        <v>808</v>
      </c>
      <c r="F3620" t="s">
        <v>1149</v>
      </c>
      <c r="G3620" t="s">
        <v>14</v>
      </c>
      <c r="H3620" t="s">
        <v>15</v>
      </c>
      <c r="I3620" t="s">
        <v>396</v>
      </c>
      <c r="J3620" t="s">
        <v>10872</v>
      </c>
    </row>
    <row r="3621" spans="1:10" x14ac:dyDescent="0.25">
      <c r="A3621" t="s">
        <v>10873</v>
      </c>
      <c r="B3621" t="s">
        <v>10874</v>
      </c>
      <c r="C3621" s="2" t="s">
        <v>15746</v>
      </c>
      <c r="D3621" t="s">
        <v>36</v>
      </c>
      <c r="E3621" t="s">
        <v>808</v>
      </c>
      <c r="F3621" t="s">
        <v>1149</v>
      </c>
      <c r="G3621" t="s">
        <v>14</v>
      </c>
      <c r="H3621" t="s">
        <v>15</v>
      </c>
      <c r="J3621" t="s">
        <v>10535</v>
      </c>
    </row>
    <row r="3622" spans="1:10" x14ac:dyDescent="0.25">
      <c r="A3622" t="s">
        <v>10875</v>
      </c>
      <c r="B3622" t="s">
        <v>10876</v>
      </c>
      <c r="C3622" s="2" t="s">
        <v>15747</v>
      </c>
      <c r="D3622" t="s">
        <v>36</v>
      </c>
      <c r="E3622" t="s">
        <v>808</v>
      </c>
      <c r="F3622" t="s">
        <v>1149</v>
      </c>
      <c r="G3622" t="s">
        <v>14</v>
      </c>
      <c r="H3622" t="s">
        <v>15</v>
      </c>
      <c r="I3622" t="s">
        <v>10877</v>
      </c>
      <c r="J3622" t="s">
        <v>10878</v>
      </c>
    </row>
    <row r="3623" spans="1:10" x14ac:dyDescent="0.25">
      <c r="A3623" t="s">
        <v>10879</v>
      </c>
      <c r="B3623" t="s">
        <v>10880</v>
      </c>
      <c r="C3623" s="2" t="s">
        <v>15748</v>
      </c>
      <c r="D3623" t="s">
        <v>36</v>
      </c>
      <c r="E3623" t="s">
        <v>808</v>
      </c>
      <c r="F3623" t="s">
        <v>1149</v>
      </c>
      <c r="G3623" t="s">
        <v>14</v>
      </c>
      <c r="H3623" t="s">
        <v>15</v>
      </c>
      <c r="J3623" t="s">
        <v>10881</v>
      </c>
    </row>
    <row r="3624" spans="1:10" x14ac:dyDescent="0.25">
      <c r="A3624" t="s">
        <v>10882</v>
      </c>
      <c r="B3624" t="s">
        <v>10883</v>
      </c>
      <c r="C3624" s="2" t="s">
        <v>15749</v>
      </c>
      <c r="D3624" t="s">
        <v>36</v>
      </c>
      <c r="E3624" t="s">
        <v>808</v>
      </c>
      <c r="F3624" t="s">
        <v>1149</v>
      </c>
      <c r="G3624" t="s">
        <v>14</v>
      </c>
      <c r="H3624" t="s">
        <v>15</v>
      </c>
      <c r="I3624" t="s">
        <v>3221</v>
      </c>
      <c r="J3624" t="s">
        <v>10884</v>
      </c>
    </row>
    <row r="3625" spans="1:10" x14ac:dyDescent="0.25">
      <c r="A3625" t="s">
        <v>10885</v>
      </c>
      <c r="B3625" t="s">
        <v>10886</v>
      </c>
      <c r="C3625" s="2" t="s">
        <v>15750</v>
      </c>
      <c r="D3625" t="s">
        <v>36</v>
      </c>
      <c r="E3625" t="s">
        <v>808</v>
      </c>
      <c r="F3625" t="s">
        <v>1149</v>
      </c>
      <c r="G3625" t="s">
        <v>14</v>
      </c>
      <c r="H3625" t="s">
        <v>15</v>
      </c>
      <c r="I3625" t="s">
        <v>10887</v>
      </c>
      <c r="J3625" t="s">
        <v>10888</v>
      </c>
    </row>
    <row r="3626" spans="1:10" x14ac:dyDescent="0.25">
      <c r="A3626" t="s">
        <v>10889</v>
      </c>
      <c r="B3626" t="s">
        <v>10890</v>
      </c>
      <c r="C3626" s="2" t="s">
        <v>15751</v>
      </c>
      <c r="D3626" t="s">
        <v>36</v>
      </c>
      <c r="E3626" t="s">
        <v>808</v>
      </c>
      <c r="F3626" t="s">
        <v>1149</v>
      </c>
      <c r="G3626" t="s">
        <v>14</v>
      </c>
      <c r="H3626" t="s">
        <v>15</v>
      </c>
      <c r="I3626" t="s">
        <v>682</v>
      </c>
      <c r="J3626" t="s">
        <v>10891</v>
      </c>
    </row>
    <row r="3627" spans="1:10" x14ac:dyDescent="0.25">
      <c r="A3627" t="s">
        <v>10892</v>
      </c>
      <c r="B3627" t="s">
        <v>10893</v>
      </c>
      <c r="C3627" s="2" t="s">
        <v>15752</v>
      </c>
      <c r="D3627" t="s">
        <v>36</v>
      </c>
      <c r="E3627" t="s">
        <v>808</v>
      </c>
      <c r="F3627" t="s">
        <v>1149</v>
      </c>
      <c r="G3627" t="s">
        <v>14</v>
      </c>
      <c r="H3627" t="s">
        <v>15</v>
      </c>
      <c r="I3627" t="s">
        <v>284</v>
      </c>
      <c r="J3627" t="s">
        <v>10894</v>
      </c>
    </row>
    <row r="3628" spans="1:10" x14ac:dyDescent="0.25">
      <c r="A3628" t="s">
        <v>10895</v>
      </c>
      <c r="B3628" t="s">
        <v>10896</v>
      </c>
      <c r="C3628" s="2" t="s">
        <v>15753</v>
      </c>
      <c r="D3628" t="s">
        <v>36</v>
      </c>
      <c r="E3628" t="s">
        <v>808</v>
      </c>
      <c r="F3628" t="s">
        <v>1149</v>
      </c>
      <c r="G3628" t="s">
        <v>14</v>
      </c>
      <c r="H3628" t="s">
        <v>15</v>
      </c>
      <c r="I3628" t="s">
        <v>257</v>
      </c>
      <c r="J3628" t="s">
        <v>10897</v>
      </c>
    </row>
    <row r="3629" spans="1:10" x14ac:dyDescent="0.25">
      <c r="A3629" t="s">
        <v>10898</v>
      </c>
      <c r="B3629" t="s">
        <v>10899</v>
      </c>
      <c r="C3629" s="2" t="s">
        <v>15754</v>
      </c>
      <c r="D3629" t="s">
        <v>36</v>
      </c>
      <c r="E3629" t="s">
        <v>808</v>
      </c>
      <c r="F3629" t="s">
        <v>1149</v>
      </c>
      <c r="G3629" t="s">
        <v>14</v>
      </c>
      <c r="H3629" t="s">
        <v>15</v>
      </c>
      <c r="I3629" t="s">
        <v>1712</v>
      </c>
      <c r="J3629" t="s">
        <v>10900</v>
      </c>
    </row>
    <row r="3630" spans="1:10" x14ac:dyDescent="0.25">
      <c r="A3630" t="s">
        <v>10901</v>
      </c>
      <c r="B3630" t="s">
        <v>10902</v>
      </c>
      <c r="C3630" s="2" t="s">
        <v>15755</v>
      </c>
      <c r="D3630" t="s">
        <v>36</v>
      </c>
      <c r="E3630" t="s">
        <v>808</v>
      </c>
      <c r="F3630" t="s">
        <v>1149</v>
      </c>
      <c r="G3630" t="s">
        <v>14</v>
      </c>
      <c r="H3630" t="s">
        <v>15</v>
      </c>
      <c r="I3630" t="s">
        <v>3681</v>
      </c>
      <c r="J3630" t="s">
        <v>2593</v>
      </c>
    </row>
    <row r="3631" spans="1:10" x14ac:dyDescent="0.25">
      <c r="A3631" t="s">
        <v>10903</v>
      </c>
      <c r="B3631" t="s">
        <v>10904</v>
      </c>
      <c r="C3631" s="2" t="s">
        <v>15756</v>
      </c>
      <c r="D3631" t="s">
        <v>36</v>
      </c>
      <c r="E3631" t="s">
        <v>808</v>
      </c>
      <c r="F3631" t="s">
        <v>1149</v>
      </c>
      <c r="G3631" t="s">
        <v>14</v>
      </c>
      <c r="H3631" t="s">
        <v>15</v>
      </c>
      <c r="J3631" t="s">
        <v>10905</v>
      </c>
    </row>
    <row r="3632" spans="1:10" x14ac:dyDescent="0.25">
      <c r="A3632" t="s">
        <v>10906</v>
      </c>
      <c r="B3632" t="s">
        <v>10907</v>
      </c>
      <c r="C3632" s="2" t="s">
        <v>15757</v>
      </c>
      <c r="D3632" t="s">
        <v>36</v>
      </c>
      <c r="E3632" t="s">
        <v>808</v>
      </c>
      <c r="F3632" t="s">
        <v>1149</v>
      </c>
      <c r="G3632" t="s">
        <v>14</v>
      </c>
      <c r="H3632" t="s">
        <v>15</v>
      </c>
      <c r="I3632" t="s">
        <v>2231</v>
      </c>
      <c r="J3632" t="s">
        <v>10908</v>
      </c>
    </row>
    <row r="3633" spans="1:10" x14ac:dyDescent="0.25">
      <c r="A3633" t="s">
        <v>10909</v>
      </c>
      <c r="B3633" t="s">
        <v>10910</v>
      </c>
      <c r="C3633" s="2" t="s">
        <v>15758</v>
      </c>
      <c r="D3633" t="s">
        <v>36</v>
      </c>
      <c r="E3633" t="s">
        <v>808</v>
      </c>
      <c r="F3633" t="s">
        <v>1149</v>
      </c>
      <c r="G3633" t="s">
        <v>14</v>
      </c>
      <c r="H3633" t="s">
        <v>15</v>
      </c>
      <c r="I3633" t="s">
        <v>10911</v>
      </c>
      <c r="J3633" t="s">
        <v>10912</v>
      </c>
    </row>
    <row r="3634" spans="1:10" x14ac:dyDescent="0.25">
      <c r="A3634" t="s">
        <v>10913</v>
      </c>
      <c r="B3634" t="s">
        <v>10914</v>
      </c>
      <c r="C3634" s="2" t="s">
        <v>15759</v>
      </c>
      <c r="D3634" t="s">
        <v>36</v>
      </c>
      <c r="E3634" t="s">
        <v>808</v>
      </c>
      <c r="F3634" t="s">
        <v>1149</v>
      </c>
      <c r="G3634" t="s">
        <v>14</v>
      </c>
      <c r="H3634" t="s">
        <v>15</v>
      </c>
      <c r="I3634" t="s">
        <v>10915</v>
      </c>
      <c r="J3634" t="s">
        <v>10916</v>
      </c>
    </row>
    <row r="3635" spans="1:10" x14ac:dyDescent="0.25">
      <c r="A3635" t="s">
        <v>10917</v>
      </c>
      <c r="B3635" t="s">
        <v>10918</v>
      </c>
      <c r="C3635" s="2" t="s">
        <v>15760</v>
      </c>
      <c r="D3635" t="s">
        <v>36</v>
      </c>
      <c r="E3635" t="s">
        <v>808</v>
      </c>
      <c r="F3635" t="s">
        <v>1149</v>
      </c>
      <c r="G3635" t="s">
        <v>14</v>
      </c>
      <c r="H3635" t="s">
        <v>15</v>
      </c>
      <c r="I3635" t="s">
        <v>10919</v>
      </c>
      <c r="J3635" t="s">
        <v>106</v>
      </c>
    </row>
    <row r="3636" spans="1:10" x14ac:dyDescent="0.25">
      <c r="A3636" t="s">
        <v>10920</v>
      </c>
      <c r="B3636" t="s">
        <v>10921</v>
      </c>
      <c r="C3636" s="2" t="s">
        <v>15761</v>
      </c>
      <c r="D3636" t="s">
        <v>36</v>
      </c>
      <c r="E3636" t="s">
        <v>808</v>
      </c>
      <c r="F3636" t="s">
        <v>1149</v>
      </c>
      <c r="G3636" t="s">
        <v>14</v>
      </c>
      <c r="H3636" t="s">
        <v>15</v>
      </c>
      <c r="I3636" t="s">
        <v>106</v>
      </c>
      <c r="J3636" t="s">
        <v>10922</v>
      </c>
    </row>
    <row r="3637" spans="1:10" x14ac:dyDescent="0.25">
      <c r="A3637" t="s">
        <v>10923</v>
      </c>
      <c r="B3637" t="s">
        <v>10924</v>
      </c>
      <c r="C3637" s="2" t="s">
        <v>15762</v>
      </c>
      <c r="D3637" t="s">
        <v>36</v>
      </c>
      <c r="E3637" t="s">
        <v>808</v>
      </c>
      <c r="F3637" t="s">
        <v>1149</v>
      </c>
      <c r="G3637" t="s">
        <v>14</v>
      </c>
      <c r="H3637" t="s">
        <v>15</v>
      </c>
      <c r="I3637" t="s">
        <v>6377</v>
      </c>
      <c r="J3637" t="s">
        <v>10925</v>
      </c>
    </row>
    <row r="3638" spans="1:10" x14ac:dyDescent="0.25">
      <c r="A3638" t="s">
        <v>10926</v>
      </c>
      <c r="B3638" t="s">
        <v>10927</v>
      </c>
      <c r="C3638" s="2" t="s">
        <v>15763</v>
      </c>
      <c r="D3638" t="s">
        <v>36</v>
      </c>
      <c r="E3638" t="s">
        <v>808</v>
      </c>
      <c r="F3638" t="s">
        <v>1149</v>
      </c>
      <c r="G3638" t="s">
        <v>14</v>
      </c>
      <c r="H3638" t="s">
        <v>15</v>
      </c>
      <c r="I3638" t="s">
        <v>6377</v>
      </c>
      <c r="J3638" t="s">
        <v>10925</v>
      </c>
    </row>
    <row r="3639" spans="1:10" x14ac:dyDescent="0.25">
      <c r="A3639" t="s">
        <v>10928</v>
      </c>
      <c r="B3639" t="s">
        <v>10929</v>
      </c>
      <c r="C3639" s="2" t="s">
        <v>15764</v>
      </c>
      <c r="D3639" t="s">
        <v>36</v>
      </c>
      <c r="E3639" t="s">
        <v>808</v>
      </c>
      <c r="F3639" t="s">
        <v>1149</v>
      </c>
      <c r="G3639" t="s">
        <v>14</v>
      </c>
      <c r="H3639" t="s">
        <v>15</v>
      </c>
      <c r="I3639" t="s">
        <v>10930</v>
      </c>
      <c r="J3639" t="s">
        <v>10931</v>
      </c>
    </row>
    <row r="3640" spans="1:10" x14ac:dyDescent="0.25">
      <c r="A3640" t="s">
        <v>10932</v>
      </c>
      <c r="B3640" t="s">
        <v>10933</v>
      </c>
      <c r="C3640" s="2" t="s">
        <v>15765</v>
      </c>
      <c r="D3640" t="s">
        <v>36</v>
      </c>
      <c r="E3640" t="s">
        <v>808</v>
      </c>
      <c r="F3640" t="s">
        <v>1149</v>
      </c>
      <c r="G3640" t="s">
        <v>14</v>
      </c>
      <c r="H3640" t="s">
        <v>15</v>
      </c>
      <c r="I3640" t="s">
        <v>10934</v>
      </c>
      <c r="J3640" t="s">
        <v>10935</v>
      </c>
    </row>
    <row r="3641" spans="1:10" x14ac:dyDescent="0.25">
      <c r="A3641" t="s">
        <v>10936</v>
      </c>
      <c r="B3641" t="s">
        <v>10937</v>
      </c>
      <c r="C3641" s="2" t="s">
        <v>15766</v>
      </c>
      <c r="D3641" t="s">
        <v>36</v>
      </c>
      <c r="E3641" t="s">
        <v>808</v>
      </c>
      <c r="F3641" t="s">
        <v>1149</v>
      </c>
      <c r="G3641" t="s">
        <v>14</v>
      </c>
      <c r="H3641" t="s">
        <v>15</v>
      </c>
      <c r="I3641" t="s">
        <v>10938</v>
      </c>
      <c r="J3641" t="s">
        <v>10939</v>
      </c>
    </row>
    <row r="3642" spans="1:10" x14ac:dyDescent="0.25">
      <c r="A3642" t="s">
        <v>10940</v>
      </c>
      <c r="B3642" t="s">
        <v>10941</v>
      </c>
      <c r="C3642" s="2" t="s">
        <v>15767</v>
      </c>
      <c r="D3642" t="s">
        <v>11</v>
      </c>
      <c r="E3642" t="s">
        <v>808</v>
      </c>
      <c r="F3642" t="s">
        <v>1149</v>
      </c>
      <c r="G3642" t="s">
        <v>14</v>
      </c>
      <c r="H3642" t="s">
        <v>15</v>
      </c>
      <c r="I3642" t="s">
        <v>90</v>
      </c>
      <c r="J3642" t="s">
        <v>1793</v>
      </c>
    </row>
    <row r="3643" spans="1:10" x14ac:dyDescent="0.25">
      <c r="A3643" t="s">
        <v>10942</v>
      </c>
      <c r="B3643" t="s">
        <v>10943</v>
      </c>
      <c r="C3643" s="2" t="s">
        <v>15768</v>
      </c>
      <c r="D3643" t="s">
        <v>11</v>
      </c>
      <c r="E3643" t="s">
        <v>808</v>
      </c>
      <c r="F3643" t="s">
        <v>1149</v>
      </c>
      <c r="G3643" t="s">
        <v>14</v>
      </c>
      <c r="H3643" t="s">
        <v>15</v>
      </c>
      <c r="I3643" t="s">
        <v>90</v>
      </c>
      <c r="J3643" t="s">
        <v>1793</v>
      </c>
    </row>
    <row r="3644" spans="1:10" x14ac:dyDescent="0.25">
      <c r="A3644" t="s">
        <v>10944</v>
      </c>
      <c r="B3644" t="s">
        <v>10945</v>
      </c>
      <c r="C3644" s="2" t="s">
        <v>15769</v>
      </c>
      <c r="D3644" t="s">
        <v>36</v>
      </c>
      <c r="E3644" t="s">
        <v>808</v>
      </c>
      <c r="F3644" t="s">
        <v>1149</v>
      </c>
      <c r="G3644" t="s">
        <v>14</v>
      </c>
      <c r="H3644" t="s">
        <v>15</v>
      </c>
      <c r="I3644" t="s">
        <v>1566</v>
      </c>
      <c r="J3644" t="s">
        <v>10946</v>
      </c>
    </row>
    <row r="3645" spans="1:10" x14ac:dyDescent="0.25">
      <c r="A3645" t="s">
        <v>10947</v>
      </c>
      <c r="B3645" t="s">
        <v>10948</v>
      </c>
      <c r="C3645" s="2" t="s">
        <v>15770</v>
      </c>
      <c r="D3645" t="s">
        <v>11</v>
      </c>
      <c r="E3645" t="s">
        <v>808</v>
      </c>
      <c r="F3645" t="s">
        <v>1149</v>
      </c>
      <c r="G3645" t="s">
        <v>14</v>
      </c>
      <c r="H3645" t="s">
        <v>15</v>
      </c>
      <c r="I3645" t="s">
        <v>10949</v>
      </c>
      <c r="J3645" t="s">
        <v>10950</v>
      </c>
    </row>
    <row r="3646" spans="1:10" x14ac:dyDescent="0.25">
      <c r="A3646" t="s">
        <v>10951</v>
      </c>
      <c r="B3646" t="s">
        <v>10952</v>
      </c>
      <c r="C3646" s="2" t="s">
        <v>15771</v>
      </c>
      <c r="D3646" t="s">
        <v>36</v>
      </c>
      <c r="E3646" t="s">
        <v>808</v>
      </c>
      <c r="F3646" t="s">
        <v>1149</v>
      </c>
      <c r="G3646" t="s">
        <v>14</v>
      </c>
      <c r="H3646" t="s">
        <v>15</v>
      </c>
      <c r="I3646" t="s">
        <v>484</v>
      </c>
      <c r="J3646" t="s">
        <v>10953</v>
      </c>
    </row>
    <row r="3647" spans="1:10" x14ac:dyDescent="0.25">
      <c r="A3647" t="s">
        <v>10954</v>
      </c>
      <c r="B3647" t="s">
        <v>10955</v>
      </c>
      <c r="C3647" s="2" t="s">
        <v>15772</v>
      </c>
      <c r="D3647" t="s">
        <v>36</v>
      </c>
      <c r="E3647" t="s">
        <v>808</v>
      </c>
      <c r="F3647" t="s">
        <v>1149</v>
      </c>
      <c r="G3647" t="s">
        <v>14</v>
      </c>
      <c r="H3647" t="s">
        <v>15</v>
      </c>
      <c r="I3647" t="s">
        <v>818</v>
      </c>
      <c r="J3647" t="s">
        <v>819</v>
      </c>
    </row>
    <row r="3648" spans="1:10" x14ac:dyDescent="0.25">
      <c r="A3648" t="s">
        <v>10956</v>
      </c>
      <c r="B3648" t="s">
        <v>10957</v>
      </c>
      <c r="C3648" s="2" t="s">
        <v>15773</v>
      </c>
      <c r="D3648" t="s">
        <v>36</v>
      </c>
      <c r="E3648" t="s">
        <v>808</v>
      </c>
      <c r="F3648" t="s">
        <v>1149</v>
      </c>
      <c r="G3648" t="s">
        <v>14</v>
      </c>
      <c r="H3648" t="s">
        <v>15</v>
      </c>
      <c r="I3648" t="s">
        <v>2301</v>
      </c>
      <c r="J3648" t="s">
        <v>10958</v>
      </c>
    </row>
    <row r="3649" spans="1:10" x14ac:dyDescent="0.25">
      <c r="A3649" t="s">
        <v>10959</v>
      </c>
      <c r="B3649" t="s">
        <v>10960</v>
      </c>
      <c r="C3649" s="2" t="s">
        <v>15774</v>
      </c>
      <c r="D3649" t="s">
        <v>36</v>
      </c>
      <c r="E3649" t="s">
        <v>808</v>
      </c>
      <c r="F3649" t="s">
        <v>1149</v>
      </c>
      <c r="G3649" t="s">
        <v>14</v>
      </c>
      <c r="H3649" t="s">
        <v>15</v>
      </c>
      <c r="I3649" t="s">
        <v>10961</v>
      </c>
      <c r="J3649" t="s">
        <v>3527</v>
      </c>
    </row>
    <row r="3650" spans="1:10" x14ac:dyDescent="0.25">
      <c r="A3650" t="s">
        <v>10962</v>
      </c>
      <c r="B3650" t="s">
        <v>10963</v>
      </c>
      <c r="C3650" s="2" t="s">
        <v>15775</v>
      </c>
      <c r="D3650" t="s">
        <v>36</v>
      </c>
      <c r="E3650" t="s">
        <v>808</v>
      </c>
      <c r="F3650" t="s">
        <v>1149</v>
      </c>
      <c r="G3650" t="s">
        <v>14</v>
      </c>
      <c r="H3650" t="s">
        <v>15</v>
      </c>
      <c r="J3650" t="s">
        <v>363</v>
      </c>
    </row>
    <row r="3651" spans="1:10" x14ac:dyDescent="0.25">
      <c r="A3651" t="s">
        <v>10964</v>
      </c>
      <c r="B3651" t="s">
        <v>10965</v>
      </c>
      <c r="C3651" s="2" t="s">
        <v>15776</v>
      </c>
      <c r="D3651" t="s">
        <v>36</v>
      </c>
      <c r="E3651" t="s">
        <v>808</v>
      </c>
      <c r="F3651" t="s">
        <v>1149</v>
      </c>
      <c r="G3651" t="s">
        <v>14</v>
      </c>
      <c r="H3651" t="s">
        <v>15</v>
      </c>
      <c r="I3651" t="s">
        <v>94</v>
      </c>
      <c r="J3651" t="s">
        <v>10966</v>
      </c>
    </row>
    <row r="3652" spans="1:10" x14ac:dyDescent="0.25">
      <c r="A3652" t="s">
        <v>10967</v>
      </c>
      <c r="B3652" t="s">
        <v>10968</v>
      </c>
      <c r="C3652" s="2" t="s">
        <v>15777</v>
      </c>
      <c r="D3652" t="s">
        <v>36</v>
      </c>
      <c r="E3652" t="s">
        <v>808</v>
      </c>
      <c r="F3652" t="s">
        <v>1149</v>
      </c>
      <c r="G3652" t="s">
        <v>14</v>
      </c>
      <c r="H3652" t="s">
        <v>15</v>
      </c>
      <c r="I3652" t="s">
        <v>10969</v>
      </c>
      <c r="J3652" t="s">
        <v>10970</v>
      </c>
    </row>
    <row r="3653" spans="1:10" x14ac:dyDescent="0.25">
      <c r="A3653" t="s">
        <v>10971</v>
      </c>
      <c r="B3653" t="s">
        <v>10972</v>
      </c>
      <c r="C3653" s="2" t="s">
        <v>15778</v>
      </c>
      <c r="D3653" t="s">
        <v>36</v>
      </c>
      <c r="E3653" t="s">
        <v>808</v>
      </c>
      <c r="F3653" t="s">
        <v>1149</v>
      </c>
      <c r="G3653" t="s">
        <v>14</v>
      </c>
      <c r="H3653" t="s">
        <v>15</v>
      </c>
      <c r="I3653" t="s">
        <v>1712</v>
      </c>
      <c r="J3653" t="s">
        <v>10973</v>
      </c>
    </row>
    <row r="3654" spans="1:10" x14ac:dyDescent="0.25">
      <c r="A3654" t="s">
        <v>10974</v>
      </c>
      <c r="B3654" t="s">
        <v>10975</v>
      </c>
      <c r="C3654" s="2" t="s">
        <v>15779</v>
      </c>
      <c r="D3654" t="s">
        <v>36</v>
      </c>
      <c r="E3654" t="s">
        <v>808</v>
      </c>
      <c r="F3654" t="s">
        <v>1149</v>
      </c>
      <c r="G3654" t="s">
        <v>14</v>
      </c>
      <c r="H3654" t="s">
        <v>15</v>
      </c>
      <c r="J3654" t="s">
        <v>10976</v>
      </c>
    </row>
    <row r="3655" spans="1:10" x14ac:dyDescent="0.25">
      <c r="A3655" t="s">
        <v>10977</v>
      </c>
      <c r="B3655" t="s">
        <v>10978</v>
      </c>
      <c r="C3655" s="2" t="s">
        <v>15780</v>
      </c>
      <c r="D3655" t="s">
        <v>36</v>
      </c>
      <c r="E3655" t="s">
        <v>808</v>
      </c>
      <c r="F3655" t="s">
        <v>1149</v>
      </c>
      <c r="G3655" t="s">
        <v>14</v>
      </c>
      <c r="H3655" t="s">
        <v>15</v>
      </c>
      <c r="I3655" t="s">
        <v>500</v>
      </c>
      <c r="J3655" t="s">
        <v>10979</v>
      </c>
    </row>
    <row r="3656" spans="1:10" x14ac:dyDescent="0.25">
      <c r="A3656" t="s">
        <v>10980</v>
      </c>
      <c r="B3656" t="s">
        <v>10981</v>
      </c>
      <c r="C3656" s="2" t="s">
        <v>15781</v>
      </c>
      <c r="D3656" t="s">
        <v>36</v>
      </c>
      <c r="E3656" t="s">
        <v>808</v>
      </c>
      <c r="F3656" t="s">
        <v>1149</v>
      </c>
      <c r="G3656" t="s">
        <v>14</v>
      </c>
      <c r="H3656" t="s">
        <v>15</v>
      </c>
      <c r="I3656" t="s">
        <v>284</v>
      </c>
      <c r="J3656" t="s">
        <v>10982</v>
      </c>
    </row>
    <row r="3657" spans="1:10" x14ac:dyDescent="0.25">
      <c r="A3657" t="s">
        <v>10983</v>
      </c>
      <c r="B3657" t="s">
        <v>10984</v>
      </c>
      <c r="C3657" s="2" t="s">
        <v>15782</v>
      </c>
      <c r="D3657" t="s">
        <v>36</v>
      </c>
      <c r="E3657" t="s">
        <v>808</v>
      </c>
      <c r="F3657" t="s">
        <v>1149</v>
      </c>
      <c r="G3657" t="s">
        <v>14</v>
      </c>
      <c r="H3657" t="s">
        <v>15</v>
      </c>
      <c r="I3657" t="s">
        <v>284</v>
      </c>
      <c r="J3657" t="s">
        <v>10985</v>
      </c>
    </row>
    <row r="3658" spans="1:10" x14ac:dyDescent="0.25">
      <c r="A3658" t="s">
        <v>10986</v>
      </c>
      <c r="B3658" t="s">
        <v>10987</v>
      </c>
      <c r="C3658" s="2" t="s">
        <v>15783</v>
      </c>
      <c r="D3658" t="s">
        <v>11</v>
      </c>
      <c r="E3658" t="s">
        <v>808</v>
      </c>
      <c r="F3658" t="s">
        <v>1149</v>
      </c>
      <c r="G3658" t="s">
        <v>14</v>
      </c>
      <c r="H3658" t="s">
        <v>15</v>
      </c>
      <c r="I3658" t="s">
        <v>1553</v>
      </c>
      <c r="J3658" t="s">
        <v>10988</v>
      </c>
    </row>
    <row r="3659" spans="1:10" x14ac:dyDescent="0.25">
      <c r="A3659" t="s">
        <v>10989</v>
      </c>
      <c r="B3659" t="s">
        <v>10990</v>
      </c>
      <c r="C3659" s="2" t="s">
        <v>15784</v>
      </c>
      <c r="D3659" t="s">
        <v>11</v>
      </c>
      <c r="E3659" t="s">
        <v>808</v>
      </c>
      <c r="F3659" t="s">
        <v>1149</v>
      </c>
      <c r="G3659" t="s">
        <v>14</v>
      </c>
      <c r="H3659" t="s">
        <v>15</v>
      </c>
      <c r="I3659" t="s">
        <v>290</v>
      </c>
      <c r="J3659" t="s">
        <v>291</v>
      </c>
    </row>
    <row r="3660" spans="1:10" x14ac:dyDescent="0.25">
      <c r="A3660" t="s">
        <v>10991</v>
      </c>
      <c r="B3660" t="s">
        <v>10992</v>
      </c>
      <c r="C3660" s="2" t="s">
        <v>15785</v>
      </c>
      <c r="D3660" t="s">
        <v>11</v>
      </c>
      <c r="E3660" t="s">
        <v>808</v>
      </c>
      <c r="F3660" t="s">
        <v>1149</v>
      </c>
      <c r="G3660" t="s">
        <v>14</v>
      </c>
      <c r="H3660" t="s">
        <v>15</v>
      </c>
      <c r="I3660" t="s">
        <v>37</v>
      </c>
      <c r="J3660" t="s">
        <v>1722</v>
      </c>
    </row>
    <row r="3661" spans="1:10" x14ac:dyDescent="0.25">
      <c r="A3661" t="s">
        <v>10993</v>
      </c>
      <c r="B3661" t="s">
        <v>10994</v>
      </c>
      <c r="C3661" s="2" t="s">
        <v>15786</v>
      </c>
      <c r="D3661" t="s">
        <v>11</v>
      </c>
      <c r="E3661" t="s">
        <v>808</v>
      </c>
      <c r="F3661" t="s">
        <v>1149</v>
      </c>
      <c r="G3661" t="s">
        <v>14</v>
      </c>
      <c r="H3661" t="s">
        <v>15</v>
      </c>
      <c r="I3661" t="s">
        <v>1716</v>
      </c>
      <c r="J3661" t="s">
        <v>1717</v>
      </c>
    </row>
    <row r="3662" spans="1:10" x14ac:dyDescent="0.25">
      <c r="A3662" t="s">
        <v>10995</v>
      </c>
      <c r="B3662" t="s">
        <v>10996</v>
      </c>
      <c r="C3662" s="2" t="s">
        <v>15787</v>
      </c>
      <c r="D3662" t="s">
        <v>11</v>
      </c>
      <c r="E3662" t="s">
        <v>808</v>
      </c>
      <c r="F3662" t="s">
        <v>1149</v>
      </c>
      <c r="G3662" t="s">
        <v>14</v>
      </c>
      <c r="H3662" t="s">
        <v>15</v>
      </c>
      <c r="I3662" t="s">
        <v>1716</v>
      </c>
      <c r="J3662" t="s">
        <v>1717</v>
      </c>
    </row>
    <row r="3663" spans="1:10" x14ac:dyDescent="0.25">
      <c r="A3663" t="s">
        <v>10997</v>
      </c>
      <c r="B3663" t="s">
        <v>10998</v>
      </c>
      <c r="C3663" s="2" t="s">
        <v>15788</v>
      </c>
      <c r="D3663" t="s">
        <v>36</v>
      </c>
      <c r="E3663" t="s">
        <v>808</v>
      </c>
      <c r="F3663" t="s">
        <v>1149</v>
      </c>
      <c r="G3663" t="s">
        <v>14</v>
      </c>
      <c r="H3663" t="s">
        <v>15</v>
      </c>
      <c r="I3663" t="s">
        <v>90</v>
      </c>
      <c r="J3663" t="s">
        <v>1705</v>
      </c>
    </row>
    <row r="3664" spans="1:10" x14ac:dyDescent="0.25">
      <c r="A3664" t="s">
        <v>10999</v>
      </c>
      <c r="B3664" t="s">
        <v>11000</v>
      </c>
      <c r="C3664" s="2" t="s">
        <v>15789</v>
      </c>
      <c r="D3664" t="s">
        <v>36</v>
      </c>
      <c r="E3664" t="s">
        <v>808</v>
      </c>
      <c r="F3664" t="s">
        <v>1149</v>
      </c>
      <c r="G3664" t="s">
        <v>14</v>
      </c>
      <c r="H3664" t="s">
        <v>15</v>
      </c>
      <c r="I3664" t="s">
        <v>11001</v>
      </c>
      <c r="J3664" t="s">
        <v>11002</v>
      </c>
    </row>
    <row r="3665" spans="1:10" x14ac:dyDescent="0.25">
      <c r="A3665" t="s">
        <v>11003</v>
      </c>
      <c r="B3665" t="s">
        <v>11004</v>
      </c>
      <c r="C3665" s="2" t="s">
        <v>15790</v>
      </c>
      <c r="D3665" t="s">
        <v>36</v>
      </c>
      <c r="E3665" t="s">
        <v>808</v>
      </c>
      <c r="F3665" t="s">
        <v>1149</v>
      </c>
      <c r="G3665" t="s">
        <v>14</v>
      </c>
      <c r="H3665" t="s">
        <v>15</v>
      </c>
      <c r="I3665" t="s">
        <v>94</v>
      </c>
      <c r="J3665" t="s">
        <v>11005</v>
      </c>
    </row>
    <row r="3666" spans="1:10" x14ac:dyDescent="0.25">
      <c r="A3666" t="s">
        <v>11006</v>
      </c>
      <c r="B3666" t="s">
        <v>11007</v>
      </c>
      <c r="C3666" s="2" t="s">
        <v>15791</v>
      </c>
      <c r="D3666" t="s">
        <v>49</v>
      </c>
      <c r="E3666" t="s">
        <v>808</v>
      </c>
      <c r="F3666" t="s">
        <v>1149</v>
      </c>
      <c r="G3666" t="s">
        <v>14</v>
      </c>
      <c r="H3666" t="s">
        <v>15</v>
      </c>
      <c r="I3666" t="s">
        <v>177</v>
      </c>
      <c r="J3666" t="s">
        <v>11008</v>
      </c>
    </row>
    <row r="3667" spans="1:10" x14ac:dyDescent="0.25">
      <c r="A3667" t="s">
        <v>11009</v>
      </c>
      <c r="B3667" t="s">
        <v>11010</v>
      </c>
      <c r="C3667" s="2" t="s">
        <v>15792</v>
      </c>
      <c r="D3667" t="s">
        <v>36</v>
      </c>
      <c r="E3667" t="s">
        <v>808</v>
      </c>
      <c r="F3667" t="s">
        <v>1149</v>
      </c>
      <c r="G3667" t="s">
        <v>14</v>
      </c>
      <c r="H3667" t="s">
        <v>15</v>
      </c>
      <c r="I3667" t="s">
        <v>3413</v>
      </c>
      <c r="J3667" t="s">
        <v>11011</v>
      </c>
    </row>
    <row r="3668" spans="1:10" x14ac:dyDescent="0.25">
      <c r="A3668" t="s">
        <v>11012</v>
      </c>
      <c r="B3668" t="s">
        <v>11013</v>
      </c>
      <c r="C3668" s="2" t="s">
        <v>15793</v>
      </c>
      <c r="D3668" t="s">
        <v>36</v>
      </c>
      <c r="E3668" t="s">
        <v>808</v>
      </c>
      <c r="F3668" t="s">
        <v>1149</v>
      </c>
      <c r="G3668" t="s">
        <v>14</v>
      </c>
      <c r="H3668" t="s">
        <v>15</v>
      </c>
      <c r="I3668" t="s">
        <v>682</v>
      </c>
      <c r="J3668" t="s">
        <v>11014</v>
      </c>
    </row>
    <row r="3669" spans="1:10" x14ac:dyDescent="0.25">
      <c r="A3669" t="s">
        <v>11015</v>
      </c>
      <c r="B3669" t="s">
        <v>11016</v>
      </c>
      <c r="C3669" s="2" t="s">
        <v>15794</v>
      </c>
      <c r="D3669" t="s">
        <v>11</v>
      </c>
      <c r="E3669" t="s">
        <v>808</v>
      </c>
      <c r="F3669" t="s">
        <v>1149</v>
      </c>
      <c r="G3669" t="s">
        <v>14</v>
      </c>
      <c r="H3669" t="s">
        <v>15</v>
      </c>
      <c r="I3669" t="s">
        <v>273</v>
      </c>
      <c r="J3669" t="s">
        <v>274</v>
      </c>
    </row>
    <row r="3670" spans="1:10" x14ac:dyDescent="0.25">
      <c r="A3670" t="s">
        <v>11017</v>
      </c>
      <c r="B3670" t="s">
        <v>11018</v>
      </c>
      <c r="C3670" s="2" t="s">
        <v>15795</v>
      </c>
      <c r="D3670" t="s">
        <v>36</v>
      </c>
      <c r="E3670" t="s">
        <v>808</v>
      </c>
      <c r="F3670" t="s">
        <v>1149</v>
      </c>
      <c r="G3670" t="s">
        <v>14</v>
      </c>
      <c r="H3670" t="s">
        <v>15</v>
      </c>
      <c r="I3670" t="s">
        <v>1652</v>
      </c>
      <c r="J3670" t="s">
        <v>1653</v>
      </c>
    </row>
    <row r="3671" spans="1:10" x14ac:dyDescent="0.25">
      <c r="A3671" t="s">
        <v>11019</v>
      </c>
      <c r="B3671" t="s">
        <v>11020</v>
      </c>
      <c r="C3671" s="2" t="s">
        <v>15796</v>
      </c>
      <c r="D3671" t="s">
        <v>36</v>
      </c>
      <c r="E3671" t="s">
        <v>808</v>
      </c>
      <c r="F3671" t="s">
        <v>1149</v>
      </c>
      <c r="G3671" t="s">
        <v>14</v>
      </c>
      <c r="H3671" t="s">
        <v>15</v>
      </c>
      <c r="I3671" t="s">
        <v>1652</v>
      </c>
      <c r="J3671" t="s">
        <v>1653</v>
      </c>
    </row>
    <row r="3672" spans="1:10" x14ac:dyDescent="0.25">
      <c r="A3672" t="s">
        <v>11021</v>
      </c>
      <c r="B3672" t="s">
        <v>11022</v>
      </c>
      <c r="C3672" s="2" t="s">
        <v>15797</v>
      </c>
      <c r="D3672" t="s">
        <v>36</v>
      </c>
      <c r="E3672" t="s">
        <v>808</v>
      </c>
      <c r="F3672" t="s">
        <v>1149</v>
      </c>
      <c r="G3672" t="s">
        <v>14</v>
      </c>
      <c r="H3672" t="s">
        <v>15</v>
      </c>
      <c r="I3672" t="s">
        <v>1652</v>
      </c>
      <c r="J3672" t="s">
        <v>1653</v>
      </c>
    </row>
    <row r="3673" spans="1:10" x14ac:dyDescent="0.25">
      <c r="A3673" t="s">
        <v>11023</v>
      </c>
      <c r="B3673" t="s">
        <v>11024</v>
      </c>
      <c r="C3673" s="2" t="s">
        <v>15798</v>
      </c>
      <c r="D3673" t="s">
        <v>11</v>
      </c>
      <c r="E3673" t="s">
        <v>808</v>
      </c>
      <c r="F3673" t="s">
        <v>1149</v>
      </c>
      <c r="G3673" t="s">
        <v>14</v>
      </c>
      <c r="H3673" t="s">
        <v>15</v>
      </c>
      <c r="I3673" t="s">
        <v>1652</v>
      </c>
      <c r="J3673" t="s">
        <v>1653</v>
      </c>
    </row>
    <row r="3674" spans="1:10" x14ac:dyDescent="0.25">
      <c r="A3674" t="s">
        <v>11025</v>
      </c>
      <c r="B3674" t="s">
        <v>11026</v>
      </c>
      <c r="C3674" s="2" t="s">
        <v>15799</v>
      </c>
      <c r="D3674" t="s">
        <v>11</v>
      </c>
      <c r="E3674" t="s">
        <v>808</v>
      </c>
      <c r="F3674" t="s">
        <v>1149</v>
      </c>
      <c r="G3674" t="s">
        <v>14</v>
      </c>
      <c r="H3674" t="s">
        <v>15</v>
      </c>
      <c r="I3674" t="s">
        <v>202</v>
      </c>
      <c r="J3674" t="s">
        <v>203</v>
      </c>
    </row>
    <row r="3675" spans="1:10" x14ac:dyDescent="0.25">
      <c r="A3675" t="s">
        <v>11027</v>
      </c>
      <c r="B3675" t="s">
        <v>11028</v>
      </c>
      <c r="C3675" s="2" t="s">
        <v>15800</v>
      </c>
      <c r="D3675" t="s">
        <v>11</v>
      </c>
      <c r="E3675" t="s">
        <v>808</v>
      </c>
      <c r="F3675" t="s">
        <v>1149</v>
      </c>
      <c r="G3675" t="s">
        <v>14</v>
      </c>
      <c r="H3675" t="s">
        <v>15</v>
      </c>
      <c r="I3675" t="s">
        <v>500</v>
      </c>
      <c r="J3675" t="s">
        <v>11029</v>
      </c>
    </row>
    <row r="3676" spans="1:10" x14ac:dyDescent="0.25">
      <c r="A3676" t="s">
        <v>11030</v>
      </c>
      <c r="B3676" t="s">
        <v>11031</v>
      </c>
      <c r="C3676" s="2" t="s">
        <v>15801</v>
      </c>
      <c r="D3676" t="s">
        <v>11</v>
      </c>
      <c r="E3676" t="s">
        <v>808</v>
      </c>
      <c r="F3676" t="s">
        <v>1149</v>
      </c>
      <c r="G3676" t="s">
        <v>14</v>
      </c>
      <c r="H3676" t="s">
        <v>15</v>
      </c>
      <c r="I3676" t="s">
        <v>500</v>
      </c>
      <c r="J3676" t="s">
        <v>11029</v>
      </c>
    </row>
    <row r="3677" spans="1:10" x14ac:dyDescent="0.25">
      <c r="A3677" t="s">
        <v>11032</v>
      </c>
      <c r="B3677" t="s">
        <v>11033</v>
      </c>
      <c r="C3677" s="2" t="s">
        <v>15802</v>
      </c>
      <c r="D3677" t="s">
        <v>36</v>
      </c>
      <c r="E3677" t="s">
        <v>808</v>
      </c>
      <c r="F3677" t="s">
        <v>1149</v>
      </c>
      <c r="G3677" t="s">
        <v>14</v>
      </c>
      <c r="H3677" t="s">
        <v>15</v>
      </c>
      <c r="I3677" t="s">
        <v>11034</v>
      </c>
      <c r="J3677" t="s">
        <v>11035</v>
      </c>
    </row>
    <row r="3678" spans="1:10" x14ac:dyDescent="0.25">
      <c r="A3678" t="s">
        <v>11036</v>
      </c>
      <c r="B3678" t="s">
        <v>11037</v>
      </c>
      <c r="C3678" s="2" t="s">
        <v>15803</v>
      </c>
      <c r="D3678" t="s">
        <v>11</v>
      </c>
      <c r="E3678" t="s">
        <v>808</v>
      </c>
      <c r="F3678" t="s">
        <v>1149</v>
      </c>
      <c r="G3678" t="s">
        <v>14</v>
      </c>
      <c r="H3678" t="s">
        <v>15</v>
      </c>
      <c r="I3678" t="s">
        <v>114</v>
      </c>
      <c r="J3678" t="s">
        <v>1487</v>
      </c>
    </row>
    <row r="3679" spans="1:10" x14ac:dyDescent="0.25">
      <c r="A3679" t="s">
        <v>11038</v>
      </c>
      <c r="B3679" t="s">
        <v>11039</v>
      </c>
      <c r="C3679" s="2" t="s">
        <v>15804</v>
      </c>
      <c r="D3679" t="s">
        <v>49</v>
      </c>
      <c r="E3679" t="s">
        <v>808</v>
      </c>
      <c r="F3679" t="s">
        <v>1149</v>
      </c>
      <c r="G3679" t="s">
        <v>14</v>
      </c>
      <c r="H3679" t="s">
        <v>15</v>
      </c>
      <c r="I3679" t="s">
        <v>500</v>
      </c>
      <c r="J3679" t="s">
        <v>874</v>
      </c>
    </row>
    <row r="3680" spans="1:10" x14ac:dyDescent="0.25">
      <c r="A3680" t="s">
        <v>11040</v>
      </c>
      <c r="B3680" t="s">
        <v>11041</v>
      </c>
      <c r="C3680" s="2" t="s">
        <v>15805</v>
      </c>
      <c r="D3680" t="s">
        <v>36</v>
      </c>
      <c r="E3680" t="s">
        <v>808</v>
      </c>
      <c r="F3680" t="s">
        <v>1149</v>
      </c>
      <c r="G3680" t="s">
        <v>14</v>
      </c>
      <c r="H3680" t="s">
        <v>15</v>
      </c>
      <c r="I3680" t="s">
        <v>894</v>
      </c>
      <c r="J3680" t="s">
        <v>11042</v>
      </c>
    </row>
    <row r="3681" spans="1:10" x14ac:dyDescent="0.25">
      <c r="A3681" t="s">
        <v>11043</v>
      </c>
      <c r="B3681" t="s">
        <v>11044</v>
      </c>
      <c r="C3681" s="2" t="s">
        <v>15806</v>
      </c>
      <c r="D3681" t="s">
        <v>11</v>
      </c>
      <c r="E3681" t="s">
        <v>808</v>
      </c>
      <c r="F3681" t="s">
        <v>1149</v>
      </c>
      <c r="G3681" t="s">
        <v>14</v>
      </c>
      <c r="H3681" t="s">
        <v>15</v>
      </c>
      <c r="I3681" t="s">
        <v>121</v>
      </c>
      <c r="J3681" t="s">
        <v>1453</v>
      </c>
    </row>
    <row r="3682" spans="1:10" x14ac:dyDescent="0.25">
      <c r="A3682" t="s">
        <v>11045</v>
      </c>
      <c r="B3682" t="s">
        <v>11046</v>
      </c>
      <c r="C3682" s="2" t="s">
        <v>15807</v>
      </c>
      <c r="D3682" t="s">
        <v>11</v>
      </c>
      <c r="E3682" t="s">
        <v>808</v>
      </c>
      <c r="F3682" t="s">
        <v>1149</v>
      </c>
      <c r="G3682" t="s">
        <v>14</v>
      </c>
      <c r="H3682" t="s">
        <v>15</v>
      </c>
      <c r="I3682" t="s">
        <v>121</v>
      </c>
      <c r="J3682" t="s">
        <v>1453</v>
      </c>
    </row>
    <row r="3683" spans="1:10" x14ac:dyDescent="0.25">
      <c r="A3683" t="s">
        <v>11047</v>
      </c>
      <c r="B3683" t="s">
        <v>11048</v>
      </c>
      <c r="C3683" s="2" t="s">
        <v>15808</v>
      </c>
      <c r="D3683" t="s">
        <v>11</v>
      </c>
      <c r="E3683" t="s">
        <v>808</v>
      </c>
      <c r="F3683" t="s">
        <v>1149</v>
      </c>
      <c r="G3683" t="s">
        <v>14</v>
      </c>
      <c r="H3683" t="s">
        <v>15</v>
      </c>
      <c r="I3683" t="s">
        <v>32</v>
      </c>
      <c r="J3683" t="s">
        <v>33</v>
      </c>
    </row>
    <row r="3684" spans="1:10" x14ac:dyDescent="0.25">
      <c r="A3684" t="s">
        <v>11049</v>
      </c>
      <c r="B3684" t="s">
        <v>11050</v>
      </c>
      <c r="C3684" s="2" t="s">
        <v>15809</v>
      </c>
      <c r="D3684" t="s">
        <v>49</v>
      </c>
      <c r="E3684" t="s">
        <v>808</v>
      </c>
      <c r="F3684" t="s">
        <v>1149</v>
      </c>
      <c r="G3684" t="s">
        <v>14</v>
      </c>
      <c r="H3684" t="s">
        <v>15</v>
      </c>
      <c r="I3684" t="s">
        <v>141</v>
      </c>
      <c r="J3684" t="s">
        <v>1415</v>
      </c>
    </row>
    <row r="3685" spans="1:10" x14ac:dyDescent="0.25">
      <c r="A3685" t="s">
        <v>11051</v>
      </c>
      <c r="B3685" t="s">
        <v>11052</v>
      </c>
      <c r="C3685" s="2" t="s">
        <v>15810</v>
      </c>
      <c r="D3685" t="s">
        <v>36</v>
      </c>
      <c r="E3685" t="s">
        <v>808</v>
      </c>
      <c r="F3685" t="s">
        <v>1149</v>
      </c>
      <c r="G3685" t="s">
        <v>14</v>
      </c>
      <c r="H3685" t="s">
        <v>15</v>
      </c>
      <c r="I3685" t="s">
        <v>11053</v>
      </c>
      <c r="J3685" t="s">
        <v>11054</v>
      </c>
    </row>
    <row r="3686" spans="1:10" x14ac:dyDescent="0.25">
      <c r="A3686" t="s">
        <v>11055</v>
      </c>
      <c r="B3686" t="s">
        <v>11056</v>
      </c>
      <c r="C3686" s="2" t="s">
        <v>15811</v>
      </c>
      <c r="D3686" t="s">
        <v>11</v>
      </c>
      <c r="E3686" t="s">
        <v>808</v>
      </c>
      <c r="F3686" t="s">
        <v>1149</v>
      </c>
      <c r="G3686" t="s">
        <v>14</v>
      </c>
      <c r="H3686" t="s">
        <v>15</v>
      </c>
      <c r="I3686" t="s">
        <v>1017</v>
      </c>
      <c r="J3686" t="s">
        <v>1379</v>
      </c>
    </row>
    <row r="3687" spans="1:10" x14ac:dyDescent="0.25">
      <c r="A3687" t="s">
        <v>11057</v>
      </c>
      <c r="B3687" t="s">
        <v>11058</v>
      </c>
      <c r="C3687" s="2" t="s">
        <v>15812</v>
      </c>
      <c r="D3687" t="s">
        <v>11</v>
      </c>
      <c r="E3687" t="s">
        <v>808</v>
      </c>
      <c r="F3687" t="s">
        <v>1149</v>
      </c>
      <c r="G3687" t="s">
        <v>14</v>
      </c>
      <c r="H3687" t="s">
        <v>15</v>
      </c>
      <c r="I3687" t="s">
        <v>257</v>
      </c>
      <c r="J3687" t="s">
        <v>258</v>
      </c>
    </row>
    <row r="3688" spans="1:10" x14ac:dyDescent="0.25">
      <c r="A3688" t="s">
        <v>11059</v>
      </c>
      <c r="B3688" t="s">
        <v>11060</v>
      </c>
      <c r="C3688" s="2" t="s">
        <v>15813</v>
      </c>
      <c r="D3688" t="s">
        <v>11</v>
      </c>
      <c r="E3688" t="s">
        <v>808</v>
      </c>
      <c r="F3688" t="s">
        <v>1149</v>
      </c>
      <c r="G3688" t="s">
        <v>14</v>
      </c>
      <c r="H3688" t="s">
        <v>15</v>
      </c>
      <c r="I3688" t="s">
        <v>500</v>
      </c>
      <c r="J3688" t="s">
        <v>1278</v>
      </c>
    </row>
    <row r="3689" spans="1:10" x14ac:dyDescent="0.25">
      <c r="A3689" t="s">
        <v>11061</v>
      </c>
      <c r="B3689" t="s">
        <v>11062</v>
      </c>
      <c r="C3689" s="2" t="s">
        <v>15814</v>
      </c>
      <c r="D3689" t="s">
        <v>36</v>
      </c>
      <c r="E3689" t="s">
        <v>808</v>
      </c>
      <c r="F3689" t="s">
        <v>1149</v>
      </c>
      <c r="G3689" t="s">
        <v>14</v>
      </c>
      <c r="H3689" t="s">
        <v>15</v>
      </c>
      <c r="I3689" t="s">
        <v>1017</v>
      </c>
      <c r="J3689" t="s">
        <v>11063</v>
      </c>
    </row>
    <row r="3690" spans="1:10" x14ac:dyDescent="0.25">
      <c r="A3690" t="s">
        <v>11064</v>
      </c>
      <c r="B3690" t="s">
        <v>11065</v>
      </c>
      <c r="C3690" s="2" t="s">
        <v>15815</v>
      </c>
      <c r="D3690" t="s">
        <v>36</v>
      </c>
      <c r="E3690" t="s">
        <v>808</v>
      </c>
      <c r="F3690" t="s">
        <v>1149</v>
      </c>
      <c r="G3690" t="s">
        <v>14</v>
      </c>
      <c r="H3690" t="s">
        <v>15</v>
      </c>
      <c r="I3690" t="s">
        <v>114</v>
      </c>
      <c r="J3690" t="s">
        <v>11066</v>
      </c>
    </row>
    <row r="3691" spans="1:10" x14ac:dyDescent="0.25">
      <c r="A3691" t="s">
        <v>11067</v>
      </c>
      <c r="B3691" t="s">
        <v>11068</v>
      </c>
      <c r="C3691" s="2" t="s">
        <v>15816</v>
      </c>
      <c r="D3691" t="s">
        <v>36</v>
      </c>
      <c r="E3691" t="s">
        <v>808</v>
      </c>
      <c r="F3691" t="s">
        <v>1149</v>
      </c>
      <c r="G3691" t="s">
        <v>14</v>
      </c>
      <c r="H3691" t="s">
        <v>15</v>
      </c>
    </row>
    <row r="3692" spans="1:10" x14ac:dyDescent="0.25">
      <c r="A3692" t="s">
        <v>11069</v>
      </c>
      <c r="B3692" t="s">
        <v>11070</v>
      </c>
      <c r="C3692" s="2" t="s">
        <v>15817</v>
      </c>
      <c r="D3692" t="s">
        <v>11</v>
      </c>
      <c r="E3692" t="s">
        <v>808</v>
      </c>
      <c r="F3692" t="s">
        <v>1149</v>
      </c>
      <c r="G3692" t="s">
        <v>14</v>
      </c>
      <c r="H3692" t="s">
        <v>15</v>
      </c>
      <c r="I3692" t="s">
        <v>1222</v>
      </c>
      <c r="J3692" t="s">
        <v>1223</v>
      </c>
    </row>
    <row r="3693" spans="1:10" x14ac:dyDescent="0.25">
      <c r="A3693" t="s">
        <v>11071</v>
      </c>
      <c r="B3693" t="s">
        <v>11072</v>
      </c>
      <c r="C3693" s="2" t="s">
        <v>15818</v>
      </c>
      <c r="D3693" t="s">
        <v>11</v>
      </c>
      <c r="E3693" t="s">
        <v>808</v>
      </c>
      <c r="F3693" t="s">
        <v>1149</v>
      </c>
      <c r="G3693" t="s">
        <v>14</v>
      </c>
      <c r="H3693" t="s">
        <v>15</v>
      </c>
      <c r="I3693" t="s">
        <v>1222</v>
      </c>
      <c r="J3693" t="s">
        <v>1223</v>
      </c>
    </row>
    <row r="3694" spans="1:10" x14ac:dyDescent="0.25">
      <c r="A3694" t="s">
        <v>11073</v>
      </c>
      <c r="B3694" t="s">
        <v>11074</v>
      </c>
      <c r="C3694" s="2" t="s">
        <v>15819</v>
      </c>
      <c r="D3694" t="s">
        <v>11</v>
      </c>
      <c r="E3694" t="s">
        <v>808</v>
      </c>
      <c r="F3694" t="s">
        <v>1149</v>
      </c>
      <c r="G3694" t="s">
        <v>14</v>
      </c>
      <c r="H3694" t="s">
        <v>15</v>
      </c>
      <c r="I3694" t="s">
        <v>1176</v>
      </c>
      <c r="J3694" t="s">
        <v>1177</v>
      </c>
    </row>
    <row r="3695" spans="1:10" x14ac:dyDescent="0.25">
      <c r="A3695" t="s">
        <v>11075</v>
      </c>
      <c r="B3695" t="s">
        <v>11076</v>
      </c>
      <c r="C3695" s="2" t="s">
        <v>15820</v>
      </c>
      <c r="D3695" t="s">
        <v>36</v>
      </c>
      <c r="E3695" t="s">
        <v>808</v>
      </c>
      <c r="F3695" t="s">
        <v>1149</v>
      </c>
      <c r="G3695" t="s">
        <v>14</v>
      </c>
      <c r="H3695" t="s">
        <v>15</v>
      </c>
      <c r="I3695" t="s">
        <v>11077</v>
      </c>
      <c r="J3695" t="s">
        <v>11078</v>
      </c>
    </row>
    <row r="3696" spans="1:10" x14ac:dyDescent="0.25">
      <c r="A3696" t="s">
        <v>11079</v>
      </c>
      <c r="B3696" t="s">
        <v>11080</v>
      </c>
      <c r="C3696" s="2" t="s">
        <v>15821</v>
      </c>
      <c r="D3696" t="s">
        <v>36</v>
      </c>
      <c r="E3696" t="s">
        <v>808</v>
      </c>
      <c r="F3696" t="s">
        <v>1149</v>
      </c>
      <c r="G3696" t="s">
        <v>14</v>
      </c>
      <c r="H3696" t="s">
        <v>15</v>
      </c>
      <c r="I3696" t="s">
        <v>11081</v>
      </c>
      <c r="J3696" t="s">
        <v>11082</v>
      </c>
    </row>
    <row r="3697" spans="1:10" x14ac:dyDescent="0.25">
      <c r="A3697" t="s">
        <v>11083</v>
      </c>
      <c r="B3697" t="s">
        <v>11084</v>
      </c>
      <c r="C3697" s="2" t="s">
        <v>15822</v>
      </c>
      <c r="D3697" t="s">
        <v>11</v>
      </c>
      <c r="E3697" t="s">
        <v>808</v>
      </c>
      <c r="F3697" t="s">
        <v>1149</v>
      </c>
      <c r="G3697" t="s">
        <v>14</v>
      </c>
      <c r="H3697" t="s">
        <v>15</v>
      </c>
      <c r="I3697" t="s">
        <v>106</v>
      </c>
      <c r="J3697" t="s">
        <v>3729</v>
      </c>
    </row>
    <row r="3698" spans="1:10" x14ac:dyDescent="0.25">
      <c r="A3698" t="s">
        <v>11085</v>
      </c>
      <c r="B3698" t="s">
        <v>11086</v>
      </c>
      <c r="C3698" s="2" t="s">
        <v>15823</v>
      </c>
      <c r="D3698" t="s">
        <v>11</v>
      </c>
      <c r="E3698" t="s">
        <v>808</v>
      </c>
      <c r="F3698" t="s">
        <v>1149</v>
      </c>
      <c r="G3698" t="s">
        <v>14</v>
      </c>
      <c r="H3698" t="s">
        <v>15</v>
      </c>
      <c r="I3698" t="s">
        <v>3725</v>
      </c>
      <c r="J3698" t="s">
        <v>3726</v>
      </c>
    </row>
    <row r="3699" spans="1:10" x14ac:dyDescent="0.25">
      <c r="A3699" t="s">
        <v>11087</v>
      </c>
      <c r="B3699" t="s">
        <v>11088</v>
      </c>
      <c r="C3699" s="2" t="s">
        <v>15824</v>
      </c>
      <c r="D3699" t="s">
        <v>11</v>
      </c>
      <c r="E3699" t="s">
        <v>808</v>
      </c>
      <c r="F3699" t="s">
        <v>1149</v>
      </c>
      <c r="G3699" t="s">
        <v>14</v>
      </c>
      <c r="H3699" t="s">
        <v>15</v>
      </c>
      <c r="I3699" t="s">
        <v>11089</v>
      </c>
      <c r="J3699" t="s">
        <v>11090</v>
      </c>
    </row>
    <row r="3700" spans="1:10" x14ac:dyDescent="0.25">
      <c r="A3700" t="s">
        <v>11091</v>
      </c>
      <c r="B3700" t="s">
        <v>11092</v>
      </c>
      <c r="C3700" s="2" t="s">
        <v>15825</v>
      </c>
      <c r="D3700" t="s">
        <v>36</v>
      </c>
      <c r="E3700" t="s">
        <v>808</v>
      </c>
      <c r="F3700" t="s">
        <v>1149</v>
      </c>
      <c r="G3700" t="s">
        <v>14</v>
      </c>
      <c r="H3700" t="s">
        <v>15</v>
      </c>
      <c r="I3700" t="s">
        <v>472</v>
      </c>
    </row>
    <row r="3701" spans="1:10" x14ac:dyDescent="0.25">
      <c r="A3701" t="s">
        <v>11093</v>
      </c>
      <c r="B3701" t="s">
        <v>11094</v>
      </c>
      <c r="C3701" s="2" t="s">
        <v>15826</v>
      </c>
      <c r="D3701" t="s">
        <v>36</v>
      </c>
      <c r="E3701" t="s">
        <v>808</v>
      </c>
      <c r="F3701" t="s">
        <v>1149</v>
      </c>
      <c r="G3701" t="s">
        <v>14</v>
      </c>
      <c r="H3701" t="s">
        <v>15</v>
      </c>
      <c r="I3701" t="s">
        <v>4753</v>
      </c>
      <c r="J3701" t="s">
        <v>11095</v>
      </c>
    </row>
    <row r="3702" spans="1:10" x14ac:dyDescent="0.25">
      <c r="A3702" t="s">
        <v>11096</v>
      </c>
      <c r="B3702" t="s">
        <v>11097</v>
      </c>
      <c r="C3702" s="2" t="s">
        <v>15827</v>
      </c>
      <c r="D3702" t="s">
        <v>36</v>
      </c>
      <c r="E3702" t="s">
        <v>808</v>
      </c>
      <c r="F3702" t="s">
        <v>1149</v>
      </c>
      <c r="G3702" t="s">
        <v>14</v>
      </c>
      <c r="H3702" t="s">
        <v>15</v>
      </c>
      <c r="I3702" t="s">
        <v>284</v>
      </c>
      <c r="J3702" t="s">
        <v>11098</v>
      </c>
    </row>
    <row r="3703" spans="1:10" x14ac:dyDescent="0.25">
      <c r="A3703" t="s">
        <v>11099</v>
      </c>
      <c r="B3703" t="s">
        <v>11100</v>
      </c>
      <c r="C3703" s="2" t="s">
        <v>15828</v>
      </c>
      <c r="D3703" t="s">
        <v>36</v>
      </c>
      <c r="E3703" t="s">
        <v>808</v>
      </c>
      <c r="F3703" t="s">
        <v>1149</v>
      </c>
      <c r="G3703" t="s">
        <v>14</v>
      </c>
      <c r="H3703" t="s">
        <v>15</v>
      </c>
      <c r="I3703" t="s">
        <v>94</v>
      </c>
      <c r="J3703" t="s">
        <v>11101</v>
      </c>
    </row>
    <row r="3704" spans="1:10" x14ac:dyDescent="0.25">
      <c r="A3704" t="s">
        <v>11102</v>
      </c>
      <c r="B3704" t="s">
        <v>11103</v>
      </c>
      <c r="C3704" s="2" t="s">
        <v>15829</v>
      </c>
      <c r="D3704" t="s">
        <v>36</v>
      </c>
      <c r="E3704" t="s">
        <v>808</v>
      </c>
      <c r="F3704" t="s">
        <v>1149</v>
      </c>
      <c r="G3704" t="s">
        <v>14</v>
      </c>
      <c r="H3704" t="s">
        <v>15</v>
      </c>
      <c r="I3704" t="s">
        <v>3515</v>
      </c>
      <c r="J3704" t="s">
        <v>3516</v>
      </c>
    </row>
    <row r="3705" spans="1:10" x14ac:dyDescent="0.25">
      <c r="A3705" t="s">
        <v>11104</v>
      </c>
      <c r="B3705" t="s">
        <v>11105</v>
      </c>
      <c r="C3705" s="2" t="s">
        <v>15830</v>
      </c>
      <c r="D3705" t="s">
        <v>36</v>
      </c>
      <c r="E3705" t="s">
        <v>808</v>
      </c>
      <c r="F3705" t="s">
        <v>1149</v>
      </c>
      <c r="G3705" t="s">
        <v>14</v>
      </c>
      <c r="H3705" t="s">
        <v>15</v>
      </c>
      <c r="I3705" t="s">
        <v>114</v>
      </c>
      <c r="J3705" t="s">
        <v>11106</v>
      </c>
    </row>
    <row r="3706" spans="1:10" x14ac:dyDescent="0.25">
      <c r="A3706" t="s">
        <v>11107</v>
      </c>
      <c r="B3706" t="s">
        <v>11108</v>
      </c>
      <c r="C3706" s="2" t="s">
        <v>15831</v>
      </c>
      <c r="D3706" t="s">
        <v>36</v>
      </c>
      <c r="E3706" t="s">
        <v>808</v>
      </c>
      <c r="F3706" t="s">
        <v>1149</v>
      </c>
      <c r="G3706" t="s">
        <v>14</v>
      </c>
      <c r="H3706" t="s">
        <v>15</v>
      </c>
      <c r="I3706" t="s">
        <v>2490</v>
      </c>
      <c r="J3706" t="s">
        <v>457</v>
      </c>
    </row>
    <row r="3707" spans="1:10" x14ac:dyDescent="0.25">
      <c r="A3707" t="s">
        <v>11109</v>
      </c>
      <c r="B3707" t="s">
        <v>11110</v>
      </c>
      <c r="C3707" s="2" t="s">
        <v>15832</v>
      </c>
      <c r="D3707" t="s">
        <v>11</v>
      </c>
      <c r="E3707" t="s">
        <v>808</v>
      </c>
      <c r="F3707" t="s">
        <v>1149</v>
      </c>
      <c r="G3707" t="s">
        <v>14</v>
      </c>
      <c r="H3707" t="s">
        <v>15</v>
      </c>
      <c r="I3707" t="s">
        <v>11111</v>
      </c>
      <c r="J3707" t="s">
        <v>11112</v>
      </c>
    </row>
    <row r="3708" spans="1:10" x14ac:dyDescent="0.25">
      <c r="A3708" t="s">
        <v>11113</v>
      </c>
      <c r="B3708" t="s">
        <v>11114</v>
      </c>
      <c r="C3708" s="2" t="s">
        <v>15833</v>
      </c>
      <c r="D3708" t="s">
        <v>36</v>
      </c>
      <c r="E3708" t="s">
        <v>808</v>
      </c>
      <c r="F3708" t="s">
        <v>1149</v>
      </c>
      <c r="G3708" t="s">
        <v>14</v>
      </c>
      <c r="H3708" t="s">
        <v>15</v>
      </c>
      <c r="I3708" t="s">
        <v>626</v>
      </c>
      <c r="J3708" t="s">
        <v>11115</v>
      </c>
    </row>
    <row r="3709" spans="1:10" x14ac:dyDescent="0.25">
      <c r="A3709" t="s">
        <v>11116</v>
      </c>
      <c r="B3709" t="s">
        <v>11117</v>
      </c>
      <c r="C3709" s="2" t="s">
        <v>15834</v>
      </c>
      <c r="D3709" t="s">
        <v>36</v>
      </c>
      <c r="E3709" t="s">
        <v>808</v>
      </c>
      <c r="F3709" t="s">
        <v>1149</v>
      </c>
      <c r="G3709" t="s">
        <v>14</v>
      </c>
      <c r="H3709" t="s">
        <v>15</v>
      </c>
      <c r="I3709" t="s">
        <v>1607</v>
      </c>
      <c r="J3709" t="s">
        <v>11118</v>
      </c>
    </row>
    <row r="3710" spans="1:10" x14ac:dyDescent="0.25">
      <c r="A3710" t="s">
        <v>11119</v>
      </c>
      <c r="B3710" t="s">
        <v>11120</v>
      </c>
      <c r="C3710" s="2" t="s">
        <v>15835</v>
      </c>
      <c r="D3710" t="s">
        <v>36</v>
      </c>
      <c r="E3710" t="s">
        <v>808</v>
      </c>
      <c r="F3710" t="s">
        <v>1149</v>
      </c>
      <c r="G3710" t="s">
        <v>14</v>
      </c>
      <c r="H3710" t="s">
        <v>15</v>
      </c>
      <c r="I3710" t="s">
        <v>3364</v>
      </c>
      <c r="J3710" t="s">
        <v>3365</v>
      </c>
    </row>
    <row r="3711" spans="1:10" x14ac:dyDescent="0.25">
      <c r="A3711" t="s">
        <v>11121</v>
      </c>
      <c r="B3711" t="s">
        <v>11122</v>
      </c>
      <c r="C3711" s="2" t="s">
        <v>15836</v>
      </c>
      <c r="D3711" t="s">
        <v>11</v>
      </c>
      <c r="E3711" t="s">
        <v>808</v>
      </c>
      <c r="F3711" t="s">
        <v>1149</v>
      </c>
      <c r="G3711" t="s">
        <v>14</v>
      </c>
      <c r="H3711" t="s">
        <v>308</v>
      </c>
      <c r="I3711" t="s">
        <v>4072</v>
      </c>
      <c r="J3711" t="s">
        <v>418</v>
      </c>
    </row>
    <row r="3712" spans="1:10" x14ac:dyDescent="0.25">
      <c r="A3712" t="s">
        <v>11123</v>
      </c>
      <c r="B3712" t="s">
        <v>11124</v>
      </c>
      <c r="C3712" s="2" t="s">
        <v>15837</v>
      </c>
      <c r="D3712" t="s">
        <v>11</v>
      </c>
      <c r="E3712" t="s">
        <v>808</v>
      </c>
      <c r="F3712" t="s">
        <v>1149</v>
      </c>
      <c r="G3712" t="s">
        <v>14</v>
      </c>
      <c r="H3712" t="s">
        <v>308</v>
      </c>
      <c r="I3712" t="s">
        <v>391</v>
      </c>
      <c r="J3712" t="s">
        <v>11125</v>
      </c>
    </row>
    <row r="3713" spans="1:10" x14ac:dyDescent="0.25">
      <c r="A3713" t="s">
        <v>11126</v>
      </c>
      <c r="B3713" t="s">
        <v>11127</v>
      </c>
      <c r="C3713" s="2" t="s">
        <v>15838</v>
      </c>
      <c r="D3713" t="s">
        <v>11</v>
      </c>
      <c r="E3713" t="s">
        <v>808</v>
      </c>
      <c r="F3713" t="s">
        <v>1149</v>
      </c>
      <c r="G3713" t="s">
        <v>14</v>
      </c>
      <c r="H3713" t="s">
        <v>308</v>
      </c>
      <c r="I3713" t="s">
        <v>4170</v>
      </c>
      <c r="J3713" t="s">
        <v>11128</v>
      </c>
    </row>
    <row r="3714" spans="1:10" x14ac:dyDescent="0.25">
      <c r="A3714" t="s">
        <v>11129</v>
      </c>
      <c r="B3714" t="s">
        <v>11130</v>
      </c>
      <c r="C3714" s="2" t="s">
        <v>15839</v>
      </c>
      <c r="D3714" t="s">
        <v>11</v>
      </c>
      <c r="E3714" t="s">
        <v>808</v>
      </c>
      <c r="F3714" t="s">
        <v>1149</v>
      </c>
      <c r="G3714" t="s">
        <v>14</v>
      </c>
      <c r="H3714" t="s">
        <v>308</v>
      </c>
      <c r="I3714" t="s">
        <v>11131</v>
      </c>
      <c r="J3714" t="s">
        <v>11132</v>
      </c>
    </row>
    <row r="3715" spans="1:10" x14ac:dyDescent="0.25">
      <c r="A3715" t="s">
        <v>11133</v>
      </c>
      <c r="B3715" t="s">
        <v>11134</v>
      </c>
      <c r="C3715" s="2" t="s">
        <v>15840</v>
      </c>
      <c r="D3715" t="s">
        <v>11</v>
      </c>
      <c r="E3715" t="s">
        <v>808</v>
      </c>
      <c r="F3715" t="s">
        <v>1149</v>
      </c>
      <c r="G3715" t="s">
        <v>14</v>
      </c>
      <c r="H3715" t="s">
        <v>308</v>
      </c>
      <c r="I3715" t="s">
        <v>313</v>
      </c>
      <c r="J3715" t="s">
        <v>314</v>
      </c>
    </row>
    <row r="3716" spans="1:10" x14ac:dyDescent="0.25">
      <c r="A3716" t="s">
        <v>11135</v>
      </c>
      <c r="B3716" t="s">
        <v>11136</v>
      </c>
      <c r="C3716" s="2" t="s">
        <v>15841</v>
      </c>
      <c r="D3716" t="s">
        <v>36</v>
      </c>
      <c r="E3716" t="s">
        <v>808</v>
      </c>
      <c r="F3716" t="s">
        <v>1149</v>
      </c>
      <c r="G3716" t="s">
        <v>14</v>
      </c>
      <c r="H3716" t="s">
        <v>308</v>
      </c>
      <c r="I3716" t="s">
        <v>1619</v>
      </c>
    </row>
    <row r="3717" spans="1:10" x14ac:dyDescent="0.25">
      <c r="A3717" t="s">
        <v>11137</v>
      </c>
      <c r="B3717" t="s">
        <v>11138</v>
      </c>
      <c r="C3717" s="2" t="s">
        <v>15842</v>
      </c>
      <c r="D3717" t="s">
        <v>11</v>
      </c>
      <c r="E3717" t="s">
        <v>808</v>
      </c>
      <c r="F3717" t="s">
        <v>1149</v>
      </c>
      <c r="G3717" t="s">
        <v>14</v>
      </c>
      <c r="H3717" t="s">
        <v>308</v>
      </c>
      <c r="I3717" t="s">
        <v>11139</v>
      </c>
      <c r="J3717" t="s">
        <v>11140</v>
      </c>
    </row>
    <row r="3718" spans="1:10" x14ac:dyDescent="0.25">
      <c r="A3718" t="s">
        <v>11141</v>
      </c>
      <c r="B3718" t="s">
        <v>11142</v>
      </c>
      <c r="C3718" s="2" t="s">
        <v>15843</v>
      </c>
      <c r="D3718" t="s">
        <v>36</v>
      </c>
      <c r="E3718" t="s">
        <v>808</v>
      </c>
      <c r="F3718" t="s">
        <v>1149</v>
      </c>
      <c r="G3718" t="s">
        <v>14</v>
      </c>
      <c r="H3718" t="s">
        <v>308</v>
      </c>
      <c r="I3718" t="s">
        <v>500</v>
      </c>
      <c r="J3718" t="s">
        <v>846</v>
      </c>
    </row>
    <row r="3719" spans="1:10" x14ac:dyDescent="0.25">
      <c r="A3719" t="s">
        <v>11143</v>
      </c>
      <c r="B3719" t="s">
        <v>11144</v>
      </c>
      <c r="C3719" s="2" t="s">
        <v>15844</v>
      </c>
      <c r="D3719" t="s">
        <v>11</v>
      </c>
      <c r="E3719" t="s">
        <v>808</v>
      </c>
      <c r="F3719" t="s">
        <v>1149</v>
      </c>
      <c r="G3719" t="s">
        <v>14</v>
      </c>
      <c r="H3719" t="s">
        <v>308</v>
      </c>
      <c r="I3719" t="s">
        <v>4076</v>
      </c>
      <c r="J3719" t="s">
        <v>11145</v>
      </c>
    </row>
    <row r="3720" spans="1:10" x14ac:dyDescent="0.25">
      <c r="A3720" t="s">
        <v>11146</v>
      </c>
      <c r="B3720" t="s">
        <v>11147</v>
      </c>
      <c r="C3720" s="2" t="s">
        <v>15845</v>
      </c>
      <c r="D3720" t="s">
        <v>11</v>
      </c>
      <c r="E3720" t="s">
        <v>808</v>
      </c>
      <c r="F3720" t="s">
        <v>1149</v>
      </c>
      <c r="G3720" t="s">
        <v>14</v>
      </c>
      <c r="H3720" t="s">
        <v>308</v>
      </c>
      <c r="I3720" t="s">
        <v>4111</v>
      </c>
      <c r="J3720" t="s">
        <v>4167</v>
      </c>
    </row>
    <row r="3721" spans="1:10" x14ac:dyDescent="0.25">
      <c r="A3721" t="s">
        <v>11148</v>
      </c>
      <c r="B3721" t="s">
        <v>11149</v>
      </c>
      <c r="C3721" s="2" t="s">
        <v>15846</v>
      </c>
      <c r="D3721" t="s">
        <v>11</v>
      </c>
      <c r="E3721" t="s">
        <v>808</v>
      </c>
      <c r="F3721" t="s">
        <v>1149</v>
      </c>
      <c r="G3721" t="s">
        <v>14</v>
      </c>
      <c r="H3721" t="s">
        <v>308</v>
      </c>
      <c r="I3721" t="s">
        <v>4170</v>
      </c>
      <c r="J3721" t="s">
        <v>11150</v>
      </c>
    </row>
    <row r="3722" spans="1:10" x14ac:dyDescent="0.25">
      <c r="A3722" t="s">
        <v>11151</v>
      </c>
      <c r="B3722" t="s">
        <v>11152</v>
      </c>
      <c r="C3722" s="2" t="s">
        <v>15847</v>
      </c>
      <c r="D3722" t="s">
        <v>11</v>
      </c>
      <c r="E3722" t="s">
        <v>808</v>
      </c>
      <c r="F3722" t="s">
        <v>1149</v>
      </c>
      <c r="G3722" t="s">
        <v>14</v>
      </c>
      <c r="H3722" t="s">
        <v>308</v>
      </c>
      <c r="I3722" t="s">
        <v>4076</v>
      </c>
      <c r="J3722" t="s">
        <v>11153</v>
      </c>
    </row>
    <row r="3723" spans="1:10" x14ac:dyDescent="0.25">
      <c r="A3723" t="s">
        <v>11154</v>
      </c>
      <c r="B3723" t="s">
        <v>11155</v>
      </c>
      <c r="C3723" s="2" t="s">
        <v>15848</v>
      </c>
      <c r="D3723" t="s">
        <v>49</v>
      </c>
      <c r="E3723" t="s">
        <v>808</v>
      </c>
      <c r="F3723" t="s">
        <v>1149</v>
      </c>
      <c r="G3723" t="s">
        <v>14</v>
      </c>
      <c r="H3723" t="s">
        <v>327</v>
      </c>
      <c r="I3723" t="s">
        <v>472</v>
      </c>
      <c r="J3723" t="s">
        <v>472</v>
      </c>
    </row>
    <row r="3724" spans="1:10" x14ac:dyDescent="0.25">
      <c r="A3724" t="s">
        <v>11156</v>
      </c>
      <c r="B3724" t="s">
        <v>11157</v>
      </c>
      <c r="C3724" s="2" t="s">
        <v>15849</v>
      </c>
      <c r="D3724" t="s">
        <v>36</v>
      </c>
      <c r="E3724" t="s">
        <v>808</v>
      </c>
      <c r="F3724" t="s">
        <v>1149</v>
      </c>
      <c r="G3724" t="s">
        <v>14</v>
      </c>
      <c r="H3724" t="s">
        <v>327</v>
      </c>
      <c r="I3724" t="s">
        <v>11158</v>
      </c>
      <c r="J3724" t="s">
        <v>957</v>
      </c>
    </row>
    <row r="3725" spans="1:10" x14ac:dyDescent="0.25">
      <c r="A3725" t="s">
        <v>11159</v>
      </c>
      <c r="B3725" t="s">
        <v>11160</v>
      </c>
      <c r="C3725" s="2" t="s">
        <v>15850</v>
      </c>
      <c r="D3725" t="s">
        <v>49</v>
      </c>
      <c r="E3725" t="s">
        <v>808</v>
      </c>
      <c r="F3725" t="s">
        <v>1149</v>
      </c>
      <c r="G3725" t="s">
        <v>14</v>
      </c>
      <c r="H3725" t="s">
        <v>327</v>
      </c>
      <c r="I3725" t="s">
        <v>4342</v>
      </c>
      <c r="J3725" t="s">
        <v>4342</v>
      </c>
    </row>
    <row r="3726" spans="1:10" x14ac:dyDescent="0.25">
      <c r="A3726" t="s">
        <v>11161</v>
      </c>
      <c r="B3726" t="s">
        <v>11162</v>
      </c>
      <c r="C3726" s="2" t="s">
        <v>15851</v>
      </c>
      <c r="D3726" t="s">
        <v>49</v>
      </c>
      <c r="E3726" t="s">
        <v>808</v>
      </c>
      <c r="F3726" t="s">
        <v>1149</v>
      </c>
      <c r="G3726" t="s">
        <v>14</v>
      </c>
      <c r="H3726" t="s">
        <v>327</v>
      </c>
      <c r="I3726" t="s">
        <v>11163</v>
      </c>
      <c r="J3726" t="s">
        <v>11163</v>
      </c>
    </row>
    <row r="3727" spans="1:10" x14ac:dyDescent="0.25">
      <c r="A3727" t="s">
        <v>11164</v>
      </c>
      <c r="B3727" t="s">
        <v>11165</v>
      </c>
      <c r="C3727" s="2" t="s">
        <v>15852</v>
      </c>
      <c r="D3727" t="s">
        <v>36</v>
      </c>
      <c r="E3727" t="s">
        <v>808</v>
      </c>
      <c r="F3727" t="s">
        <v>1149</v>
      </c>
      <c r="G3727" t="s">
        <v>14</v>
      </c>
      <c r="H3727" t="s">
        <v>335</v>
      </c>
      <c r="I3727" t="s">
        <v>11166</v>
      </c>
      <c r="J3727" t="s">
        <v>11166</v>
      </c>
    </row>
    <row r="3728" spans="1:10" x14ac:dyDescent="0.25">
      <c r="A3728" t="s">
        <v>11167</v>
      </c>
      <c r="B3728" t="s">
        <v>11168</v>
      </c>
      <c r="C3728" s="2" t="s">
        <v>15853</v>
      </c>
      <c r="D3728" t="s">
        <v>11</v>
      </c>
      <c r="E3728" t="s">
        <v>808</v>
      </c>
      <c r="F3728" t="s">
        <v>1149</v>
      </c>
      <c r="G3728" t="s">
        <v>14</v>
      </c>
      <c r="H3728" t="s">
        <v>335</v>
      </c>
      <c r="I3728" t="s">
        <v>114</v>
      </c>
      <c r="J3728" t="s">
        <v>336</v>
      </c>
    </row>
    <row r="3729" spans="1:10" x14ac:dyDescent="0.25">
      <c r="A3729" t="s">
        <v>11169</v>
      </c>
      <c r="B3729" t="s">
        <v>11170</v>
      </c>
      <c r="C3729" s="2" t="s">
        <v>15854</v>
      </c>
      <c r="D3729" t="s">
        <v>11</v>
      </c>
      <c r="E3729" t="s">
        <v>808</v>
      </c>
      <c r="F3729" t="s">
        <v>1149</v>
      </c>
      <c r="G3729" t="s">
        <v>14</v>
      </c>
      <c r="H3729" t="s">
        <v>343</v>
      </c>
      <c r="I3729" t="s">
        <v>177</v>
      </c>
      <c r="J3729" t="s">
        <v>11171</v>
      </c>
    </row>
    <row r="3730" spans="1:10" x14ac:dyDescent="0.25">
      <c r="A3730" t="s">
        <v>11172</v>
      </c>
      <c r="B3730" t="s">
        <v>11173</v>
      </c>
      <c r="C3730" s="2" t="s">
        <v>15855</v>
      </c>
      <c r="D3730" t="s">
        <v>11</v>
      </c>
      <c r="E3730" t="s">
        <v>808</v>
      </c>
      <c r="F3730" t="s">
        <v>1149</v>
      </c>
      <c r="G3730" t="s">
        <v>14</v>
      </c>
      <c r="H3730" t="s">
        <v>343</v>
      </c>
      <c r="I3730" t="s">
        <v>177</v>
      </c>
      <c r="J3730" t="s">
        <v>11174</v>
      </c>
    </row>
    <row r="3731" spans="1:10" x14ac:dyDescent="0.25">
      <c r="A3731" t="s">
        <v>11175</v>
      </c>
      <c r="B3731" t="s">
        <v>11176</v>
      </c>
      <c r="C3731" s="2" t="s">
        <v>15856</v>
      </c>
      <c r="D3731" t="s">
        <v>11</v>
      </c>
      <c r="E3731" t="s">
        <v>808</v>
      </c>
      <c r="F3731" t="s">
        <v>1149</v>
      </c>
      <c r="G3731" t="s">
        <v>14</v>
      </c>
      <c r="H3731" t="s">
        <v>343</v>
      </c>
      <c r="I3731" t="s">
        <v>177</v>
      </c>
      <c r="J3731" t="s">
        <v>11177</v>
      </c>
    </row>
    <row r="3732" spans="1:10" x14ac:dyDescent="0.25">
      <c r="A3732" t="s">
        <v>11178</v>
      </c>
      <c r="B3732" t="s">
        <v>11179</v>
      </c>
      <c r="C3732" s="2" t="s">
        <v>15857</v>
      </c>
      <c r="D3732" t="s">
        <v>11</v>
      </c>
      <c r="E3732" t="s">
        <v>808</v>
      </c>
      <c r="F3732" t="s">
        <v>1149</v>
      </c>
      <c r="G3732" t="s">
        <v>14</v>
      </c>
      <c r="H3732" t="s">
        <v>349</v>
      </c>
      <c r="I3732" t="s">
        <v>4525</v>
      </c>
      <c r="J3732" t="s">
        <v>11180</v>
      </c>
    </row>
    <row r="3733" spans="1:10" x14ac:dyDescent="0.25">
      <c r="A3733" t="s">
        <v>11181</v>
      </c>
      <c r="B3733" t="s">
        <v>11182</v>
      </c>
      <c r="C3733" s="2" t="s">
        <v>15858</v>
      </c>
      <c r="D3733" t="s">
        <v>11</v>
      </c>
      <c r="E3733" t="s">
        <v>808</v>
      </c>
      <c r="F3733" t="s">
        <v>1149</v>
      </c>
      <c r="G3733" t="s">
        <v>14</v>
      </c>
      <c r="H3733" t="s">
        <v>349</v>
      </c>
      <c r="I3733" t="s">
        <v>11183</v>
      </c>
      <c r="J3733" t="s">
        <v>11183</v>
      </c>
    </row>
    <row r="3734" spans="1:10" x14ac:dyDescent="0.25">
      <c r="A3734" t="s">
        <v>11184</v>
      </c>
      <c r="B3734" t="s">
        <v>11185</v>
      </c>
      <c r="C3734" s="2" t="s">
        <v>15859</v>
      </c>
      <c r="D3734" t="s">
        <v>11</v>
      </c>
      <c r="E3734" t="s">
        <v>808</v>
      </c>
      <c r="F3734" t="s">
        <v>1149</v>
      </c>
      <c r="G3734" t="s">
        <v>14</v>
      </c>
      <c r="H3734" t="s">
        <v>349</v>
      </c>
      <c r="I3734" t="s">
        <v>11186</v>
      </c>
      <c r="J3734" t="s">
        <v>11187</v>
      </c>
    </row>
    <row r="3735" spans="1:10" x14ac:dyDescent="0.25">
      <c r="A3735" t="s">
        <v>11188</v>
      </c>
      <c r="B3735" t="s">
        <v>11189</v>
      </c>
      <c r="C3735" s="2" t="s">
        <v>15860</v>
      </c>
      <c r="D3735" t="s">
        <v>11</v>
      </c>
      <c r="E3735" t="s">
        <v>808</v>
      </c>
      <c r="F3735" t="s">
        <v>1149</v>
      </c>
      <c r="G3735" t="s">
        <v>14</v>
      </c>
      <c r="H3735" t="s">
        <v>349</v>
      </c>
      <c r="I3735" t="s">
        <v>11190</v>
      </c>
      <c r="J3735" t="s">
        <v>11191</v>
      </c>
    </row>
    <row r="3736" spans="1:10" x14ac:dyDescent="0.25">
      <c r="A3736" t="s">
        <v>11192</v>
      </c>
      <c r="B3736" t="s">
        <v>11193</v>
      </c>
      <c r="C3736" s="2" t="s">
        <v>15861</v>
      </c>
      <c r="D3736" t="s">
        <v>11</v>
      </c>
      <c r="E3736" t="s">
        <v>808</v>
      </c>
      <c r="F3736" t="s">
        <v>1149</v>
      </c>
      <c r="G3736" t="s">
        <v>14</v>
      </c>
      <c r="H3736" t="s">
        <v>349</v>
      </c>
      <c r="I3736" t="s">
        <v>8733</v>
      </c>
      <c r="J3736" t="s">
        <v>11194</v>
      </c>
    </row>
    <row r="3737" spans="1:10" x14ac:dyDescent="0.25">
      <c r="A3737" t="s">
        <v>11195</v>
      </c>
      <c r="B3737" t="s">
        <v>11196</v>
      </c>
      <c r="C3737" s="2" t="s">
        <v>15862</v>
      </c>
      <c r="D3737" t="s">
        <v>11</v>
      </c>
      <c r="E3737" t="s">
        <v>808</v>
      </c>
      <c r="F3737" t="s">
        <v>1149</v>
      </c>
      <c r="G3737" t="s">
        <v>14</v>
      </c>
      <c r="H3737" t="s">
        <v>349</v>
      </c>
      <c r="I3737" t="s">
        <v>11197</v>
      </c>
      <c r="J3737" t="s">
        <v>11198</v>
      </c>
    </row>
    <row r="3738" spans="1:10" x14ac:dyDescent="0.25">
      <c r="A3738" t="s">
        <v>11199</v>
      </c>
      <c r="B3738" t="s">
        <v>11200</v>
      </c>
      <c r="C3738" s="2" t="s">
        <v>15863</v>
      </c>
      <c r="D3738" t="s">
        <v>11</v>
      </c>
      <c r="E3738" t="s">
        <v>808</v>
      </c>
      <c r="F3738" t="s">
        <v>1149</v>
      </c>
      <c r="G3738" t="s">
        <v>14</v>
      </c>
      <c r="H3738" t="s">
        <v>349</v>
      </c>
      <c r="I3738" t="s">
        <v>11201</v>
      </c>
      <c r="J3738" t="s">
        <v>11202</v>
      </c>
    </row>
    <row r="3739" spans="1:10" x14ac:dyDescent="0.25">
      <c r="A3739" t="s">
        <v>11203</v>
      </c>
      <c r="B3739" t="s">
        <v>11204</v>
      </c>
      <c r="C3739" s="2" t="s">
        <v>15864</v>
      </c>
      <c r="D3739" t="s">
        <v>36</v>
      </c>
      <c r="E3739" t="s">
        <v>808</v>
      </c>
      <c r="F3739" t="s">
        <v>1149</v>
      </c>
      <c r="G3739" t="s">
        <v>14</v>
      </c>
      <c r="H3739" t="s">
        <v>349</v>
      </c>
      <c r="I3739" t="s">
        <v>395</v>
      </c>
      <c r="J3739" t="s">
        <v>11205</v>
      </c>
    </row>
    <row r="3740" spans="1:10" x14ac:dyDescent="0.25">
      <c r="A3740" t="s">
        <v>11206</v>
      </c>
      <c r="B3740" t="s">
        <v>11207</v>
      </c>
      <c r="C3740" s="2" t="s">
        <v>15865</v>
      </c>
      <c r="D3740" t="s">
        <v>11</v>
      </c>
      <c r="E3740" t="s">
        <v>808</v>
      </c>
      <c r="F3740" t="s">
        <v>1149</v>
      </c>
      <c r="G3740" t="s">
        <v>14</v>
      </c>
      <c r="H3740" t="s">
        <v>349</v>
      </c>
      <c r="I3740" t="s">
        <v>11208</v>
      </c>
    </row>
    <row r="3741" spans="1:10" x14ac:dyDescent="0.25">
      <c r="A3741" t="s">
        <v>11209</v>
      </c>
      <c r="B3741" t="s">
        <v>11210</v>
      </c>
      <c r="C3741" s="2" t="s">
        <v>15866</v>
      </c>
      <c r="D3741" t="s">
        <v>11</v>
      </c>
      <c r="E3741" t="s">
        <v>808</v>
      </c>
      <c r="F3741" t="s">
        <v>1149</v>
      </c>
      <c r="G3741" t="s">
        <v>14</v>
      </c>
      <c r="H3741" t="s">
        <v>349</v>
      </c>
      <c r="I3741" t="s">
        <v>11211</v>
      </c>
      <c r="J3741" t="s">
        <v>11211</v>
      </c>
    </row>
    <row r="3742" spans="1:10" x14ac:dyDescent="0.25">
      <c r="A3742" t="s">
        <v>11212</v>
      </c>
      <c r="B3742" t="s">
        <v>11213</v>
      </c>
      <c r="C3742" s="2" t="s">
        <v>15867</v>
      </c>
      <c r="D3742" t="s">
        <v>11</v>
      </c>
      <c r="E3742" t="s">
        <v>808</v>
      </c>
      <c r="F3742" t="s">
        <v>1149</v>
      </c>
      <c r="G3742" t="s">
        <v>14</v>
      </c>
      <c r="H3742" t="s">
        <v>349</v>
      </c>
      <c r="I3742" t="s">
        <v>11214</v>
      </c>
      <c r="J3742" t="s">
        <v>11214</v>
      </c>
    </row>
    <row r="3743" spans="1:10" x14ac:dyDescent="0.25">
      <c r="A3743" t="s">
        <v>11215</v>
      </c>
      <c r="B3743" t="s">
        <v>11216</v>
      </c>
      <c r="C3743" s="2" t="s">
        <v>15868</v>
      </c>
      <c r="D3743" t="s">
        <v>11</v>
      </c>
      <c r="E3743" t="s">
        <v>808</v>
      </c>
      <c r="F3743" t="s">
        <v>1149</v>
      </c>
      <c r="G3743" t="s">
        <v>14</v>
      </c>
      <c r="H3743" t="s">
        <v>349</v>
      </c>
      <c r="I3743" t="s">
        <v>4501</v>
      </c>
      <c r="J3743" t="s">
        <v>11217</v>
      </c>
    </row>
    <row r="3744" spans="1:10" x14ac:dyDescent="0.25">
      <c r="A3744" t="s">
        <v>11218</v>
      </c>
      <c r="B3744" t="s">
        <v>11219</v>
      </c>
      <c r="C3744" s="2" t="s">
        <v>15869</v>
      </c>
      <c r="D3744" t="s">
        <v>11</v>
      </c>
      <c r="E3744" t="s">
        <v>808</v>
      </c>
      <c r="F3744" t="s">
        <v>1149</v>
      </c>
      <c r="G3744" t="s">
        <v>14</v>
      </c>
      <c r="H3744" t="s">
        <v>349</v>
      </c>
      <c r="I3744" t="s">
        <v>11220</v>
      </c>
      <c r="J3744" t="s">
        <v>11220</v>
      </c>
    </row>
    <row r="3745" spans="1:10" x14ac:dyDescent="0.25">
      <c r="A3745" t="s">
        <v>11221</v>
      </c>
      <c r="B3745" t="s">
        <v>11222</v>
      </c>
      <c r="C3745" s="2" t="s">
        <v>15870</v>
      </c>
      <c r="D3745" t="s">
        <v>11</v>
      </c>
      <c r="E3745" t="s">
        <v>808</v>
      </c>
      <c r="F3745" t="s">
        <v>1149</v>
      </c>
      <c r="G3745" t="s">
        <v>14</v>
      </c>
      <c r="H3745" t="s">
        <v>349</v>
      </c>
      <c r="I3745" t="s">
        <v>5375</v>
      </c>
      <c r="J3745" t="s">
        <v>5375</v>
      </c>
    </row>
    <row r="3746" spans="1:10" x14ac:dyDescent="0.25">
      <c r="A3746" t="s">
        <v>11223</v>
      </c>
      <c r="B3746" t="s">
        <v>11224</v>
      </c>
      <c r="C3746" s="2" t="s">
        <v>15871</v>
      </c>
      <c r="D3746" t="s">
        <v>49</v>
      </c>
      <c r="E3746" t="s">
        <v>808</v>
      </c>
      <c r="F3746" t="s">
        <v>1149</v>
      </c>
      <c r="G3746" t="s">
        <v>14</v>
      </c>
      <c r="H3746" t="s">
        <v>349</v>
      </c>
      <c r="I3746" t="s">
        <v>11166</v>
      </c>
      <c r="J3746" t="s">
        <v>11225</v>
      </c>
    </row>
    <row r="3747" spans="1:10" x14ac:dyDescent="0.25">
      <c r="A3747" t="s">
        <v>11226</v>
      </c>
      <c r="B3747" t="s">
        <v>11227</v>
      </c>
      <c r="C3747" s="2" t="s">
        <v>15872</v>
      </c>
      <c r="D3747" t="s">
        <v>11</v>
      </c>
      <c r="E3747" t="s">
        <v>808</v>
      </c>
      <c r="F3747" t="s">
        <v>1149</v>
      </c>
      <c r="G3747" t="s">
        <v>14</v>
      </c>
      <c r="H3747" t="s">
        <v>349</v>
      </c>
      <c r="I3747" t="s">
        <v>500</v>
      </c>
      <c r="J3747" t="s">
        <v>4840</v>
      </c>
    </row>
    <row r="3748" spans="1:10" x14ac:dyDescent="0.25">
      <c r="A3748" t="s">
        <v>11228</v>
      </c>
      <c r="B3748" t="s">
        <v>11229</v>
      </c>
      <c r="C3748" s="2" t="s">
        <v>15873</v>
      </c>
      <c r="D3748" t="s">
        <v>11</v>
      </c>
      <c r="E3748" t="s">
        <v>808</v>
      </c>
      <c r="F3748" t="s">
        <v>1149</v>
      </c>
      <c r="G3748" t="s">
        <v>14</v>
      </c>
      <c r="H3748" t="s">
        <v>349</v>
      </c>
      <c r="I3748" t="s">
        <v>682</v>
      </c>
      <c r="J3748" t="s">
        <v>682</v>
      </c>
    </row>
    <row r="3749" spans="1:10" x14ac:dyDescent="0.25">
      <c r="A3749" t="s">
        <v>11230</v>
      </c>
      <c r="B3749" t="s">
        <v>11231</v>
      </c>
      <c r="C3749" s="2" t="s">
        <v>15874</v>
      </c>
      <c r="D3749" t="s">
        <v>49</v>
      </c>
      <c r="E3749" t="s">
        <v>808</v>
      </c>
      <c r="F3749" t="s">
        <v>1149</v>
      </c>
      <c r="G3749" t="s">
        <v>14</v>
      </c>
      <c r="H3749" t="s">
        <v>349</v>
      </c>
      <c r="I3749" t="s">
        <v>7611</v>
      </c>
      <c r="J3749" t="s">
        <v>7611</v>
      </c>
    </row>
    <row r="3750" spans="1:10" x14ac:dyDescent="0.25">
      <c r="A3750" t="s">
        <v>11232</v>
      </c>
      <c r="B3750" t="s">
        <v>11233</v>
      </c>
      <c r="C3750" s="2" t="s">
        <v>15875</v>
      </c>
      <c r="D3750" t="s">
        <v>11</v>
      </c>
      <c r="E3750" t="s">
        <v>808</v>
      </c>
      <c r="F3750" t="s">
        <v>1149</v>
      </c>
      <c r="G3750" t="s">
        <v>14</v>
      </c>
      <c r="H3750" t="s">
        <v>349</v>
      </c>
      <c r="I3750" t="s">
        <v>11234</v>
      </c>
      <c r="J3750" t="s">
        <v>11234</v>
      </c>
    </row>
    <row r="3751" spans="1:10" x14ac:dyDescent="0.25">
      <c r="A3751" t="s">
        <v>11235</v>
      </c>
      <c r="B3751" t="s">
        <v>11236</v>
      </c>
      <c r="C3751" s="2" t="s">
        <v>15876</v>
      </c>
      <c r="D3751" t="s">
        <v>11</v>
      </c>
      <c r="E3751" t="s">
        <v>808</v>
      </c>
      <c r="F3751" t="s">
        <v>1149</v>
      </c>
      <c r="G3751" t="s">
        <v>14</v>
      </c>
      <c r="H3751" t="s">
        <v>349</v>
      </c>
      <c r="I3751" t="s">
        <v>11237</v>
      </c>
      <c r="J3751" t="s">
        <v>11237</v>
      </c>
    </row>
    <row r="3752" spans="1:10" x14ac:dyDescent="0.25">
      <c r="A3752" t="s">
        <v>11238</v>
      </c>
      <c r="B3752" t="s">
        <v>11239</v>
      </c>
      <c r="C3752" s="2" t="s">
        <v>15877</v>
      </c>
      <c r="D3752" t="s">
        <v>11</v>
      </c>
      <c r="E3752" t="s">
        <v>808</v>
      </c>
      <c r="F3752" t="s">
        <v>1149</v>
      </c>
      <c r="G3752" t="s">
        <v>14</v>
      </c>
      <c r="H3752" t="s">
        <v>349</v>
      </c>
      <c r="I3752" t="s">
        <v>4525</v>
      </c>
      <c r="J3752" t="s">
        <v>11240</v>
      </c>
    </row>
    <row r="3753" spans="1:10" x14ac:dyDescent="0.25">
      <c r="A3753" t="s">
        <v>11241</v>
      </c>
      <c r="B3753" t="s">
        <v>11242</v>
      </c>
      <c r="C3753" s="2" t="s">
        <v>15878</v>
      </c>
      <c r="D3753" t="s">
        <v>11</v>
      </c>
      <c r="E3753" t="s">
        <v>808</v>
      </c>
      <c r="F3753" t="s">
        <v>1149</v>
      </c>
      <c r="G3753" t="s">
        <v>14</v>
      </c>
      <c r="H3753" t="s">
        <v>349</v>
      </c>
      <c r="I3753" t="s">
        <v>4525</v>
      </c>
      <c r="J3753" t="s">
        <v>11243</v>
      </c>
    </row>
    <row r="3754" spans="1:10" x14ac:dyDescent="0.25">
      <c r="A3754" t="s">
        <v>11244</v>
      </c>
      <c r="B3754" t="s">
        <v>11245</v>
      </c>
      <c r="C3754" s="2" t="s">
        <v>15879</v>
      </c>
      <c r="D3754" t="s">
        <v>11</v>
      </c>
      <c r="E3754" t="s">
        <v>808</v>
      </c>
      <c r="F3754" t="s">
        <v>1149</v>
      </c>
      <c r="G3754" t="s">
        <v>14</v>
      </c>
      <c r="H3754" t="s">
        <v>349</v>
      </c>
      <c r="I3754" t="s">
        <v>11246</v>
      </c>
      <c r="J3754" t="s">
        <v>11247</v>
      </c>
    </row>
    <row r="3755" spans="1:10" x14ac:dyDescent="0.25">
      <c r="A3755" t="s">
        <v>11248</v>
      </c>
      <c r="B3755" t="s">
        <v>11249</v>
      </c>
      <c r="C3755" s="2" t="s">
        <v>15880</v>
      </c>
      <c r="D3755" t="s">
        <v>11</v>
      </c>
      <c r="E3755" t="s">
        <v>808</v>
      </c>
      <c r="F3755" t="s">
        <v>1149</v>
      </c>
      <c r="G3755" t="s">
        <v>14</v>
      </c>
      <c r="H3755" t="s">
        <v>349</v>
      </c>
      <c r="I3755" t="s">
        <v>2498</v>
      </c>
      <c r="J3755" t="s">
        <v>11250</v>
      </c>
    </row>
    <row r="3756" spans="1:10" x14ac:dyDescent="0.25">
      <c r="A3756" t="s">
        <v>11251</v>
      </c>
      <c r="B3756" t="s">
        <v>11252</v>
      </c>
      <c r="C3756" s="2" t="s">
        <v>15881</v>
      </c>
      <c r="D3756" t="s">
        <v>11</v>
      </c>
      <c r="E3756" t="s">
        <v>808</v>
      </c>
      <c r="F3756" t="s">
        <v>1149</v>
      </c>
      <c r="G3756" t="s">
        <v>14</v>
      </c>
      <c r="H3756" t="s">
        <v>349</v>
      </c>
      <c r="I3756" t="s">
        <v>4678</v>
      </c>
      <c r="J3756" t="s">
        <v>4679</v>
      </c>
    </row>
    <row r="3757" spans="1:10" x14ac:dyDescent="0.25">
      <c r="A3757" t="s">
        <v>11253</v>
      </c>
      <c r="B3757" t="s">
        <v>11254</v>
      </c>
      <c r="C3757" s="2" t="s">
        <v>15882</v>
      </c>
      <c r="D3757" t="s">
        <v>11</v>
      </c>
      <c r="E3757" t="s">
        <v>808</v>
      </c>
      <c r="F3757" t="s">
        <v>1149</v>
      </c>
      <c r="G3757" t="s">
        <v>14</v>
      </c>
      <c r="H3757" t="s">
        <v>349</v>
      </c>
      <c r="I3757" t="s">
        <v>4525</v>
      </c>
      <c r="J3757" t="s">
        <v>11255</v>
      </c>
    </row>
    <row r="3758" spans="1:10" x14ac:dyDescent="0.25">
      <c r="A3758" t="s">
        <v>11256</v>
      </c>
      <c r="B3758" t="s">
        <v>11257</v>
      </c>
      <c r="C3758" s="2" t="s">
        <v>15883</v>
      </c>
      <c r="D3758" t="s">
        <v>11</v>
      </c>
      <c r="E3758" t="s">
        <v>808</v>
      </c>
      <c r="F3758" t="s">
        <v>1149</v>
      </c>
      <c r="G3758" t="s">
        <v>14</v>
      </c>
      <c r="H3758" t="s">
        <v>349</v>
      </c>
      <c r="I3758" t="s">
        <v>11258</v>
      </c>
      <c r="J3758" t="s">
        <v>11259</v>
      </c>
    </row>
    <row r="3759" spans="1:10" x14ac:dyDescent="0.25">
      <c r="A3759" t="s">
        <v>11260</v>
      </c>
      <c r="B3759" t="s">
        <v>11261</v>
      </c>
      <c r="C3759" s="2" t="s">
        <v>15884</v>
      </c>
      <c r="D3759" t="s">
        <v>11</v>
      </c>
      <c r="E3759" t="s">
        <v>808</v>
      </c>
      <c r="F3759" t="s">
        <v>1149</v>
      </c>
      <c r="G3759" t="s">
        <v>14</v>
      </c>
      <c r="H3759" t="s">
        <v>349</v>
      </c>
      <c r="I3759" t="s">
        <v>11220</v>
      </c>
      <c r="J3759" t="s">
        <v>11262</v>
      </c>
    </row>
    <row r="3760" spans="1:10" x14ac:dyDescent="0.25">
      <c r="A3760" t="s">
        <v>11263</v>
      </c>
      <c r="B3760" t="s">
        <v>11264</v>
      </c>
      <c r="C3760" s="2" t="s">
        <v>15885</v>
      </c>
      <c r="D3760" t="s">
        <v>11</v>
      </c>
      <c r="E3760" t="s">
        <v>808</v>
      </c>
      <c r="F3760" t="s">
        <v>1149</v>
      </c>
      <c r="G3760" t="s">
        <v>14</v>
      </c>
      <c r="H3760" t="s">
        <v>349</v>
      </c>
      <c r="I3760" t="s">
        <v>11265</v>
      </c>
      <c r="J3760" t="s">
        <v>11266</v>
      </c>
    </row>
    <row r="3761" spans="1:10" x14ac:dyDescent="0.25">
      <c r="A3761" t="s">
        <v>11267</v>
      </c>
      <c r="B3761" t="s">
        <v>11268</v>
      </c>
      <c r="C3761" s="2" t="s">
        <v>15886</v>
      </c>
      <c r="D3761" t="s">
        <v>11</v>
      </c>
      <c r="E3761" t="s">
        <v>808</v>
      </c>
      <c r="F3761" t="s">
        <v>1149</v>
      </c>
      <c r="G3761" t="s">
        <v>14</v>
      </c>
      <c r="H3761" t="s">
        <v>349</v>
      </c>
      <c r="I3761" t="s">
        <v>4906</v>
      </c>
      <c r="J3761" t="s">
        <v>11269</v>
      </c>
    </row>
    <row r="3762" spans="1:10" x14ac:dyDescent="0.25">
      <c r="A3762" t="s">
        <v>11270</v>
      </c>
      <c r="B3762" t="s">
        <v>11271</v>
      </c>
      <c r="C3762" s="2" t="s">
        <v>15887</v>
      </c>
      <c r="D3762" t="s">
        <v>49</v>
      </c>
      <c r="E3762" t="s">
        <v>808</v>
      </c>
      <c r="F3762" t="s">
        <v>1149</v>
      </c>
      <c r="G3762" t="s">
        <v>14</v>
      </c>
      <c r="H3762" t="s">
        <v>349</v>
      </c>
      <c r="I3762" t="s">
        <v>4653</v>
      </c>
      <c r="J3762" t="s">
        <v>4653</v>
      </c>
    </row>
    <row r="3763" spans="1:10" x14ac:dyDescent="0.25">
      <c r="A3763" t="s">
        <v>11272</v>
      </c>
      <c r="B3763" t="s">
        <v>11273</v>
      </c>
      <c r="C3763" s="2" t="s">
        <v>15888</v>
      </c>
      <c r="D3763" t="s">
        <v>11274</v>
      </c>
      <c r="E3763" t="s">
        <v>808</v>
      </c>
      <c r="F3763" t="s">
        <v>1149</v>
      </c>
      <c r="G3763" t="s">
        <v>14</v>
      </c>
      <c r="H3763" t="s">
        <v>349</v>
      </c>
      <c r="I3763" t="s">
        <v>4525</v>
      </c>
      <c r="J3763" t="s">
        <v>11275</v>
      </c>
    </row>
    <row r="3764" spans="1:10" x14ac:dyDescent="0.25">
      <c r="A3764" t="s">
        <v>11276</v>
      </c>
      <c r="B3764" t="s">
        <v>11277</v>
      </c>
      <c r="C3764" s="2" t="s">
        <v>15889</v>
      </c>
      <c r="D3764" t="s">
        <v>49</v>
      </c>
      <c r="E3764" t="s">
        <v>808</v>
      </c>
      <c r="F3764" t="s">
        <v>1149</v>
      </c>
      <c r="G3764" t="s">
        <v>14</v>
      </c>
      <c r="H3764" t="s">
        <v>349</v>
      </c>
      <c r="I3764" t="s">
        <v>8112</v>
      </c>
      <c r="J3764" t="s">
        <v>8112</v>
      </c>
    </row>
    <row r="3765" spans="1:10" x14ac:dyDescent="0.25">
      <c r="A3765" t="s">
        <v>11278</v>
      </c>
      <c r="B3765" t="s">
        <v>11279</v>
      </c>
      <c r="C3765" s="2" t="s">
        <v>15890</v>
      </c>
      <c r="D3765" t="s">
        <v>11</v>
      </c>
      <c r="E3765" t="s">
        <v>808</v>
      </c>
      <c r="F3765" t="s">
        <v>1149</v>
      </c>
      <c r="G3765" t="s">
        <v>14</v>
      </c>
      <c r="H3765" t="s">
        <v>349</v>
      </c>
      <c r="I3765" t="s">
        <v>4525</v>
      </c>
      <c r="J3765" t="s">
        <v>9257</v>
      </c>
    </row>
    <row r="3766" spans="1:10" x14ac:dyDescent="0.25">
      <c r="A3766" t="s">
        <v>11280</v>
      </c>
      <c r="B3766" t="s">
        <v>11281</v>
      </c>
      <c r="C3766" s="2" t="s">
        <v>15891</v>
      </c>
      <c r="D3766" t="s">
        <v>11</v>
      </c>
      <c r="E3766" t="s">
        <v>808</v>
      </c>
      <c r="F3766" t="s">
        <v>1149</v>
      </c>
      <c r="G3766" t="s">
        <v>14</v>
      </c>
      <c r="H3766" t="s">
        <v>349</v>
      </c>
      <c r="I3766" t="s">
        <v>4525</v>
      </c>
      <c r="J3766" t="s">
        <v>11282</v>
      </c>
    </row>
    <row r="3767" spans="1:10" x14ac:dyDescent="0.25">
      <c r="A3767" t="s">
        <v>11283</v>
      </c>
      <c r="B3767" t="s">
        <v>11284</v>
      </c>
      <c r="C3767" s="2" t="s">
        <v>15892</v>
      </c>
      <c r="D3767" t="s">
        <v>49</v>
      </c>
      <c r="E3767" t="s">
        <v>808</v>
      </c>
      <c r="F3767" t="s">
        <v>1149</v>
      </c>
      <c r="G3767" t="s">
        <v>14</v>
      </c>
      <c r="H3767" t="s">
        <v>349</v>
      </c>
      <c r="I3767" t="s">
        <v>4525</v>
      </c>
      <c r="J3767" t="s">
        <v>4525</v>
      </c>
    </row>
    <row r="3768" spans="1:10" x14ac:dyDescent="0.25">
      <c r="A3768" t="s">
        <v>11285</v>
      </c>
      <c r="B3768" t="s">
        <v>11286</v>
      </c>
      <c r="C3768" s="2" t="s">
        <v>15893</v>
      </c>
      <c r="D3768" t="s">
        <v>11</v>
      </c>
      <c r="E3768" t="s">
        <v>808</v>
      </c>
      <c r="F3768" t="s">
        <v>1149</v>
      </c>
      <c r="G3768" t="s">
        <v>14</v>
      </c>
      <c r="H3768" t="s">
        <v>349</v>
      </c>
      <c r="I3768" t="s">
        <v>11287</v>
      </c>
    </row>
    <row r="3769" spans="1:10" x14ac:dyDescent="0.25">
      <c r="A3769" t="s">
        <v>11288</v>
      </c>
      <c r="B3769" t="s">
        <v>11289</v>
      </c>
      <c r="C3769" s="2" t="s">
        <v>15894</v>
      </c>
      <c r="D3769" t="s">
        <v>11274</v>
      </c>
      <c r="E3769" t="s">
        <v>808</v>
      </c>
      <c r="F3769" t="s">
        <v>1149</v>
      </c>
      <c r="G3769" t="s">
        <v>14</v>
      </c>
      <c r="H3769" t="s">
        <v>349</v>
      </c>
      <c r="I3769" t="s">
        <v>500</v>
      </c>
      <c r="J3769" t="s">
        <v>11290</v>
      </c>
    </row>
    <row r="3770" spans="1:10" x14ac:dyDescent="0.25">
      <c r="A3770" t="s">
        <v>11291</v>
      </c>
      <c r="B3770" t="s">
        <v>11292</v>
      </c>
      <c r="C3770" s="2" t="s">
        <v>15895</v>
      </c>
      <c r="D3770" t="s">
        <v>49</v>
      </c>
      <c r="E3770" t="s">
        <v>808</v>
      </c>
      <c r="F3770" t="s">
        <v>1149</v>
      </c>
      <c r="G3770" t="s">
        <v>14</v>
      </c>
      <c r="H3770" t="s">
        <v>349</v>
      </c>
      <c r="I3770" t="s">
        <v>8700</v>
      </c>
      <c r="J3770" t="s">
        <v>11293</v>
      </c>
    </row>
    <row r="3771" spans="1:10" x14ac:dyDescent="0.25">
      <c r="A3771" t="s">
        <v>11294</v>
      </c>
      <c r="B3771" t="s">
        <v>11295</v>
      </c>
      <c r="C3771" s="2" t="s">
        <v>15896</v>
      </c>
      <c r="D3771" t="s">
        <v>49</v>
      </c>
      <c r="E3771" t="s">
        <v>808</v>
      </c>
      <c r="F3771" t="s">
        <v>1149</v>
      </c>
      <c r="G3771" t="s">
        <v>14</v>
      </c>
      <c r="H3771" t="s">
        <v>349</v>
      </c>
      <c r="I3771" t="s">
        <v>4525</v>
      </c>
      <c r="J3771" t="s">
        <v>11296</v>
      </c>
    </row>
    <row r="3772" spans="1:10" x14ac:dyDescent="0.25">
      <c r="A3772" t="s">
        <v>11297</v>
      </c>
      <c r="B3772" t="s">
        <v>11298</v>
      </c>
      <c r="C3772" s="2" t="s">
        <v>15897</v>
      </c>
      <c r="D3772" t="s">
        <v>49</v>
      </c>
      <c r="E3772" t="s">
        <v>808</v>
      </c>
      <c r="F3772" t="s">
        <v>1149</v>
      </c>
      <c r="G3772" t="s">
        <v>14</v>
      </c>
      <c r="H3772" t="s">
        <v>349</v>
      </c>
      <c r="I3772" t="s">
        <v>11299</v>
      </c>
      <c r="J3772" t="s">
        <v>11300</v>
      </c>
    </row>
    <row r="3773" spans="1:10" x14ac:dyDescent="0.25">
      <c r="A3773" t="s">
        <v>11301</v>
      </c>
      <c r="B3773" t="s">
        <v>11302</v>
      </c>
      <c r="C3773" s="2" t="s">
        <v>15898</v>
      </c>
      <c r="D3773" t="s">
        <v>11</v>
      </c>
      <c r="E3773" t="s">
        <v>808</v>
      </c>
      <c r="F3773" t="s">
        <v>1149</v>
      </c>
      <c r="G3773" t="s">
        <v>14</v>
      </c>
      <c r="H3773" t="s">
        <v>349</v>
      </c>
      <c r="I3773" t="s">
        <v>4525</v>
      </c>
      <c r="J3773" t="s">
        <v>11303</v>
      </c>
    </row>
    <row r="3774" spans="1:10" x14ac:dyDescent="0.25">
      <c r="A3774" t="s">
        <v>11304</v>
      </c>
      <c r="B3774" t="s">
        <v>11305</v>
      </c>
      <c r="C3774" s="2" t="s">
        <v>15899</v>
      </c>
      <c r="D3774" t="s">
        <v>11</v>
      </c>
      <c r="E3774" t="s">
        <v>808</v>
      </c>
      <c r="F3774" t="s">
        <v>1149</v>
      </c>
      <c r="G3774" t="s">
        <v>14</v>
      </c>
      <c r="H3774" t="s">
        <v>349</v>
      </c>
      <c r="I3774" t="s">
        <v>4525</v>
      </c>
      <c r="J3774" t="s">
        <v>11306</v>
      </c>
    </row>
    <row r="3775" spans="1:10" x14ac:dyDescent="0.25">
      <c r="A3775" t="s">
        <v>11307</v>
      </c>
      <c r="B3775" t="s">
        <v>11308</v>
      </c>
      <c r="C3775" s="2" t="s">
        <v>15900</v>
      </c>
      <c r="D3775" t="s">
        <v>11</v>
      </c>
      <c r="E3775" t="s">
        <v>808</v>
      </c>
      <c r="F3775" t="s">
        <v>1149</v>
      </c>
      <c r="G3775" t="s">
        <v>14</v>
      </c>
      <c r="H3775" t="s">
        <v>349</v>
      </c>
      <c r="I3775" t="s">
        <v>4525</v>
      </c>
      <c r="J3775" t="s">
        <v>11309</v>
      </c>
    </row>
    <row r="3776" spans="1:10" x14ac:dyDescent="0.25">
      <c r="A3776" t="s">
        <v>11310</v>
      </c>
      <c r="B3776" t="s">
        <v>11311</v>
      </c>
      <c r="C3776" s="2" t="s">
        <v>15901</v>
      </c>
      <c r="D3776" t="s">
        <v>11</v>
      </c>
      <c r="E3776" t="s">
        <v>808</v>
      </c>
      <c r="F3776" t="s">
        <v>1149</v>
      </c>
      <c r="G3776" t="s">
        <v>14</v>
      </c>
      <c r="H3776" t="s">
        <v>349</v>
      </c>
      <c r="I3776" t="s">
        <v>4525</v>
      </c>
      <c r="J3776" t="s">
        <v>11312</v>
      </c>
    </row>
    <row r="3777" spans="1:10" x14ac:dyDescent="0.25">
      <c r="A3777" t="s">
        <v>11313</v>
      </c>
      <c r="B3777" t="s">
        <v>11314</v>
      </c>
      <c r="C3777" s="2" t="s">
        <v>15902</v>
      </c>
      <c r="D3777" t="s">
        <v>11</v>
      </c>
      <c r="E3777" t="s">
        <v>808</v>
      </c>
      <c r="F3777" t="s">
        <v>1149</v>
      </c>
      <c r="G3777" t="s">
        <v>14</v>
      </c>
      <c r="H3777" t="s">
        <v>349</v>
      </c>
      <c r="I3777" t="s">
        <v>4525</v>
      </c>
      <c r="J3777" t="s">
        <v>11315</v>
      </c>
    </row>
    <row r="3778" spans="1:10" x14ac:dyDescent="0.25">
      <c r="A3778" t="s">
        <v>11316</v>
      </c>
      <c r="B3778" t="s">
        <v>11317</v>
      </c>
      <c r="C3778" s="2" t="s">
        <v>15903</v>
      </c>
      <c r="D3778" t="s">
        <v>11</v>
      </c>
      <c r="E3778" t="s">
        <v>808</v>
      </c>
      <c r="F3778" t="s">
        <v>1149</v>
      </c>
      <c r="G3778" t="s">
        <v>14</v>
      </c>
      <c r="H3778" t="s">
        <v>349</v>
      </c>
      <c r="I3778" t="s">
        <v>4525</v>
      </c>
      <c r="J3778" t="s">
        <v>11318</v>
      </c>
    </row>
    <row r="3779" spans="1:10" x14ac:dyDescent="0.25">
      <c r="A3779" t="s">
        <v>11319</v>
      </c>
      <c r="B3779" t="s">
        <v>11320</v>
      </c>
      <c r="C3779" s="2" t="s">
        <v>15904</v>
      </c>
      <c r="D3779" t="s">
        <v>11</v>
      </c>
      <c r="E3779" t="s">
        <v>808</v>
      </c>
      <c r="F3779" t="s">
        <v>1149</v>
      </c>
      <c r="G3779" t="s">
        <v>14</v>
      </c>
      <c r="H3779" t="s">
        <v>349</v>
      </c>
      <c r="I3779" t="s">
        <v>4525</v>
      </c>
      <c r="J3779" t="s">
        <v>11321</v>
      </c>
    </row>
    <row r="3780" spans="1:10" x14ac:dyDescent="0.25">
      <c r="A3780" t="s">
        <v>11322</v>
      </c>
      <c r="B3780" t="s">
        <v>11323</v>
      </c>
      <c r="C3780" s="2" t="s">
        <v>15905</v>
      </c>
      <c r="D3780" t="s">
        <v>11</v>
      </c>
      <c r="E3780" t="s">
        <v>808</v>
      </c>
      <c r="F3780" t="s">
        <v>1149</v>
      </c>
      <c r="G3780" t="s">
        <v>14</v>
      </c>
      <c r="H3780" t="s">
        <v>349</v>
      </c>
      <c r="I3780" t="s">
        <v>4525</v>
      </c>
      <c r="J3780" t="s">
        <v>11324</v>
      </c>
    </row>
    <row r="3781" spans="1:10" x14ac:dyDescent="0.25">
      <c r="A3781" t="s">
        <v>11325</v>
      </c>
      <c r="B3781" t="s">
        <v>11326</v>
      </c>
      <c r="C3781" s="2" t="s">
        <v>15906</v>
      </c>
      <c r="D3781" t="s">
        <v>11</v>
      </c>
      <c r="E3781" t="s">
        <v>808</v>
      </c>
      <c r="F3781" t="s">
        <v>1149</v>
      </c>
      <c r="G3781" t="s">
        <v>14</v>
      </c>
      <c r="H3781" t="s">
        <v>349</v>
      </c>
      <c r="I3781" t="s">
        <v>11327</v>
      </c>
      <c r="J3781" t="s">
        <v>11328</v>
      </c>
    </row>
    <row r="3782" spans="1:10" x14ac:dyDescent="0.25">
      <c r="A3782" t="s">
        <v>11329</v>
      </c>
      <c r="B3782" t="s">
        <v>11330</v>
      </c>
      <c r="C3782" s="2" t="s">
        <v>15907</v>
      </c>
      <c r="D3782" t="s">
        <v>11</v>
      </c>
      <c r="E3782" t="s">
        <v>808</v>
      </c>
      <c r="F3782" t="s">
        <v>1149</v>
      </c>
      <c r="G3782" t="s">
        <v>14</v>
      </c>
      <c r="H3782" t="s">
        <v>349</v>
      </c>
      <c r="I3782" t="s">
        <v>355</v>
      </c>
      <c r="J3782" t="s">
        <v>355</v>
      </c>
    </row>
    <row r="3783" spans="1:10" x14ac:dyDescent="0.25">
      <c r="A3783" t="s">
        <v>11331</v>
      </c>
      <c r="B3783" t="s">
        <v>11332</v>
      </c>
      <c r="C3783" s="2" t="s">
        <v>15908</v>
      </c>
      <c r="D3783" t="s">
        <v>11</v>
      </c>
      <c r="E3783" t="s">
        <v>808</v>
      </c>
      <c r="F3783" t="s">
        <v>1149</v>
      </c>
      <c r="G3783" t="s">
        <v>14</v>
      </c>
      <c r="H3783" t="s">
        <v>349</v>
      </c>
      <c r="I3783" t="s">
        <v>11333</v>
      </c>
    </row>
    <row r="3784" spans="1:10" x14ac:dyDescent="0.25">
      <c r="A3784" t="s">
        <v>11334</v>
      </c>
      <c r="B3784" t="s">
        <v>11335</v>
      </c>
      <c r="C3784" s="2" t="s">
        <v>15909</v>
      </c>
      <c r="D3784" t="s">
        <v>11</v>
      </c>
      <c r="E3784" t="s">
        <v>808</v>
      </c>
      <c r="F3784" t="s">
        <v>1149</v>
      </c>
      <c r="G3784" t="s">
        <v>14</v>
      </c>
      <c r="H3784" t="s">
        <v>349</v>
      </c>
      <c r="I3784" t="s">
        <v>4525</v>
      </c>
      <c r="J3784" t="s">
        <v>11336</v>
      </c>
    </row>
    <row r="3785" spans="1:10" x14ac:dyDescent="0.25">
      <c r="A3785" t="s">
        <v>11337</v>
      </c>
      <c r="B3785" t="s">
        <v>11338</v>
      </c>
      <c r="C3785" s="2" t="s">
        <v>15910</v>
      </c>
      <c r="D3785" t="s">
        <v>49</v>
      </c>
      <c r="E3785" t="s">
        <v>808</v>
      </c>
      <c r="F3785" t="s">
        <v>1149</v>
      </c>
      <c r="G3785" t="s">
        <v>14</v>
      </c>
      <c r="H3785" t="s">
        <v>349</v>
      </c>
      <c r="I3785" t="s">
        <v>4525</v>
      </c>
      <c r="J3785" t="s">
        <v>11339</v>
      </c>
    </row>
    <row r="3786" spans="1:10" x14ac:dyDescent="0.25">
      <c r="A3786" t="s">
        <v>11340</v>
      </c>
      <c r="B3786" t="s">
        <v>11341</v>
      </c>
      <c r="C3786" s="2" t="s">
        <v>15911</v>
      </c>
      <c r="D3786" t="s">
        <v>49</v>
      </c>
      <c r="E3786" t="s">
        <v>808</v>
      </c>
      <c r="F3786" t="s">
        <v>1149</v>
      </c>
      <c r="G3786" t="s">
        <v>14</v>
      </c>
      <c r="H3786" t="s">
        <v>349</v>
      </c>
      <c r="I3786" t="s">
        <v>11342</v>
      </c>
      <c r="J3786" t="s">
        <v>11342</v>
      </c>
    </row>
    <row r="3787" spans="1:10" x14ac:dyDescent="0.25">
      <c r="A3787" t="s">
        <v>11343</v>
      </c>
      <c r="B3787" t="s">
        <v>11344</v>
      </c>
      <c r="C3787" s="2" t="s">
        <v>15912</v>
      </c>
      <c r="D3787" t="s">
        <v>49</v>
      </c>
      <c r="E3787" t="s">
        <v>808</v>
      </c>
      <c r="F3787" t="s">
        <v>1149</v>
      </c>
      <c r="G3787" t="s">
        <v>14</v>
      </c>
      <c r="H3787" t="s">
        <v>349</v>
      </c>
      <c r="I3787" t="s">
        <v>3489</v>
      </c>
      <c r="J3787" t="s">
        <v>3489</v>
      </c>
    </row>
    <row r="3788" spans="1:10" x14ac:dyDescent="0.25">
      <c r="A3788" t="s">
        <v>11345</v>
      </c>
      <c r="B3788" t="s">
        <v>11346</v>
      </c>
      <c r="C3788" s="2" t="s">
        <v>15913</v>
      </c>
      <c r="D3788" t="s">
        <v>11</v>
      </c>
      <c r="E3788" t="s">
        <v>808</v>
      </c>
      <c r="F3788" t="s">
        <v>1149</v>
      </c>
      <c r="G3788" t="s">
        <v>14</v>
      </c>
      <c r="H3788" t="s">
        <v>349</v>
      </c>
      <c r="I3788" t="s">
        <v>11347</v>
      </c>
      <c r="J3788" t="s">
        <v>11348</v>
      </c>
    </row>
    <row r="3789" spans="1:10" x14ac:dyDescent="0.25">
      <c r="A3789" t="s">
        <v>11349</v>
      </c>
      <c r="B3789" t="s">
        <v>11350</v>
      </c>
      <c r="C3789" s="2" t="s">
        <v>15914</v>
      </c>
      <c r="D3789" t="s">
        <v>11</v>
      </c>
      <c r="E3789" t="s">
        <v>808</v>
      </c>
      <c r="F3789" t="s">
        <v>1149</v>
      </c>
      <c r="G3789" t="s">
        <v>14</v>
      </c>
      <c r="H3789" t="s">
        <v>349</v>
      </c>
      <c r="I3789" t="s">
        <v>4568</v>
      </c>
      <c r="J3789" t="s">
        <v>4568</v>
      </c>
    </row>
    <row r="3790" spans="1:10" x14ac:dyDescent="0.25">
      <c r="A3790" t="s">
        <v>11351</v>
      </c>
      <c r="B3790" t="s">
        <v>11352</v>
      </c>
      <c r="C3790" s="2" t="s">
        <v>15915</v>
      </c>
      <c r="D3790" t="s">
        <v>11</v>
      </c>
      <c r="E3790" t="s">
        <v>808</v>
      </c>
      <c r="F3790" t="s">
        <v>1149</v>
      </c>
      <c r="G3790" t="s">
        <v>14</v>
      </c>
      <c r="H3790" t="s">
        <v>349</v>
      </c>
      <c r="I3790" t="s">
        <v>245</v>
      </c>
      <c r="J3790" t="s">
        <v>245</v>
      </c>
    </row>
    <row r="3791" spans="1:10" x14ac:dyDescent="0.25">
      <c r="A3791" t="s">
        <v>11353</v>
      </c>
      <c r="B3791" t="s">
        <v>11354</v>
      </c>
      <c r="C3791" s="2" t="s">
        <v>15916</v>
      </c>
      <c r="D3791" t="s">
        <v>11</v>
      </c>
      <c r="E3791" t="s">
        <v>808</v>
      </c>
      <c r="F3791" t="s">
        <v>1149</v>
      </c>
      <c r="G3791" t="s">
        <v>14</v>
      </c>
      <c r="H3791" t="s">
        <v>349</v>
      </c>
      <c r="I3791" t="s">
        <v>214</v>
      </c>
      <c r="J3791" t="s">
        <v>214</v>
      </c>
    </row>
    <row r="3792" spans="1:10" x14ac:dyDescent="0.25">
      <c r="A3792" t="s">
        <v>11355</v>
      </c>
      <c r="B3792" t="s">
        <v>11356</v>
      </c>
      <c r="C3792" s="2" t="s">
        <v>15917</v>
      </c>
      <c r="D3792" t="s">
        <v>11</v>
      </c>
      <c r="E3792" t="s">
        <v>808</v>
      </c>
      <c r="F3792" t="s">
        <v>1149</v>
      </c>
      <c r="G3792" t="s">
        <v>14</v>
      </c>
      <c r="H3792" t="s">
        <v>349</v>
      </c>
      <c r="I3792" t="s">
        <v>11357</v>
      </c>
      <c r="J3792" t="s">
        <v>11357</v>
      </c>
    </row>
    <row r="3793" spans="1:10" x14ac:dyDescent="0.25">
      <c r="A3793" t="s">
        <v>11358</v>
      </c>
      <c r="B3793" t="s">
        <v>11359</v>
      </c>
      <c r="C3793" s="2" t="s">
        <v>15918</v>
      </c>
      <c r="D3793" t="s">
        <v>11</v>
      </c>
      <c r="E3793" t="s">
        <v>808</v>
      </c>
      <c r="F3793" t="s">
        <v>1149</v>
      </c>
      <c r="G3793" t="s">
        <v>14</v>
      </c>
      <c r="H3793" t="s">
        <v>349</v>
      </c>
      <c r="I3793" t="s">
        <v>9202</v>
      </c>
      <c r="J3793" t="s">
        <v>9202</v>
      </c>
    </row>
    <row r="3794" spans="1:10" x14ac:dyDescent="0.25">
      <c r="A3794" t="s">
        <v>11360</v>
      </c>
      <c r="B3794" t="s">
        <v>11361</v>
      </c>
      <c r="C3794" s="2" t="s">
        <v>15919</v>
      </c>
      <c r="D3794" t="s">
        <v>11</v>
      </c>
      <c r="E3794" t="s">
        <v>808</v>
      </c>
      <c r="F3794" t="s">
        <v>1149</v>
      </c>
      <c r="G3794" t="s">
        <v>14</v>
      </c>
      <c r="H3794" t="s">
        <v>349</v>
      </c>
      <c r="I3794" t="s">
        <v>4525</v>
      </c>
      <c r="J3794" t="s">
        <v>11362</v>
      </c>
    </row>
    <row r="3795" spans="1:10" x14ac:dyDescent="0.25">
      <c r="A3795" t="s">
        <v>11363</v>
      </c>
      <c r="B3795" t="s">
        <v>11364</v>
      </c>
      <c r="C3795" s="2" t="s">
        <v>15920</v>
      </c>
      <c r="D3795" t="s">
        <v>49</v>
      </c>
      <c r="E3795" t="s">
        <v>808</v>
      </c>
      <c r="F3795" t="s">
        <v>1149</v>
      </c>
      <c r="G3795" t="s">
        <v>14</v>
      </c>
      <c r="H3795" t="s">
        <v>349</v>
      </c>
      <c r="I3795" t="s">
        <v>11365</v>
      </c>
      <c r="J3795" t="s">
        <v>11366</v>
      </c>
    </row>
    <row r="3796" spans="1:10" x14ac:dyDescent="0.25">
      <c r="A3796" t="s">
        <v>11367</v>
      </c>
      <c r="B3796" t="s">
        <v>11368</v>
      </c>
      <c r="C3796" s="2" t="s">
        <v>15921</v>
      </c>
      <c r="D3796" t="s">
        <v>11</v>
      </c>
      <c r="E3796" t="s">
        <v>808</v>
      </c>
      <c r="F3796" t="s">
        <v>1149</v>
      </c>
      <c r="G3796" t="s">
        <v>14</v>
      </c>
      <c r="H3796" t="s">
        <v>349</v>
      </c>
      <c r="I3796" t="s">
        <v>4525</v>
      </c>
      <c r="J3796" t="s">
        <v>2964</v>
      </c>
    </row>
    <row r="3797" spans="1:10" x14ac:dyDescent="0.25">
      <c r="A3797" t="s">
        <v>11369</v>
      </c>
      <c r="B3797" t="s">
        <v>11370</v>
      </c>
      <c r="C3797" s="2" t="s">
        <v>15922</v>
      </c>
      <c r="D3797" t="s">
        <v>36</v>
      </c>
      <c r="E3797" t="s">
        <v>808</v>
      </c>
      <c r="F3797" t="s">
        <v>1149</v>
      </c>
      <c r="G3797" t="s">
        <v>14</v>
      </c>
      <c r="H3797" t="s">
        <v>11371</v>
      </c>
    </row>
    <row r="3798" spans="1:10" x14ac:dyDescent="0.25">
      <c r="A3798" t="s">
        <v>11372</v>
      </c>
      <c r="B3798" t="s">
        <v>11373</v>
      </c>
      <c r="C3798" s="2" t="s">
        <v>15923</v>
      </c>
      <c r="D3798" t="s">
        <v>11</v>
      </c>
      <c r="E3798" t="s">
        <v>808</v>
      </c>
      <c r="F3798" t="s">
        <v>1149</v>
      </c>
      <c r="G3798" t="s">
        <v>14</v>
      </c>
      <c r="H3798" t="s">
        <v>11371</v>
      </c>
      <c r="I3798" t="s">
        <v>6063</v>
      </c>
      <c r="J3798" t="s">
        <v>11374</v>
      </c>
    </row>
    <row r="3799" spans="1:10" x14ac:dyDescent="0.25">
      <c r="A3799" t="s">
        <v>11375</v>
      </c>
      <c r="B3799" t="s">
        <v>11376</v>
      </c>
      <c r="C3799" s="2" t="s">
        <v>15924</v>
      </c>
      <c r="D3799" t="s">
        <v>11</v>
      </c>
      <c r="E3799" t="s">
        <v>808</v>
      </c>
      <c r="F3799" t="s">
        <v>1149</v>
      </c>
      <c r="G3799" t="s">
        <v>14</v>
      </c>
      <c r="H3799" t="s">
        <v>11371</v>
      </c>
      <c r="J3799" t="s">
        <v>6324</v>
      </c>
    </row>
    <row r="3800" spans="1:10" x14ac:dyDescent="0.25">
      <c r="A3800" t="s">
        <v>11377</v>
      </c>
      <c r="B3800" t="s">
        <v>11378</v>
      </c>
      <c r="C3800" s="2" t="s">
        <v>15925</v>
      </c>
      <c r="D3800" t="s">
        <v>49</v>
      </c>
      <c r="E3800" t="s">
        <v>808</v>
      </c>
      <c r="F3800" t="s">
        <v>1149</v>
      </c>
      <c r="G3800" t="s">
        <v>14</v>
      </c>
      <c r="H3800" t="s">
        <v>11371</v>
      </c>
      <c r="I3800" t="s">
        <v>11379</v>
      </c>
      <c r="J3800" t="s">
        <v>10364</v>
      </c>
    </row>
    <row r="3801" spans="1:10" x14ac:dyDescent="0.25">
      <c r="A3801" t="s">
        <v>11380</v>
      </c>
      <c r="B3801" t="s">
        <v>11381</v>
      </c>
      <c r="C3801" s="2" t="s">
        <v>15926</v>
      </c>
      <c r="D3801" t="s">
        <v>11</v>
      </c>
      <c r="E3801" t="s">
        <v>808</v>
      </c>
      <c r="F3801" t="s">
        <v>1149</v>
      </c>
      <c r="G3801" t="s">
        <v>14</v>
      </c>
      <c r="H3801" t="s">
        <v>11371</v>
      </c>
      <c r="I3801" t="s">
        <v>2461</v>
      </c>
      <c r="J3801" t="s">
        <v>2461</v>
      </c>
    </row>
    <row r="3802" spans="1:10" x14ac:dyDescent="0.25">
      <c r="A3802" t="s">
        <v>11382</v>
      </c>
      <c r="B3802" t="s">
        <v>11383</v>
      </c>
      <c r="C3802" s="2" t="s">
        <v>15927</v>
      </c>
      <c r="D3802" t="s">
        <v>11</v>
      </c>
      <c r="E3802" t="s">
        <v>808</v>
      </c>
      <c r="F3802" t="s">
        <v>1149</v>
      </c>
      <c r="G3802" t="s">
        <v>14</v>
      </c>
      <c r="H3802" t="s">
        <v>11371</v>
      </c>
    </row>
    <row r="3803" spans="1:10" x14ac:dyDescent="0.25">
      <c r="A3803" t="s">
        <v>11384</v>
      </c>
      <c r="B3803" t="s">
        <v>11385</v>
      </c>
      <c r="C3803" s="2" t="s">
        <v>15928</v>
      </c>
      <c r="D3803" t="s">
        <v>11</v>
      </c>
      <c r="E3803" t="s">
        <v>808</v>
      </c>
      <c r="F3803" t="s">
        <v>1149</v>
      </c>
      <c r="G3803" t="s">
        <v>14</v>
      </c>
      <c r="H3803" t="s">
        <v>11371</v>
      </c>
      <c r="I3803" t="s">
        <v>11386</v>
      </c>
      <c r="J3803" t="s">
        <v>11386</v>
      </c>
    </row>
    <row r="3804" spans="1:10" x14ac:dyDescent="0.25">
      <c r="A3804" t="s">
        <v>11387</v>
      </c>
      <c r="B3804" t="s">
        <v>11388</v>
      </c>
      <c r="C3804" s="2" t="s">
        <v>15929</v>
      </c>
      <c r="D3804" t="s">
        <v>11</v>
      </c>
      <c r="E3804" t="s">
        <v>808</v>
      </c>
      <c r="F3804" t="s">
        <v>1149</v>
      </c>
      <c r="G3804" t="s">
        <v>14</v>
      </c>
      <c r="H3804" t="s">
        <v>11371</v>
      </c>
      <c r="I3804" t="s">
        <v>4995</v>
      </c>
      <c r="J3804" t="s">
        <v>11389</v>
      </c>
    </row>
    <row r="3805" spans="1:10" x14ac:dyDescent="0.25">
      <c r="A3805" t="s">
        <v>11390</v>
      </c>
      <c r="B3805" t="s">
        <v>11391</v>
      </c>
      <c r="C3805" s="2" t="s">
        <v>15930</v>
      </c>
      <c r="D3805" t="s">
        <v>36</v>
      </c>
      <c r="E3805" t="s">
        <v>808</v>
      </c>
      <c r="F3805" t="s">
        <v>1149</v>
      </c>
      <c r="G3805" t="s">
        <v>14</v>
      </c>
      <c r="H3805" t="s">
        <v>11371</v>
      </c>
      <c r="J3805" t="s">
        <v>11392</v>
      </c>
    </row>
    <row r="3806" spans="1:10" x14ac:dyDescent="0.25">
      <c r="A3806" t="s">
        <v>11393</v>
      </c>
      <c r="B3806" t="s">
        <v>11394</v>
      </c>
      <c r="C3806" s="2" t="s">
        <v>15931</v>
      </c>
      <c r="D3806" t="s">
        <v>11</v>
      </c>
      <c r="E3806" t="s">
        <v>808</v>
      </c>
      <c r="F3806" t="s">
        <v>1149</v>
      </c>
      <c r="G3806" t="s">
        <v>14</v>
      </c>
      <c r="H3806" t="s">
        <v>11371</v>
      </c>
      <c r="I3806" t="s">
        <v>11395</v>
      </c>
      <c r="J3806" t="s">
        <v>11396</v>
      </c>
    </row>
    <row r="3807" spans="1:10" x14ac:dyDescent="0.25">
      <c r="A3807" t="s">
        <v>11397</v>
      </c>
      <c r="B3807" t="s">
        <v>11398</v>
      </c>
      <c r="C3807" s="2" t="s">
        <v>15932</v>
      </c>
      <c r="D3807" t="s">
        <v>11</v>
      </c>
      <c r="E3807" t="s">
        <v>808</v>
      </c>
      <c r="F3807" t="s">
        <v>1149</v>
      </c>
      <c r="G3807" t="s">
        <v>14</v>
      </c>
      <c r="H3807" t="s">
        <v>11371</v>
      </c>
      <c r="I3807" t="s">
        <v>500</v>
      </c>
      <c r="J3807" t="s">
        <v>11399</v>
      </c>
    </row>
    <row r="3808" spans="1:10" x14ac:dyDescent="0.25">
      <c r="A3808" t="s">
        <v>11400</v>
      </c>
      <c r="B3808" t="s">
        <v>11401</v>
      </c>
      <c r="C3808" s="2" t="s">
        <v>15933</v>
      </c>
      <c r="D3808" t="s">
        <v>11274</v>
      </c>
      <c r="E3808" t="s">
        <v>808</v>
      </c>
      <c r="F3808" t="s">
        <v>1149</v>
      </c>
      <c r="G3808" t="s">
        <v>14</v>
      </c>
      <c r="H3808" t="s">
        <v>11371</v>
      </c>
      <c r="I3808" t="s">
        <v>11402</v>
      </c>
      <c r="J3808" t="s">
        <v>11402</v>
      </c>
    </row>
    <row r="3809" spans="1:10" x14ac:dyDescent="0.25">
      <c r="A3809" t="s">
        <v>11403</v>
      </c>
      <c r="B3809" t="s">
        <v>11404</v>
      </c>
      <c r="C3809" s="2" t="s">
        <v>15934</v>
      </c>
      <c r="D3809" t="s">
        <v>11</v>
      </c>
      <c r="E3809" t="s">
        <v>808</v>
      </c>
      <c r="F3809" t="s">
        <v>1149</v>
      </c>
      <c r="G3809" t="s">
        <v>14</v>
      </c>
      <c r="H3809" t="s">
        <v>11371</v>
      </c>
    </row>
    <row r="3810" spans="1:10" x14ac:dyDescent="0.25">
      <c r="A3810" t="s">
        <v>11405</v>
      </c>
      <c r="B3810" t="s">
        <v>11406</v>
      </c>
      <c r="C3810" s="2" t="s">
        <v>15935</v>
      </c>
      <c r="D3810" t="s">
        <v>49</v>
      </c>
      <c r="E3810" t="s">
        <v>808</v>
      </c>
      <c r="F3810" t="s">
        <v>1149</v>
      </c>
      <c r="G3810" t="s">
        <v>14</v>
      </c>
      <c r="H3810" t="s">
        <v>11371</v>
      </c>
      <c r="I3810" t="s">
        <v>11407</v>
      </c>
      <c r="J3810" t="s">
        <v>11408</v>
      </c>
    </row>
    <row r="3811" spans="1:10" x14ac:dyDescent="0.25">
      <c r="A3811" t="s">
        <v>11409</v>
      </c>
      <c r="B3811" t="s">
        <v>11410</v>
      </c>
      <c r="C3811" s="2" t="s">
        <v>15936</v>
      </c>
      <c r="D3811" t="s">
        <v>11</v>
      </c>
      <c r="E3811" t="s">
        <v>808</v>
      </c>
      <c r="F3811" t="s">
        <v>1149</v>
      </c>
      <c r="G3811" t="s">
        <v>14</v>
      </c>
      <c r="H3811" t="s">
        <v>11371</v>
      </c>
      <c r="I3811" t="s">
        <v>11411</v>
      </c>
      <c r="J3811" t="s">
        <v>11412</v>
      </c>
    </row>
    <row r="3812" spans="1:10" x14ac:dyDescent="0.25">
      <c r="A3812" t="s">
        <v>11413</v>
      </c>
      <c r="B3812" t="s">
        <v>11414</v>
      </c>
      <c r="C3812" s="2" t="s">
        <v>15937</v>
      </c>
      <c r="D3812" t="s">
        <v>36</v>
      </c>
      <c r="E3812" t="s">
        <v>808</v>
      </c>
      <c r="F3812" t="s">
        <v>1149</v>
      </c>
      <c r="G3812" t="s">
        <v>14</v>
      </c>
      <c r="H3812" t="s">
        <v>11371</v>
      </c>
      <c r="J3812" t="s">
        <v>11415</v>
      </c>
    </row>
    <row r="3813" spans="1:10" x14ac:dyDescent="0.25">
      <c r="A3813" t="s">
        <v>11416</v>
      </c>
      <c r="B3813" t="s">
        <v>11417</v>
      </c>
      <c r="C3813" s="2" t="s">
        <v>15938</v>
      </c>
      <c r="D3813" t="s">
        <v>11</v>
      </c>
      <c r="E3813" t="s">
        <v>808</v>
      </c>
      <c r="F3813" t="s">
        <v>1149</v>
      </c>
      <c r="G3813" t="s">
        <v>14</v>
      </c>
      <c r="H3813" t="s">
        <v>11371</v>
      </c>
      <c r="J3813" t="s">
        <v>472</v>
      </c>
    </row>
    <row r="3814" spans="1:10" x14ac:dyDescent="0.25">
      <c r="A3814" t="s">
        <v>11418</v>
      </c>
      <c r="B3814" t="s">
        <v>11419</v>
      </c>
      <c r="C3814" s="2" t="s">
        <v>15939</v>
      </c>
      <c r="D3814" t="s">
        <v>11</v>
      </c>
      <c r="E3814" t="s">
        <v>808</v>
      </c>
      <c r="F3814" t="s">
        <v>1149</v>
      </c>
      <c r="G3814" t="s">
        <v>14</v>
      </c>
      <c r="H3814" t="s">
        <v>11371</v>
      </c>
      <c r="I3814" t="s">
        <v>1017</v>
      </c>
      <c r="J3814" t="s">
        <v>6121</v>
      </c>
    </row>
    <row r="3815" spans="1:10" x14ac:dyDescent="0.25">
      <c r="A3815" t="s">
        <v>11420</v>
      </c>
      <c r="B3815" t="s">
        <v>11421</v>
      </c>
      <c r="C3815" s="2" t="s">
        <v>15940</v>
      </c>
      <c r="D3815" t="s">
        <v>11</v>
      </c>
      <c r="E3815" t="s">
        <v>808</v>
      </c>
      <c r="F3815" t="s">
        <v>1149</v>
      </c>
      <c r="G3815" t="s">
        <v>14</v>
      </c>
      <c r="H3815" t="s">
        <v>11371</v>
      </c>
      <c r="I3815" t="s">
        <v>500</v>
      </c>
      <c r="J3815" t="s">
        <v>11422</v>
      </c>
    </row>
    <row r="3816" spans="1:10" x14ac:dyDescent="0.25">
      <c r="A3816" t="s">
        <v>11423</v>
      </c>
      <c r="B3816" t="s">
        <v>11424</v>
      </c>
      <c r="C3816" s="2" t="s">
        <v>15941</v>
      </c>
      <c r="D3816" t="s">
        <v>11</v>
      </c>
      <c r="E3816" t="s">
        <v>808</v>
      </c>
      <c r="F3816" t="s">
        <v>1149</v>
      </c>
      <c r="G3816" t="s">
        <v>14</v>
      </c>
      <c r="H3816" t="s">
        <v>11371</v>
      </c>
      <c r="I3816" t="s">
        <v>11425</v>
      </c>
      <c r="J3816" t="s">
        <v>11426</v>
      </c>
    </row>
    <row r="3817" spans="1:10" x14ac:dyDescent="0.25">
      <c r="A3817" t="s">
        <v>11427</v>
      </c>
      <c r="B3817" t="s">
        <v>11428</v>
      </c>
      <c r="C3817" s="2" t="s">
        <v>15942</v>
      </c>
      <c r="D3817" t="s">
        <v>36</v>
      </c>
      <c r="E3817" t="s">
        <v>808</v>
      </c>
      <c r="F3817" t="s">
        <v>1149</v>
      </c>
      <c r="G3817" t="s">
        <v>14</v>
      </c>
      <c r="H3817" t="s">
        <v>358</v>
      </c>
      <c r="I3817" t="s">
        <v>6377</v>
      </c>
      <c r="J3817" t="s">
        <v>6377</v>
      </c>
    </row>
    <row r="3818" spans="1:10" x14ac:dyDescent="0.25">
      <c r="A3818" t="s">
        <v>11429</v>
      </c>
      <c r="B3818" t="s">
        <v>11430</v>
      </c>
      <c r="C3818" s="2" t="s">
        <v>15943</v>
      </c>
      <c r="D3818" t="s">
        <v>49</v>
      </c>
      <c r="E3818" t="s">
        <v>808</v>
      </c>
      <c r="F3818" t="s">
        <v>1149</v>
      </c>
      <c r="G3818" t="s">
        <v>14</v>
      </c>
      <c r="H3818" t="s">
        <v>358</v>
      </c>
      <c r="I3818" t="s">
        <v>141</v>
      </c>
      <c r="J3818" t="s">
        <v>4744</v>
      </c>
    </row>
    <row r="3819" spans="1:10" x14ac:dyDescent="0.25">
      <c r="A3819" t="s">
        <v>11431</v>
      </c>
      <c r="B3819" t="s">
        <v>11432</v>
      </c>
      <c r="C3819" s="2" t="s">
        <v>15944</v>
      </c>
      <c r="D3819" t="s">
        <v>11</v>
      </c>
      <c r="E3819" t="s">
        <v>808</v>
      </c>
      <c r="F3819" t="s">
        <v>1149</v>
      </c>
      <c r="G3819" t="s">
        <v>14</v>
      </c>
      <c r="H3819" t="s">
        <v>358</v>
      </c>
      <c r="I3819" t="s">
        <v>11433</v>
      </c>
      <c r="J3819" t="s">
        <v>11434</v>
      </c>
    </row>
    <row r="3820" spans="1:10" x14ac:dyDescent="0.25">
      <c r="A3820" t="s">
        <v>11435</v>
      </c>
      <c r="B3820" t="s">
        <v>11436</v>
      </c>
      <c r="C3820" s="2" t="s">
        <v>15945</v>
      </c>
      <c r="D3820" t="s">
        <v>11</v>
      </c>
      <c r="E3820" t="s">
        <v>808</v>
      </c>
      <c r="F3820" t="s">
        <v>1149</v>
      </c>
      <c r="G3820" t="s">
        <v>14</v>
      </c>
      <c r="H3820" t="s">
        <v>366</v>
      </c>
      <c r="I3820" t="s">
        <v>484</v>
      </c>
      <c r="J3820" t="s">
        <v>11437</v>
      </c>
    </row>
    <row r="3821" spans="1:10" x14ac:dyDescent="0.25">
      <c r="A3821" t="s">
        <v>11438</v>
      </c>
      <c r="B3821" t="s">
        <v>11439</v>
      </c>
      <c r="C3821" s="2" t="s">
        <v>15946</v>
      </c>
      <c r="D3821" t="s">
        <v>11</v>
      </c>
      <c r="E3821" t="s">
        <v>808</v>
      </c>
      <c r="F3821" t="s">
        <v>1149</v>
      </c>
      <c r="G3821" t="s">
        <v>14</v>
      </c>
      <c r="H3821" t="s">
        <v>366</v>
      </c>
      <c r="I3821" t="s">
        <v>114</v>
      </c>
      <c r="J3821" t="s">
        <v>11440</v>
      </c>
    </row>
    <row r="3822" spans="1:10" x14ac:dyDescent="0.25">
      <c r="A3822" t="s">
        <v>11441</v>
      </c>
      <c r="B3822" t="s">
        <v>11442</v>
      </c>
      <c r="C3822" s="2" t="s">
        <v>15947</v>
      </c>
      <c r="D3822" t="s">
        <v>11</v>
      </c>
      <c r="E3822" t="s">
        <v>808</v>
      </c>
      <c r="F3822" t="s">
        <v>1149</v>
      </c>
      <c r="G3822" t="s">
        <v>14</v>
      </c>
      <c r="H3822" t="s">
        <v>370</v>
      </c>
      <c r="I3822" t="s">
        <v>11443</v>
      </c>
      <c r="J3822" t="s">
        <v>11443</v>
      </c>
    </row>
    <row r="3823" spans="1:10" x14ac:dyDescent="0.25">
      <c r="A3823" t="s">
        <v>11444</v>
      </c>
      <c r="B3823" t="s">
        <v>11445</v>
      </c>
      <c r="C3823" s="2" t="s">
        <v>15948</v>
      </c>
      <c r="D3823" t="s">
        <v>11</v>
      </c>
      <c r="E3823" t="s">
        <v>808</v>
      </c>
      <c r="F3823" t="s">
        <v>1149</v>
      </c>
      <c r="G3823" t="s">
        <v>14</v>
      </c>
      <c r="H3823" t="s">
        <v>370</v>
      </c>
      <c r="I3823" t="s">
        <v>114</v>
      </c>
      <c r="J3823" t="s">
        <v>11446</v>
      </c>
    </row>
    <row r="3824" spans="1:10" x14ac:dyDescent="0.25">
      <c r="A3824" t="s">
        <v>11447</v>
      </c>
      <c r="B3824" t="s">
        <v>11448</v>
      </c>
      <c r="C3824" s="2" t="s">
        <v>15949</v>
      </c>
      <c r="D3824" t="s">
        <v>11</v>
      </c>
      <c r="E3824" t="s">
        <v>808</v>
      </c>
      <c r="F3824" t="s">
        <v>1149</v>
      </c>
      <c r="G3824" t="s">
        <v>14</v>
      </c>
      <c r="H3824" t="s">
        <v>370</v>
      </c>
      <c r="I3824" t="s">
        <v>114</v>
      </c>
      <c r="J3824" t="s">
        <v>4982</v>
      </c>
    </row>
    <row r="3825" spans="1:10" x14ac:dyDescent="0.25">
      <c r="A3825" t="s">
        <v>11449</v>
      </c>
      <c r="B3825" t="s">
        <v>11450</v>
      </c>
      <c r="C3825" s="2" t="s">
        <v>15950</v>
      </c>
      <c r="D3825" t="s">
        <v>11</v>
      </c>
      <c r="E3825" t="s">
        <v>808</v>
      </c>
      <c r="F3825" t="s">
        <v>1149</v>
      </c>
      <c r="G3825" t="s">
        <v>14</v>
      </c>
      <c r="H3825" t="s">
        <v>370</v>
      </c>
      <c r="I3825" t="s">
        <v>4362</v>
      </c>
      <c r="J3825" t="s">
        <v>4362</v>
      </c>
    </row>
    <row r="3826" spans="1:10" x14ac:dyDescent="0.25">
      <c r="A3826" t="s">
        <v>11451</v>
      </c>
      <c r="B3826" t="s">
        <v>11452</v>
      </c>
      <c r="C3826" s="2" t="s">
        <v>15951</v>
      </c>
      <c r="D3826" t="s">
        <v>11</v>
      </c>
      <c r="E3826" t="s">
        <v>808</v>
      </c>
      <c r="F3826" t="s">
        <v>1149</v>
      </c>
      <c r="G3826" t="s">
        <v>14</v>
      </c>
      <c r="H3826" t="s">
        <v>370</v>
      </c>
      <c r="I3826" t="s">
        <v>114</v>
      </c>
      <c r="J3826" t="s">
        <v>5038</v>
      </c>
    </row>
    <row r="3827" spans="1:10" x14ac:dyDescent="0.25">
      <c r="A3827" t="s">
        <v>11453</v>
      </c>
      <c r="B3827" t="s">
        <v>11454</v>
      </c>
      <c r="C3827" s="2" t="s">
        <v>15952</v>
      </c>
      <c r="D3827" t="s">
        <v>11</v>
      </c>
      <c r="E3827" t="s">
        <v>808</v>
      </c>
      <c r="F3827" t="s">
        <v>1149</v>
      </c>
      <c r="G3827" t="s">
        <v>14</v>
      </c>
      <c r="H3827" t="s">
        <v>377</v>
      </c>
      <c r="I3827" t="s">
        <v>11455</v>
      </c>
      <c r="J3827" t="s">
        <v>11456</v>
      </c>
    </row>
    <row r="3828" spans="1:10" x14ac:dyDescent="0.25">
      <c r="A3828" t="s">
        <v>11457</v>
      </c>
      <c r="B3828" t="s">
        <v>11458</v>
      </c>
      <c r="C3828" s="2" t="s">
        <v>15953</v>
      </c>
      <c r="D3828" t="s">
        <v>11</v>
      </c>
      <c r="E3828" t="s">
        <v>808</v>
      </c>
      <c r="F3828" t="s">
        <v>1149</v>
      </c>
      <c r="G3828" t="s">
        <v>14</v>
      </c>
      <c r="H3828" t="s">
        <v>377</v>
      </c>
      <c r="I3828" t="s">
        <v>386</v>
      </c>
      <c r="J3828" t="s">
        <v>387</v>
      </c>
    </row>
    <row r="3829" spans="1:10" x14ac:dyDescent="0.25">
      <c r="A3829" t="s">
        <v>11459</v>
      </c>
      <c r="B3829" t="s">
        <v>11460</v>
      </c>
      <c r="C3829" s="2" t="s">
        <v>15954</v>
      </c>
      <c r="D3829" t="s">
        <v>11</v>
      </c>
      <c r="E3829" t="s">
        <v>808</v>
      </c>
      <c r="F3829" t="s">
        <v>1149</v>
      </c>
      <c r="G3829" t="s">
        <v>14</v>
      </c>
      <c r="H3829" t="s">
        <v>377</v>
      </c>
      <c r="I3829" t="s">
        <v>436</v>
      </c>
      <c r="J3829" t="s">
        <v>6732</v>
      </c>
    </row>
    <row r="3830" spans="1:10" x14ac:dyDescent="0.25">
      <c r="A3830" t="s">
        <v>11461</v>
      </c>
      <c r="B3830" t="s">
        <v>11462</v>
      </c>
      <c r="C3830" s="2" t="s">
        <v>15955</v>
      </c>
      <c r="D3830" t="s">
        <v>11</v>
      </c>
      <c r="E3830" t="s">
        <v>808</v>
      </c>
      <c r="F3830" t="s">
        <v>1149</v>
      </c>
      <c r="G3830" t="s">
        <v>14</v>
      </c>
      <c r="H3830" t="s">
        <v>377</v>
      </c>
      <c r="I3830" t="s">
        <v>11463</v>
      </c>
    </row>
    <row r="3831" spans="1:10" x14ac:dyDescent="0.25">
      <c r="A3831" t="s">
        <v>11464</v>
      </c>
      <c r="B3831" t="s">
        <v>11465</v>
      </c>
      <c r="C3831" s="2" t="s">
        <v>15956</v>
      </c>
      <c r="D3831" t="s">
        <v>36</v>
      </c>
      <c r="E3831" t="s">
        <v>808</v>
      </c>
      <c r="F3831" t="s">
        <v>1149</v>
      </c>
      <c r="G3831" t="s">
        <v>14</v>
      </c>
      <c r="H3831" t="s">
        <v>390</v>
      </c>
      <c r="I3831" t="s">
        <v>571</v>
      </c>
      <c r="J3831" t="s">
        <v>5258</v>
      </c>
    </row>
    <row r="3832" spans="1:10" x14ac:dyDescent="0.25">
      <c r="A3832" t="s">
        <v>11466</v>
      </c>
      <c r="B3832" t="s">
        <v>11467</v>
      </c>
      <c r="C3832" s="2" t="s">
        <v>15957</v>
      </c>
      <c r="D3832" t="s">
        <v>36</v>
      </c>
      <c r="E3832" t="s">
        <v>808</v>
      </c>
      <c r="F3832" t="s">
        <v>1149</v>
      </c>
      <c r="G3832" t="s">
        <v>14</v>
      </c>
      <c r="H3832" t="s">
        <v>390</v>
      </c>
      <c r="I3832" t="s">
        <v>571</v>
      </c>
      <c r="J3832" t="s">
        <v>5258</v>
      </c>
    </row>
    <row r="3833" spans="1:10" x14ac:dyDescent="0.25">
      <c r="A3833" t="s">
        <v>11468</v>
      </c>
      <c r="B3833" t="s">
        <v>11469</v>
      </c>
      <c r="C3833" s="2" t="s">
        <v>15958</v>
      </c>
      <c r="D3833" t="s">
        <v>36</v>
      </c>
      <c r="E3833" t="s">
        <v>808</v>
      </c>
      <c r="F3833" t="s">
        <v>1149</v>
      </c>
      <c r="G3833" t="s">
        <v>14</v>
      </c>
      <c r="H3833" t="s">
        <v>390</v>
      </c>
      <c r="I3833" t="s">
        <v>1017</v>
      </c>
      <c r="J3833" t="s">
        <v>11470</v>
      </c>
    </row>
    <row r="3834" spans="1:10" x14ac:dyDescent="0.25">
      <c r="A3834" t="s">
        <v>11471</v>
      </c>
      <c r="B3834" t="s">
        <v>11472</v>
      </c>
      <c r="C3834" s="2" t="s">
        <v>15959</v>
      </c>
      <c r="D3834" t="s">
        <v>11274</v>
      </c>
      <c r="E3834" t="s">
        <v>808</v>
      </c>
      <c r="F3834" t="s">
        <v>1149</v>
      </c>
      <c r="G3834" t="s">
        <v>14</v>
      </c>
      <c r="H3834" t="s">
        <v>399</v>
      </c>
      <c r="I3834" t="s">
        <v>11473</v>
      </c>
      <c r="J3834" t="s">
        <v>11473</v>
      </c>
    </row>
    <row r="3835" spans="1:10" x14ac:dyDescent="0.25">
      <c r="A3835" t="s">
        <v>11474</v>
      </c>
      <c r="B3835" t="s">
        <v>11475</v>
      </c>
      <c r="C3835" s="2" t="s">
        <v>15960</v>
      </c>
      <c r="D3835" t="s">
        <v>11</v>
      </c>
      <c r="E3835" t="s">
        <v>808</v>
      </c>
      <c r="F3835" t="s">
        <v>1149</v>
      </c>
      <c r="G3835" t="s">
        <v>14</v>
      </c>
      <c r="H3835" t="s">
        <v>399</v>
      </c>
      <c r="I3835" t="s">
        <v>11476</v>
      </c>
      <c r="J3835" t="s">
        <v>11476</v>
      </c>
    </row>
    <row r="3836" spans="1:10" x14ac:dyDescent="0.25">
      <c r="A3836" t="s">
        <v>11477</v>
      </c>
      <c r="B3836" t="s">
        <v>11478</v>
      </c>
      <c r="C3836" s="2" t="s">
        <v>15961</v>
      </c>
      <c r="D3836" t="s">
        <v>11</v>
      </c>
      <c r="E3836" t="s">
        <v>808</v>
      </c>
      <c r="F3836" t="s">
        <v>1149</v>
      </c>
      <c r="G3836" t="s">
        <v>14</v>
      </c>
      <c r="H3836" t="s">
        <v>403</v>
      </c>
      <c r="I3836" t="s">
        <v>5511</v>
      </c>
      <c r="J3836" t="s">
        <v>5512</v>
      </c>
    </row>
    <row r="3837" spans="1:10" x14ac:dyDescent="0.25">
      <c r="A3837" t="s">
        <v>11479</v>
      </c>
      <c r="B3837" t="s">
        <v>11480</v>
      </c>
      <c r="C3837" s="2" t="s">
        <v>15962</v>
      </c>
      <c r="D3837" t="s">
        <v>11</v>
      </c>
      <c r="E3837" t="s">
        <v>808</v>
      </c>
      <c r="F3837" t="s">
        <v>1149</v>
      </c>
      <c r="G3837" t="s">
        <v>14</v>
      </c>
      <c r="H3837" t="s">
        <v>403</v>
      </c>
      <c r="J3837" t="s">
        <v>1006</v>
      </c>
    </row>
    <row r="3838" spans="1:10" x14ac:dyDescent="0.25">
      <c r="A3838" t="s">
        <v>11481</v>
      </c>
      <c r="B3838" t="s">
        <v>11482</v>
      </c>
      <c r="C3838" s="2" t="s">
        <v>15963</v>
      </c>
      <c r="D3838" t="s">
        <v>49</v>
      </c>
      <c r="E3838" t="s">
        <v>808</v>
      </c>
      <c r="F3838" t="s">
        <v>1149</v>
      </c>
      <c r="G3838" t="s">
        <v>14</v>
      </c>
      <c r="H3838" t="s">
        <v>403</v>
      </c>
      <c r="I3838" t="s">
        <v>500</v>
      </c>
      <c r="J3838" t="s">
        <v>5651</v>
      </c>
    </row>
    <row r="3839" spans="1:10" x14ac:dyDescent="0.25">
      <c r="A3839" t="s">
        <v>11483</v>
      </c>
      <c r="B3839" t="s">
        <v>11484</v>
      </c>
      <c r="C3839" s="2" t="s">
        <v>15964</v>
      </c>
      <c r="D3839" t="s">
        <v>36</v>
      </c>
      <c r="E3839" t="s">
        <v>808</v>
      </c>
      <c r="F3839" t="s">
        <v>1149</v>
      </c>
      <c r="G3839" t="s">
        <v>14</v>
      </c>
      <c r="H3839" t="s">
        <v>403</v>
      </c>
      <c r="I3839" t="s">
        <v>114</v>
      </c>
      <c r="J3839" t="s">
        <v>11485</v>
      </c>
    </row>
    <row r="3840" spans="1:10" x14ac:dyDescent="0.25">
      <c r="A3840" t="s">
        <v>11486</v>
      </c>
      <c r="B3840" t="s">
        <v>11487</v>
      </c>
      <c r="C3840" s="2" t="s">
        <v>15965</v>
      </c>
      <c r="D3840" t="s">
        <v>11</v>
      </c>
      <c r="E3840" t="s">
        <v>808</v>
      </c>
      <c r="F3840" t="s">
        <v>1149</v>
      </c>
      <c r="G3840" t="s">
        <v>14</v>
      </c>
      <c r="H3840" t="s">
        <v>403</v>
      </c>
      <c r="J3840" t="s">
        <v>1006</v>
      </c>
    </row>
    <row r="3841" spans="1:10" x14ac:dyDescent="0.25">
      <c r="A3841" t="s">
        <v>11488</v>
      </c>
      <c r="B3841" t="s">
        <v>11489</v>
      </c>
      <c r="C3841" s="2" t="s">
        <v>15966</v>
      </c>
      <c r="D3841" t="s">
        <v>49</v>
      </c>
      <c r="E3841" t="s">
        <v>808</v>
      </c>
      <c r="F3841" t="s">
        <v>1149</v>
      </c>
      <c r="G3841" t="s">
        <v>14</v>
      </c>
      <c r="H3841" t="s">
        <v>403</v>
      </c>
      <c r="I3841" t="s">
        <v>1017</v>
      </c>
    </row>
    <row r="3842" spans="1:10" x14ac:dyDescent="0.25">
      <c r="A3842" t="s">
        <v>11490</v>
      </c>
      <c r="B3842" t="s">
        <v>11491</v>
      </c>
      <c r="C3842" s="2" t="s">
        <v>15967</v>
      </c>
      <c r="D3842" t="s">
        <v>11</v>
      </c>
      <c r="E3842" t="s">
        <v>808</v>
      </c>
      <c r="F3842" t="s">
        <v>1149</v>
      </c>
      <c r="G3842" t="s">
        <v>14</v>
      </c>
      <c r="H3842" t="s">
        <v>403</v>
      </c>
      <c r="I3842" t="s">
        <v>11492</v>
      </c>
      <c r="J3842" t="s">
        <v>11493</v>
      </c>
    </row>
    <row r="3843" spans="1:10" x14ac:dyDescent="0.25">
      <c r="A3843" t="s">
        <v>11494</v>
      </c>
      <c r="B3843" t="s">
        <v>11495</v>
      </c>
      <c r="C3843" s="2" t="s">
        <v>15968</v>
      </c>
      <c r="D3843" t="s">
        <v>36</v>
      </c>
      <c r="E3843" t="s">
        <v>808</v>
      </c>
      <c r="F3843" t="s">
        <v>1149</v>
      </c>
      <c r="G3843" t="s">
        <v>14</v>
      </c>
      <c r="H3843" t="s">
        <v>403</v>
      </c>
      <c r="I3843" t="s">
        <v>1006</v>
      </c>
      <c r="J3843" t="s">
        <v>11496</v>
      </c>
    </row>
    <row r="3844" spans="1:10" x14ac:dyDescent="0.25">
      <c r="A3844" t="s">
        <v>11497</v>
      </c>
      <c r="B3844" t="s">
        <v>11498</v>
      </c>
      <c r="C3844" s="2" t="s">
        <v>15969</v>
      </c>
      <c r="D3844" t="s">
        <v>36</v>
      </c>
      <c r="E3844" t="s">
        <v>808</v>
      </c>
      <c r="F3844" t="s">
        <v>1149</v>
      </c>
      <c r="G3844" t="s">
        <v>14</v>
      </c>
      <c r="H3844" t="s">
        <v>403</v>
      </c>
      <c r="I3844" t="s">
        <v>114</v>
      </c>
      <c r="J3844" t="s">
        <v>11499</v>
      </c>
    </row>
    <row r="3845" spans="1:10" x14ac:dyDescent="0.25">
      <c r="A3845" t="s">
        <v>11500</v>
      </c>
      <c r="B3845" t="s">
        <v>11501</v>
      </c>
      <c r="C3845" s="2" t="s">
        <v>15970</v>
      </c>
      <c r="D3845" t="s">
        <v>11</v>
      </c>
      <c r="E3845" t="s">
        <v>808</v>
      </c>
      <c r="F3845" t="s">
        <v>1149</v>
      </c>
      <c r="G3845" t="s">
        <v>14</v>
      </c>
      <c r="H3845" t="s">
        <v>403</v>
      </c>
      <c r="I3845" t="s">
        <v>114</v>
      </c>
      <c r="J3845" t="s">
        <v>429</v>
      </c>
    </row>
    <row r="3846" spans="1:10" x14ac:dyDescent="0.25">
      <c r="A3846" t="s">
        <v>11502</v>
      </c>
      <c r="B3846" t="s">
        <v>11503</v>
      </c>
      <c r="C3846" s="2" t="s">
        <v>15971</v>
      </c>
      <c r="D3846" t="s">
        <v>36</v>
      </c>
      <c r="E3846" t="s">
        <v>808</v>
      </c>
      <c r="F3846" t="s">
        <v>1149</v>
      </c>
      <c r="G3846" t="s">
        <v>14</v>
      </c>
      <c r="H3846" t="s">
        <v>403</v>
      </c>
      <c r="I3846" t="s">
        <v>500</v>
      </c>
      <c r="J3846" t="s">
        <v>5726</v>
      </c>
    </row>
    <row r="3847" spans="1:10" x14ac:dyDescent="0.25">
      <c r="A3847" t="s">
        <v>11504</v>
      </c>
      <c r="B3847" t="s">
        <v>11505</v>
      </c>
      <c r="C3847" s="2" t="s">
        <v>15972</v>
      </c>
      <c r="D3847" t="s">
        <v>36</v>
      </c>
      <c r="E3847" t="s">
        <v>808</v>
      </c>
      <c r="F3847" t="s">
        <v>1149</v>
      </c>
      <c r="G3847" t="s">
        <v>14</v>
      </c>
      <c r="H3847" t="s">
        <v>440</v>
      </c>
      <c r="I3847" t="s">
        <v>177</v>
      </c>
      <c r="J3847" t="s">
        <v>11506</v>
      </c>
    </row>
    <row r="3848" spans="1:10" x14ac:dyDescent="0.25">
      <c r="A3848" t="s">
        <v>11507</v>
      </c>
      <c r="B3848" t="s">
        <v>11508</v>
      </c>
      <c r="C3848" s="2" t="s">
        <v>15973</v>
      </c>
      <c r="D3848" t="s">
        <v>11</v>
      </c>
      <c r="E3848" t="s">
        <v>808</v>
      </c>
      <c r="F3848" t="s">
        <v>1149</v>
      </c>
      <c r="G3848" t="s">
        <v>14</v>
      </c>
      <c r="H3848" t="s">
        <v>440</v>
      </c>
      <c r="I3848" t="s">
        <v>1582</v>
      </c>
      <c r="J3848" t="s">
        <v>11509</v>
      </c>
    </row>
    <row r="3849" spans="1:10" x14ac:dyDescent="0.25">
      <c r="A3849" t="s">
        <v>11510</v>
      </c>
      <c r="B3849" t="s">
        <v>11511</v>
      </c>
      <c r="C3849" s="2" t="s">
        <v>15974</v>
      </c>
      <c r="D3849" t="s">
        <v>11</v>
      </c>
      <c r="E3849" t="s">
        <v>808</v>
      </c>
      <c r="F3849" t="s">
        <v>1149</v>
      </c>
      <c r="G3849" t="s">
        <v>14</v>
      </c>
      <c r="H3849" t="s">
        <v>440</v>
      </c>
      <c r="I3849" t="s">
        <v>1582</v>
      </c>
      <c r="J3849" t="s">
        <v>11509</v>
      </c>
    </row>
    <row r="3850" spans="1:10" x14ac:dyDescent="0.25">
      <c r="A3850" t="s">
        <v>11512</v>
      </c>
      <c r="B3850" t="s">
        <v>11513</v>
      </c>
      <c r="C3850" s="2" t="s">
        <v>15975</v>
      </c>
      <c r="D3850" t="s">
        <v>36</v>
      </c>
      <c r="E3850" t="s">
        <v>808</v>
      </c>
      <c r="F3850" t="s">
        <v>1149</v>
      </c>
      <c r="G3850" t="s">
        <v>14</v>
      </c>
      <c r="H3850" t="s">
        <v>451</v>
      </c>
      <c r="I3850" t="s">
        <v>11514</v>
      </c>
      <c r="J3850" t="s">
        <v>11515</v>
      </c>
    </row>
    <row r="3851" spans="1:10" x14ac:dyDescent="0.25">
      <c r="A3851" t="s">
        <v>11516</v>
      </c>
      <c r="B3851" t="s">
        <v>11517</v>
      </c>
      <c r="C3851" s="2" t="s">
        <v>15976</v>
      </c>
      <c r="D3851" t="s">
        <v>11</v>
      </c>
      <c r="E3851" t="s">
        <v>808</v>
      </c>
      <c r="F3851" t="s">
        <v>1149</v>
      </c>
      <c r="G3851" t="s">
        <v>14</v>
      </c>
      <c r="H3851" t="s">
        <v>456</v>
      </c>
      <c r="I3851" t="s">
        <v>1017</v>
      </c>
      <c r="J3851" t="s">
        <v>11518</v>
      </c>
    </row>
    <row r="3852" spans="1:10" x14ac:dyDescent="0.25">
      <c r="A3852" t="s">
        <v>11519</v>
      </c>
      <c r="B3852" t="s">
        <v>11520</v>
      </c>
      <c r="C3852" s="2" t="s">
        <v>15977</v>
      </c>
      <c r="D3852" t="s">
        <v>11</v>
      </c>
      <c r="E3852" t="s">
        <v>808</v>
      </c>
      <c r="F3852" t="s">
        <v>1149</v>
      </c>
      <c r="G3852" t="s">
        <v>14</v>
      </c>
      <c r="H3852" t="s">
        <v>456</v>
      </c>
      <c r="I3852" t="s">
        <v>6004</v>
      </c>
      <c r="J3852" t="s">
        <v>6035</v>
      </c>
    </row>
    <row r="3853" spans="1:10" x14ac:dyDescent="0.25">
      <c r="A3853" t="s">
        <v>11521</v>
      </c>
      <c r="B3853" t="s">
        <v>11522</v>
      </c>
      <c r="C3853" s="2" t="s">
        <v>15978</v>
      </c>
      <c r="D3853" t="s">
        <v>11</v>
      </c>
      <c r="E3853" t="s">
        <v>808</v>
      </c>
      <c r="F3853" t="s">
        <v>1149</v>
      </c>
      <c r="G3853" t="s">
        <v>14</v>
      </c>
      <c r="H3853" t="s">
        <v>456</v>
      </c>
      <c r="I3853" t="s">
        <v>1211</v>
      </c>
      <c r="J3853" t="s">
        <v>8163</v>
      </c>
    </row>
    <row r="3854" spans="1:10" x14ac:dyDescent="0.25">
      <c r="A3854" t="s">
        <v>11523</v>
      </c>
      <c r="B3854" t="s">
        <v>11524</v>
      </c>
      <c r="C3854" s="2" t="s">
        <v>15979</v>
      </c>
      <c r="D3854" t="s">
        <v>11</v>
      </c>
      <c r="E3854" t="s">
        <v>808</v>
      </c>
      <c r="F3854" t="s">
        <v>1149</v>
      </c>
      <c r="G3854" t="s">
        <v>14</v>
      </c>
      <c r="H3854" t="s">
        <v>456</v>
      </c>
      <c r="I3854" t="s">
        <v>500</v>
      </c>
      <c r="J3854" t="s">
        <v>11525</v>
      </c>
    </row>
    <row r="3855" spans="1:10" x14ac:dyDescent="0.25">
      <c r="A3855" t="s">
        <v>11526</v>
      </c>
      <c r="B3855" t="s">
        <v>11527</v>
      </c>
      <c r="C3855" s="2" t="s">
        <v>15980</v>
      </c>
      <c r="D3855" t="s">
        <v>11</v>
      </c>
      <c r="E3855" t="s">
        <v>808</v>
      </c>
      <c r="F3855" t="s">
        <v>1149</v>
      </c>
      <c r="G3855" t="s">
        <v>14</v>
      </c>
      <c r="H3855" t="s">
        <v>456</v>
      </c>
      <c r="I3855" t="s">
        <v>1017</v>
      </c>
      <c r="J3855" t="s">
        <v>11528</v>
      </c>
    </row>
    <row r="3856" spans="1:10" x14ac:dyDescent="0.25">
      <c r="A3856" t="s">
        <v>11529</v>
      </c>
      <c r="B3856" t="s">
        <v>11530</v>
      </c>
      <c r="C3856" s="2" t="s">
        <v>15981</v>
      </c>
      <c r="D3856" t="s">
        <v>11</v>
      </c>
      <c r="E3856" t="s">
        <v>808</v>
      </c>
      <c r="F3856" t="s">
        <v>1149</v>
      </c>
      <c r="G3856" t="s">
        <v>14</v>
      </c>
      <c r="H3856" t="s">
        <v>456</v>
      </c>
      <c r="I3856" t="s">
        <v>1017</v>
      </c>
      <c r="J3856" t="s">
        <v>11531</v>
      </c>
    </row>
    <row r="3857" spans="1:10" x14ac:dyDescent="0.25">
      <c r="A3857" t="s">
        <v>11532</v>
      </c>
      <c r="B3857" t="s">
        <v>11533</v>
      </c>
      <c r="C3857" s="2" t="s">
        <v>15982</v>
      </c>
      <c r="D3857" t="s">
        <v>11</v>
      </c>
      <c r="E3857" t="s">
        <v>808</v>
      </c>
      <c r="F3857" t="s">
        <v>1149</v>
      </c>
      <c r="G3857" t="s">
        <v>14</v>
      </c>
      <c r="H3857" t="s">
        <v>456</v>
      </c>
      <c r="I3857" t="s">
        <v>500</v>
      </c>
      <c r="J3857" t="s">
        <v>11534</v>
      </c>
    </row>
    <row r="3858" spans="1:10" x14ac:dyDescent="0.25">
      <c r="A3858" t="s">
        <v>11535</v>
      </c>
      <c r="B3858" t="s">
        <v>11536</v>
      </c>
      <c r="C3858" s="2" t="s">
        <v>15983</v>
      </c>
      <c r="D3858" t="s">
        <v>11</v>
      </c>
      <c r="E3858" t="s">
        <v>808</v>
      </c>
      <c r="F3858" t="s">
        <v>1149</v>
      </c>
      <c r="G3858" t="s">
        <v>14</v>
      </c>
      <c r="H3858" t="s">
        <v>460</v>
      </c>
      <c r="I3858" t="s">
        <v>6141</v>
      </c>
      <c r="J3858" t="s">
        <v>6141</v>
      </c>
    </row>
    <row r="3859" spans="1:10" x14ac:dyDescent="0.25">
      <c r="A3859" t="s">
        <v>11537</v>
      </c>
      <c r="B3859" t="s">
        <v>11538</v>
      </c>
      <c r="C3859" s="2" t="s">
        <v>15984</v>
      </c>
      <c r="D3859" t="s">
        <v>36</v>
      </c>
      <c r="E3859" t="s">
        <v>808</v>
      </c>
      <c r="F3859" t="s">
        <v>1149</v>
      </c>
      <c r="G3859" t="s">
        <v>14</v>
      </c>
      <c r="H3859" t="s">
        <v>460</v>
      </c>
      <c r="I3859" t="s">
        <v>11539</v>
      </c>
      <c r="J3859" t="s">
        <v>11540</v>
      </c>
    </row>
    <row r="3860" spans="1:10" x14ac:dyDescent="0.25">
      <c r="A3860" t="s">
        <v>11541</v>
      </c>
      <c r="B3860" t="s">
        <v>11542</v>
      </c>
      <c r="C3860" s="2" t="s">
        <v>15985</v>
      </c>
      <c r="D3860" t="s">
        <v>11</v>
      </c>
      <c r="E3860" t="s">
        <v>808</v>
      </c>
      <c r="F3860" t="s">
        <v>1149</v>
      </c>
      <c r="G3860" t="s">
        <v>14</v>
      </c>
      <c r="H3860" t="s">
        <v>460</v>
      </c>
      <c r="I3860" t="s">
        <v>484</v>
      </c>
      <c r="J3860" t="s">
        <v>11543</v>
      </c>
    </row>
    <row r="3861" spans="1:10" x14ac:dyDescent="0.25">
      <c r="A3861" t="s">
        <v>11544</v>
      </c>
      <c r="B3861" t="s">
        <v>11545</v>
      </c>
      <c r="C3861" s="2" t="s">
        <v>15986</v>
      </c>
      <c r="D3861" t="s">
        <v>49</v>
      </c>
      <c r="E3861" t="s">
        <v>808</v>
      </c>
      <c r="F3861" t="s">
        <v>1149</v>
      </c>
      <c r="G3861" t="s">
        <v>14</v>
      </c>
      <c r="H3861" t="s">
        <v>460</v>
      </c>
      <c r="I3861" t="s">
        <v>11546</v>
      </c>
      <c r="J3861" t="s">
        <v>11547</v>
      </c>
    </row>
    <row r="3862" spans="1:10" x14ac:dyDescent="0.25">
      <c r="A3862" t="s">
        <v>11548</v>
      </c>
      <c r="B3862" t="s">
        <v>11549</v>
      </c>
      <c r="C3862" s="2" t="s">
        <v>15987</v>
      </c>
      <c r="D3862" t="s">
        <v>11</v>
      </c>
      <c r="E3862" t="s">
        <v>808</v>
      </c>
      <c r="F3862" t="s">
        <v>1149</v>
      </c>
      <c r="G3862" t="s">
        <v>14</v>
      </c>
      <c r="H3862" t="s">
        <v>460</v>
      </c>
      <c r="I3862" t="s">
        <v>395</v>
      </c>
      <c r="J3862" t="s">
        <v>11550</v>
      </c>
    </row>
    <row r="3863" spans="1:10" x14ac:dyDescent="0.25">
      <c r="A3863" t="s">
        <v>11551</v>
      </c>
      <c r="B3863" t="s">
        <v>11552</v>
      </c>
      <c r="C3863" s="2" t="s">
        <v>15988</v>
      </c>
      <c r="D3863" t="s">
        <v>11</v>
      </c>
      <c r="E3863" t="s">
        <v>808</v>
      </c>
      <c r="F3863" t="s">
        <v>1149</v>
      </c>
      <c r="G3863" t="s">
        <v>14</v>
      </c>
      <c r="H3863" t="s">
        <v>475</v>
      </c>
      <c r="J3863" t="s">
        <v>11553</v>
      </c>
    </row>
    <row r="3864" spans="1:10" x14ac:dyDescent="0.25">
      <c r="A3864" t="s">
        <v>11554</v>
      </c>
      <c r="B3864" t="s">
        <v>11555</v>
      </c>
      <c r="C3864" s="2" t="s">
        <v>15989</v>
      </c>
      <c r="D3864" t="s">
        <v>11</v>
      </c>
      <c r="E3864" t="s">
        <v>808</v>
      </c>
      <c r="F3864" t="s">
        <v>1149</v>
      </c>
      <c r="G3864" t="s">
        <v>14</v>
      </c>
      <c r="H3864" t="s">
        <v>475</v>
      </c>
      <c r="I3864" t="s">
        <v>11556</v>
      </c>
      <c r="J3864" t="s">
        <v>11557</v>
      </c>
    </row>
    <row r="3865" spans="1:10" x14ac:dyDescent="0.25">
      <c r="A3865" t="s">
        <v>11558</v>
      </c>
      <c r="B3865" t="s">
        <v>11559</v>
      </c>
      <c r="C3865" s="2" t="s">
        <v>15990</v>
      </c>
      <c r="D3865" t="s">
        <v>36</v>
      </c>
      <c r="E3865" t="s">
        <v>808</v>
      </c>
      <c r="F3865" t="s">
        <v>1149</v>
      </c>
      <c r="G3865" t="s">
        <v>14</v>
      </c>
      <c r="H3865" t="s">
        <v>483</v>
      </c>
      <c r="J3865" t="s">
        <v>11560</v>
      </c>
    </row>
    <row r="3866" spans="1:10" x14ac:dyDescent="0.25">
      <c r="A3866" t="s">
        <v>11561</v>
      </c>
      <c r="B3866" t="s">
        <v>11562</v>
      </c>
      <c r="C3866" s="2" t="s">
        <v>15991</v>
      </c>
      <c r="D3866" t="s">
        <v>11</v>
      </c>
      <c r="E3866" t="s">
        <v>808</v>
      </c>
      <c r="F3866" t="s">
        <v>1149</v>
      </c>
      <c r="G3866" t="s">
        <v>14</v>
      </c>
      <c r="H3866" t="s">
        <v>492</v>
      </c>
      <c r="I3866" t="s">
        <v>500</v>
      </c>
      <c r="J3866" t="s">
        <v>11563</v>
      </c>
    </row>
    <row r="3867" spans="1:10" x14ac:dyDescent="0.25">
      <c r="A3867" t="s">
        <v>11564</v>
      </c>
      <c r="B3867" t="s">
        <v>11565</v>
      </c>
      <c r="C3867" s="2" t="s">
        <v>15992</v>
      </c>
      <c r="D3867" t="s">
        <v>11</v>
      </c>
      <c r="E3867" t="s">
        <v>808</v>
      </c>
      <c r="F3867" t="s">
        <v>1149</v>
      </c>
      <c r="G3867" t="s">
        <v>14</v>
      </c>
      <c r="H3867" t="s">
        <v>492</v>
      </c>
      <c r="I3867" t="s">
        <v>11566</v>
      </c>
      <c r="J3867" t="s">
        <v>11566</v>
      </c>
    </row>
    <row r="3868" spans="1:10" x14ac:dyDescent="0.25">
      <c r="A3868" t="s">
        <v>11567</v>
      </c>
      <c r="B3868" t="s">
        <v>11568</v>
      </c>
      <c r="C3868" s="2" t="s">
        <v>15993</v>
      </c>
      <c r="D3868" t="s">
        <v>11</v>
      </c>
      <c r="E3868" t="s">
        <v>808</v>
      </c>
      <c r="F3868" t="s">
        <v>1149</v>
      </c>
      <c r="G3868" t="s">
        <v>14</v>
      </c>
      <c r="H3868" t="s">
        <v>492</v>
      </c>
      <c r="I3868" t="s">
        <v>500</v>
      </c>
      <c r="J3868" t="s">
        <v>11569</v>
      </c>
    </row>
    <row r="3869" spans="1:10" x14ac:dyDescent="0.25">
      <c r="A3869" t="s">
        <v>11570</v>
      </c>
      <c r="B3869" t="s">
        <v>11571</v>
      </c>
      <c r="C3869" s="2" t="s">
        <v>15994</v>
      </c>
      <c r="D3869" t="s">
        <v>11</v>
      </c>
      <c r="E3869" t="s">
        <v>808</v>
      </c>
      <c r="F3869" t="s">
        <v>1149</v>
      </c>
      <c r="G3869" t="s">
        <v>14</v>
      </c>
      <c r="H3869" t="s">
        <v>492</v>
      </c>
      <c r="I3869" t="s">
        <v>500</v>
      </c>
      <c r="J3869" t="s">
        <v>11572</v>
      </c>
    </row>
    <row r="3870" spans="1:10" x14ac:dyDescent="0.25">
      <c r="A3870" t="s">
        <v>11573</v>
      </c>
      <c r="B3870" t="s">
        <v>11574</v>
      </c>
      <c r="C3870" s="2" t="s">
        <v>15995</v>
      </c>
      <c r="D3870" t="s">
        <v>11</v>
      </c>
      <c r="E3870" t="s">
        <v>808</v>
      </c>
      <c r="F3870" t="s">
        <v>1149</v>
      </c>
      <c r="G3870" t="s">
        <v>14</v>
      </c>
      <c r="H3870" t="s">
        <v>492</v>
      </c>
      <c r="I3870" t="s">
        <v>500</v>
      </c>
      <c r="J3870" t="s">
        <v>6798</v>
      </c>
    </row>
    <row r="3871" spans="1:10" x14ac:dyDescent="0.25">
      <c r="A3871" t="s">
        <v>11575</v>
      </c>
      <c r="B3871" t="s">
        <v>11576</v>
      </c>
      <c r="C3871" s="2" t="s">
        <v>15996</v>
      </c>
      <c r="D3871" t="s">
        <v>11</v>
      </c>
      <c r="E3871" t="s">
        <v>808</v>
      </c>
      <c r="F3871" t="s">
        <v>1149</v>
      </c>
      <c r="G3871" t="s">
        <v>14</v>
      </c>
      <c r="H3871" t="s">
        <v>492</v>
      </c>
      <c r="I3871" t="s">
        <v>500</v>
      </c>
      <c r="J3871" t="s">
        <v>11577</v>
      </c>
    </row>
    <row r="3872" spans="1:10" x14ac:dyDescent="0.25">
      <c r="A3872" t="s">
        <v>11578</v>
      </c>
      <c r="B3872" t="s">
        <v>11579</v>
      </c>
      <c r="C3872" s="2" t="s">
        <v>15997</v>
      </c>
      <c r="D3872" t="s">
        <v>11</v>
      </c>
      <c r="E3872" t="s">
        <v>808</v>
      </c>
      <c r="F3872" t="s">
        <v>1149</v>
      </c>
      <c r="G3872" t="s">
        <v>14</v>
      </c>
      <c r="H3872" t="s">
        <v>492</v>
      </c>
      <c r="I3872" t="s">
        <v>11580</v>
      </c>
      <c r="J3872" t="s">
        <v>11580</v>
      </c>
    </row>
    <row r="3873" spans="1:10" x14ac:dyDescent="0.25">
      <c r="A3873" t="s">
        <v>11581</v>
      </c>
      <c r="B3873" t="s">
        <v>11582</v>
      </c>
      <c r="C3873" s="2" t="s">
        <v>15998</v>
      </c>
      <c r="D3873" t="s">
        <v>11</v>
      </c>
      <c r="E3873" t="s">
        <v>808</v>
      </c>
      <c r="F3873" t="s">
        <v>1149</v>
      </c>
      <c r="G3873" t="s">
        <v>14</v>
      </c>
      <c r="H3873" t="s">
        <v>492</v>
      </c>
      <c r="I3873" t="s">
        <v>500</v>
      </c>
      <c r="J3873" t="s">
        <v>11583</v>
      </c>
    </row>
    <row r="3874" spans="1:10" x14ac:dyDescent="0.25">
      <c r="A3874" t="s">
        <v>11584</v>
      </c>
      <c r="B3874" t="s">
        <v>11585</v>
      </c>
      <c r="C3874" s="2" t="s">
        <v>15999</v>
      </c>
      <c r="D3874" t="s">
        <v>11</v>
      </c>
      <c r="E3874" t="s">
        <v>808</v>
      </c>
      <c r="F3874" t="s">
        <v>1149</v>
      </c>
      <c r="G3874" t="s">
        <v>14</v>
      </c>
      <c r="H3874" t="s">
        <v>492</v>
      </c>
      <c r="I3874" t="s">
        <v>500</v>
      </c>
      <c r="J3874" t="s">
        <v>11586</v>
      </c>
    </row>
    <row r="3875" spans="1:10" x14ac:dyDescent="0.25">
      <c r="A3875" t="s">
        <v>11587</v>
      </c>
      <c r="B3875" t="s">
        <v>11588</v>
      </c>
      <c r="C3875" s="2" t="s">
        <v>16000</v>
      </c>
      <c r="D3875" t="s">
        <v>11</v>
      </c>
      <c r="E3875" t="s">
        <v>808</v>
      </c>
      <c r="F3875" t="s">
        <v>1149</v>
      </c>
      <c r="G3875" t="s">
        <v>14</v>
      </c>
      <c r="H3875" t="s">
        <v>492</v>
      </c>
      <c r="I3875" t="s">
        <v>500</v>
      </c>
      <c r="J3875" t="s">
        <v>11589</v>
      </c>
    </row>
    <row r="3876" spans="1:10" x14ac:dyDescent="0.25">
      <c r="A3876" t="s">
        <v>11590</v>
      </c>
      <c r="B3876" t="s">
        <v>11591</v>
      </c>
      <c r="C3876" s="2" t="s">
        <v>16001</v>
      </c>
      <c r="D3876" t="s">
        <v>49</v>
      </c>
      <c r="E3876" t="s">
        <v>808</v>
      </c>
      <c r="F3876" t="s">
        <v>1149</v>
      </c>
      <c r="G3876" t="s">
        <v>14</v>
      </c>
      <c r="H3876" t="s">
        <v>492</v>
      </c>
      <c r="I3876" t="s">
        <v>493</v>
      </c>
      <c r="J3876" t="s">
        <v>494</v>
      </c>
    </row>
    <row r="3877" spans="1:10" x14ac:dyDescent="0.25">
      <c r="A3877" t="s">
        <v>11592</v>
      </c>
      <c r="B3877" t="s">
        <v>11593</v>
      </c>
      <c r="C3877" s="2" t="s">
        <v>16002</v>
      </c>
      <c r="D3877" t="s">
        <v>11</v>
      </c>
      <c r="E3877" t="s">
        <v>808</v>
      </c>
      <c r="F3877" t="s">
        <v>1149</v>
      </c>
      <c r="G3877" t="s">
        <v>14</v>
      </c>
      <c r="H3877" t="s">
        <v>492</v>
      </c>
      <c r="I3877" t="s">
        <v>500</v>
      </c>
      <c r="J3877" t="s">
        <v>11594</v>
      </c>
    </row>
    <row r="3878" spans="1:10" x14ac:dyDescent="0.25">
      <c r="A3878" t="s">
        <v>11595</v>
      </c>
      <c r="B3878" t="s">
        <v>11596</v>
      </c>
      <c r="C3878" s="2" t="s">
        <v>16003</v>
      </c>
      <c r="D3878" t="s">
        <v>11</v>
      </c>
      <c r="E3878" t="s">
        <v>808</v>
      </c>
      <c r="F3878" t="s">
        <v>1149</v>
      </c>
      <c r="G3878" t="s">
        <v>14</v>
      </c>
      <c r="H3878" t="s">
        <v>492</v>
      </c>
      <c r="I3878" t="s">
        <v>500</v>
      </c>
      <c r="J3878" t="s">
        <v>11597</v>
      </c>
    </row>
    <row r="3879" spans="1:10" x14ac:dyDescent="0.25">
      <c r="A3879" t="s">
        <v>11598</v>
      </c>
      <c r="B3879" t="s">
        <v>11599</v>
      </c>
      <c r="C3879" s="2" t="s">
        <v>16004</v>
      </c>
      <c r="D3879" t="s">
        <v>11</v>
      </c>
      <c r="E3879" t="s">
        <v>808</v>
      </c>
      <c r="F3879" t="s">
        <v>1149</v>
      </c>
      <c r="G3879" t="s">
        <v>14</v>
      </c>
      <c r="H3879" t="s">
        <v>492</v>
      </c>
      <c r="I3879" t="s">
        <v>114</v>
      </c>
      <c r="J3879" t="s">
        <v>6719</v>
      </c>
    </row>
    <row r="3880" spans="1:10" x14ac:dyDescent="0.25">
      <c r="A3880" t="s">
        <v>11600</v>
      </c>
      <c r="B3880" t="s">
        <v>11601</v>
      </c>
      <c r="C3880" s="2" t="s">
        <v>16005</v>
      </c>
      <c r="D3880" t="s">
        <v>11</v>
      </c>
      <c r="E3880" t="s">
        <v>808</v>
      </c>
      <c r="F3880" t="s">
        <v>1149</v>
      </c>
      <c r="G3880" t="s">
        <v>14</v>
      </c>
      <c r="H3880" t="s">
        <v>492</v>
      </c>
      <c r="J3880" t="s">
        <v>11602</v>
      </c>
    </row>
    <row r="3881" spans="1:10" x14ac:dyDescent="0.25">
      <c r="A3881" t="s">
        <v>11603</v>
      </c>
      <c r="B3881" t="s">
        <v>11604</v>
      </c>
      <c r="C3881" s="2" t="s">
        <v>16006</v>
      </c>
      <c r="D3881" t="s">
        <v>36</v>
      </c>
      <c r="E3881" t="s">
        <v>808</v>
      </c>
      <c r="F3881" t="s">
        <v>1149</v>
      </c>
      <c r="G3881" t="s">
        <v>14</v>
      </c>
      <c r="H3881" t="s">
        <v>492</v>
      </c>
      <c r="I3881" t="s">
        <v>515</v>
      </c>
      <c r="J3881" t="s">
        <v>6889</v>
      </c>
    </row>
    <row r="3882" spans="1:10" x14ac:dyDescent="0.25">
      <c r="A3882" t="s">
        <v>11605</v>
      </c>
      <c r="B3882" t="s">
        <v>11606</v>
      </c>
      <c r="C3882" s="2" t="s">
        <v>16007</v>
      </c>
      <c r="D3882" t="s">
        <v>11</v>
      </c>
      <c r="E3882" t="s">
        <v>808</v>
      </c>
      <c r="F3882" t="s">
        <v>1149</v>
      </c>
      <c r="G3882" t="s">
        <v>14</v>
      </c>
      <c r="H3882" t="s">
        <v>492</v>
      </c>
      <c r="I3882" t="s">
        <v>11607</v>
      </c>
      <c r="J3882" t="s">
        <v>11608</v>
      </c>
    </row>
    <row r="3883" spans="1:10" x14ac:dyDescent="0.25">
      <c r="A3883" t="s">
        <v>11609</v>
      </c>
      <c r="B3883" t="s">
        <v>11610</v>
      </c>
      <c r="C3883" s="2" t="s">
        <v>16008</v>
      </c>
      <c r="D3883" t="s">
        <v>11</v>
      </c>
      <c r="E3883" t="s">
        <v>808</v>
      </c>
      <c r="F3883" t="s">
        <v>1149</v>
      </c>
      <c r="G3883" t="s">
        <v>14</v>
      </c>
      <c r="H3883" t="s">
        <v>492</v>
      </c>
      <c r="I3883" t="s">
        <v>507</v>
      </c>
      <c r="J3883" t="s">
        <v>508</v>
      </c>
    </row>
    <row r="3884" spans="1:10" x14ac:dyDescent="0.25">
      <c r="A3884" t="s">
        <v>11611</v>
      </c>
      <c r="B3884" t="s">
        <v>11612</v>
      </c>
      <c r="C3884" s="2" t="s">
        <v>16009</v>
      </c>
      <c r="D3884" t="s">
        <v>11</v>
      </c>
      <c r="E3884" t="s">
        <v>808</v>
      </c>
      <c r="F3884" t="s">
        <v>1149</v>
      </c>
      <c r="G3884" t="s">
        <v>14</v>
      </c>
      <c r="H3884" t="s">
        <v>519</v>
      </c>
      <c r="I3884" t="s">
        <v>7277</v>
      </c>
      <c r="J3884" t="s">
        <v>7277</v>
      </c>
    </row>
    <row r="3885" spans="1:10" x14ac:dyDescent="0.25">
      <c r="A3885" t="s">
        <v>11613</v>
      </c>
      <c r="B3885" t="s">
        <v>11614</v>
      </c>
      <c r="C3885" s="2" t="s">
        <v>16010</v>
      </c>
      <c r="D3885" t="s">
        <v>11</v>
      </c>
      <c r="E3885" t="s">
        <v>808</v>
      </c>
      <c r="F3885" t="s">
        <v>1149</v>
      </c>
      <c r="G3885" t="s">
        <v>14</v>
      </c>
      <c r="H3885" t="s">
        <v>519</v>
      </c>
      <c r="I3885" t="s">
        <v>7059</v>
      </c>
      <c r="J3885" t="s">
        <v>11615</v>
      </c>
    </row>
    <row r="3886" spans="1:10" x14ac:dyDescent="0.25">
      <c r="A3886" t="s">
        <v>11616</v>
      </c>
      <c r="B3886" t="s">
        <v>11617</v>
      </c>
      <c r="C3886" s="2" t="s">
        <v>16011</v>
      </c>
      <c r="D3886" t="s">
        <v>11</v>
      </c>
      <c r="E3886" t="s">
        <v>808</v>
      </c>
      <c r="F3886" t="s">
        <v>1149</v>
      </c>
      <c r="G3886" t="s">
        <v>14</v>
      </c>
      <c r="H3886" t="s">
        <v>519</v>
      </c>
      <c r="I3886" t="s">
        <v>11618</v>
      </c>
      <c r="J3886" t="s">
        <v>11618</v>
      </c>
    </row>
    <row r="3887" spans="1:10" x14ac:dyDescent="0.25">
      <c r="A3887" t="s">
        <v>11619</v>
      </c>
      <c r="B3887" t="s">
        <v>11620</v>
      </c>
      <c r="C3887" s="2" t="s">
        <v>16012</v>
      </c>
      <c r="D3887" t="s">
        <v>11274</v>
      </c>
      <c r="E3887" t="s">
        <v>808</v>
      </c>
      <c r="F3887" t="s">
        <v>1149</v>
      </c>
      <c r="G3887" t="s">
        <v>14</v>
      </c>
      <c r="H3887" t="s">
        <v>519</v>
      </c>
      <c r="I3887" t="s">
        <v>1017</v>
      </c>
      <c r="J3887" t="s">
        <v>11621</v>
      </c>
    </row>
    <row r="3888" spans="1:10" x14ac:dyDescent="0.25">
      <c r="A3888" t="s">
        <v>11622</v>
      </c>
      <c r="B3888" t="s">
        <v>11623</v>
      </c>
      <c r="C3888" s="2" t="s">
        <v>16013</v>
      </c>
      <c r="D3888" t="s">
        <v>11</v>
      </c>
      <c r="E3888" t="s">
        <v>808</v>
      </c>
      <c r="F3888" t="s">
        <v>1149</v>
      </c>
      <c r="G3888" t="s">
        <v>14</v>
      </c>
      <c r="H3888" t="s">
        <v>519</v>
      </c>
      <c r="I3888" t="s">
        <v>11624</v>
      </c>
      <c r="J3888" t="s">
        <v>1440</v>
      </c>
    </row>
    <row r="3889" spans="1:10" x14ac:dyDescent="0.25">
      <c r="A3889" t="s">
        <v>11625</v>
      </c>
      <c r="B3889" t="s">
        <v>11626</v>
      </c>
      <c r="C3889" s="2" t="s">
        <v>16014</v>
      </c>
      <c r="D3889" t="s">
        <v>11</v>
      </c>
      <c r="E3889" t="s">
        <v>808</v>
      </c>
      <c r="F3889" t="s">
        <v>1149</v>
      </c>
      <c r="G3889" t="s">
        <v>14</v>
      </c>
      <c r="H3889" t="s">
        <v>519</v>
      </c>
      <c r="I3889" t="s">
        <v>114</v>
      </c>
      <c r="J3889" t="s">
        <v>6622</v>
      </c>
    </row>
    <row r="3890" spans="1:10" x14ac:dyDescent="0.25">
      <c r="A3890" t="s">
        <v>11627</v>
      </c>
      <c r="B3890" t="s">
        <v>11628</v>
      </c>
      <c r="C3890" s="2" t="s">
        <v>16015</v>
      </c>
      <c r="D3890" t="s">
        <v>11</v>
      </c>
      <c r="E3890" t="s">
        <v>808</v>
      </c>
      <c r="F3890" t="s">
        <v>1149</v>
      </c>
      <c r="G3890" t="s">
        <v>14</v>
      </c>
      <c r="H3890" t="s">
        <v>519</v>
      </c>
      <c r="I3890" t="s">
        <v>11629</v>
      </c>
      <c r="J3890" t="s">
        <v>11630</v>
      </c>
    </row>
    <row r="3891" spans="1:10" x14ac:dyDescent="0.25">
      <c r="A3891" t="s">
        <v>11631</v>
      </c>
      <c r="B3891" t="s">
        <v>11632</v>
      </c>
      <c r="C3891" s="2" t="s">
        <v>16016</v>
      </c>
      <c r="D3891" t="s">
        <v>11</v>
      </c>
      <c r="E3891" t="s">
        <v>808</v>
      </c>
      <c r="F3891" t="s">
        <v>1149</v>
      </c>
      <c r="G3891" t="s">
        <v>14</v>
      </c>
      <c r="H3891" t="s">
        <v>519</v>
      </c>
      <c r="I3891" t="s">
        <v>5515</v>
      </c>
      <c r="J3891" t="s">
        <v>5515</v>
      </c>
    </row>
    <row r="3892" spans="1:10" x14ac:dyDescent="0.25">
      <c r="A3892" t="s">
        <v>11633</v>
      </c>
      <c r="B3892" t="s">
        <v>11634</v>
      </c>
      <c r="C3892" s="2" t="s">
        <v>16017</v>
      </c>
      <c r="D3892" t="s">
        <v>11</v>
      </c>
      <c r="E3892" t="s">
        <v>808</v>
      </c>
      <c r="F3892" t="s">
        <v>1149</v>
      </c>
      <c r="G3892" t="s">
        <v>14</v>
      </c>
      <c r="H3892" t="s">
        <v>535</v>
      </c>
      <c r="I3892" t="s">
        <v>11635</v>
      </c>
      <c r="J3892" t="s">
        <v>11636</v>
      </c>
    </row>
    <row r="3893" spans="1:10" x14ac:dyDescent="0.25">
      <c r="A3893" t="s">
        <v>11637</v>
      </c>
      <c r="B3893" t="s">
        <v>11638</v>
      </c>
      <c r="C3893" s="2" t="s">
        <v>16018</v>
      </c>
      <c r="D3893" t="s">
        <v>11</v>
      </c>
      <c r="E3893" t="s">
        <v>808</v>
      </c>
      <c r="F3893" t="s">
        <v>1149</v>
      </c>
      <c r="G3893" t="s">
        <v>14</v>
      </c>
      <c r="H3893" t="s">
        <v>535</v>
      </c>
      <c r="I3893" t="s">
        <v>11639</v>
      </c>
      <c r="J3893" t="s">
        <v>11640</v>
      </c>
    </row>
    <row r="3894" spans="1:10" x14ac:dyDescent="0.25">
      <c r="A3894" t="s">
        <v>11641</v>
      </c>
      <c r="B3894" t="s">
        <v>11642</v>
      </c>
      <c r="C3894" s="2" t="s">
        <v>16019</v>
      </c>
      <c r="D3894" t="s">
        <v>11</v>
      </c>
      <c r="E3894" t="s">
        <v>808</v>
      </c>
      <c r="F3894" t="s">
        <v>1149</v>
      </c>
      <c r="G3894" t="s">
        <v>14</v>
      </c>
      <c r="H3894" t="s">
        <v>1049</v>
      </c>
      <c r="I3894" t="s">
        <v>436</v>
      </c>
      <c r="J3894" t="s">
        <v>11643</v>
      </c>
    </row>
    <row r="3895" spans="1:10" x14ac:dyDescent="0.25">
      <c r="A3895" t="s">
        <v>11644</v>
      </c>
      <c r="B3895" t="s">
        <v>11645</v>
      </c>
      <c r="C3895" s="2" t="s">
        <v>16020</v>
      </c>
      <c r="D3895" t="s">
        <v>11</v>
      </c>
      <c r="E3895" t="s">
        <v>808</v>
      </c>
      <c r="F3895" t="s">
        <v>1149</v>
      </c>
      <c r="G3895" t="s">
        <v>14</v>
      </c>
      <c r="H3895" t="s">
        <v>1049</v>
      </c>
      <c r="I3895" t="s">
        <v>436</v>
      </c>
      <c r="J3895" t="s">
        <v>11646</v>
      </c>
    </row>
    <row r="3896" spans="1:10" x14ac:dyDescent="0.25">
      <c r="A3896" t="s">
        <v>11647</v>
      </c>
      <c r="B3896" t="s">
        <v>11648</v>
      </c>
      <c r="C3896" s="2" t="s">
        <v>16021</v>
      </c>
      <c r="D3896" t="s">
        <v>11</v>
      </c>
      <c r="E3896" t="s">
        <v>808</v>
      </c>
      <c r="F3896" t="s">
        <v>1149</v>
      </c>
      <c r="G3896" t="s">
        <v>14</v>
      </c>
      <c r="H3896" t="s">
        <v>1049</v>
      </c>
      <c r="J3896" t="s">
        <v>1050</v>
      </c>
    </row>
    <row r="3897" spans="1:10" x14ac:dyDescent="0.25">
      <c r="A3897" t="s">
        <v>11649</v>
      </c>
      <c r="B3897" t="s">
        <v>11650</v>
      </c>
      <c r="C3897" s="2" t="s">
        <v>16022</v>
      </c>
      <c r="D3897" t="s">
        <v>49</v>
      </c>
      <c r="E3897" t="s">
        <v>808</v>
      </c>
      <c r="F3897" t="s">
        <v>1149</v>
      </c>
      <c r="G3897" t="s">
        <v>14</v>
      </c>
      <c r="H3897" t="s">
        <v>540</v>
      </c>
      <c r="I3897" t="s">
        <v>7578</v>
      </c>
      <c r="J3897" t="s">
        <v>7578</v>
      </c>
    </row>
    <row r="3898" spans="1:10" x14ac:dyDescent="0.25">
      <c r="A3898" t="s">
        <v>11651</v>
      </c>
      <c r="B3898" t="s">
        <v>11652</v>
      </c>
      <c r="C3898" s="2" t="s">
        <v>16023</v>
      </c>
      <c r="D3898" t="s">
        <v>11</v>
      </c>
      <c r="E3898" t="s">
        <v>808</v>
      </c>
      <c r="F3898" t="s">
        <v>1149</v>
      </c>
      <c r="G3898" t="s">
        <v>14</v>
      </c>
      <c r="H3898" t="s">
        <v>540</v>
      </c>
      <c r="I3898" t="s">
        <v>4132</v>
      </c>
      <c r="J3898" t="s">
        <v>11653</v>
      </c>
    </row>
    <row r="3899" spans="1:10" x14ac:dyDescent="0.25">
      <c r="A3899" t="s">
        <v>11654</v>
      </c>
      <c r="B3899" t="s">
        <v>11655</v>
      </c>
      <c r="C3899" s="2" t="s">
        <v>16024</v>
      </c>
      <c r="D3899" t="s">
        <v>49</v>
      </c>
      <c r="E3899" t="s">
        <v>808</v>
      </c>
      <c r="F3899" t="s">
        <v>1149</v>
      </c>
      <c r="G3899" t="s">
        <v>14</v>
      </c>
      <c r="H3899" t="s">
        <v>540</v>
      </c>
      <c r="I3899" t="s">
        <v>8711</v>
      </c>
      <c r="J3899" t="s">
        <v>8711</v>
      </c>
    </row>
    <row r="3900" spans="1:10" x14ac:dyDescent="0.25">
      <c r="A3900" t="s">
        <v>11656</v>
      </c>
      <c r="B3900" t="s">
        <v>11657</v>
      </c>
      <c r="C3900" s="2" t="s">
        <v>16025</v>
      </c>
      <c r="D3900" t="s">
        <v>11</v>
      </c>
      <c r="E3900" t="s">
        <v>808</v>
      </c>
      <c r="F3900" t="s">
        <v>1149</v>
      </c>
      <c r="G3900" t="s">
        <v>14</v>
      </c>
      <c r="H3900" t="s">
        <v>540</v>
      </c>
      <c r="I3900" t="s">
        <v>1594</v>
      </c>
      <c r="J3900" t="s">
        <v>547</v>
      </c>
    </row>
    <row r="3901" spans="1:10" x14ac:dyDescent="0.25">
      <c r="A3901" t="s">
        <v>11658</v>
      </c>
      <c r="B3901" t="s">
        <v>11659</v>
      </c>
      <c r="C3901" s="2" t="s">
        <v>16026</v>
      </c>
      <c r="D3901" t="s">
        <v>49</v>
      </c>
      <c r="E3901" t="s">
        <v>808</v>
      </c>
      <c r="F3901" t="s">
        <v>1149</v>
      </c>
      <c r="G3901" t="s">
        <v>14</v>
      </c>
      <c r="H3901" t="s">
        <v>540</v>
      </c>
      <c r="I3901" t="s">
        <v>11660</v>
      </c>
      <c r="J3901" t="s">
        <v>3425</v>
      </c>
    </row>
    <row r="3902" spans="1:10" x14ac:dyDescent="0.25">
      <c r="A3902" t="s">
        <v>11661</v>
      </c>
      <c r="B3902" t="s">
        <v>11662</v>
      </c>
      <c r="C3902" s="2" t="s">
        <v>16027</v>
      </c>
      <c r="D3902" t="s">
        <v>49</v>
      </c>
      <c r="E3902" t="s">
        <v>808</v>
      </c>
      <c r="F3902" t="s">
        <v>1149</v>
      </c>
      <c r="G3902" t="s">
        <v>14</v>
      </c>
      <c r="H3902" t="s">
        <v>540</v>
      </c>
      <c r="I3902" t="s">
        <v>114</v>
      </c>
      <c r="J3902" t="s">
        <v>11663</v>
      </c>
    </row>
    <row r="3903" spans="1:10" x14ac:dyDescent="0.25">
      <c r="A3903" t="s">
        <v>11664</v>
      </c>
      <c r="B3903" t="s">
        <v>11665</v>
      </c>
      <c r="C3903" s="2" t="s">
        <v>16028</v>
      </c>
      <c r="D3903" t="s">
        <v>49</v>
      </c>
      <c r="E3903" t="s">
        <v>808</v>
      </c>
      <c r="F3903" t="s">
        <v>1149</v>
      </c>
      <c r="G3903" t="s">
        <v>14</v>
      </c>
      <c r="H3903" t="s">
        <v>540</v>
      </c>
      <c r="I3903" t="s">
        <v>11666</v>
      </c>
      <c r="J3903" t="s">
        <v>11666</v>
      </c>
    </row>
    <row r="3904" spans="1:10" x14ac:dyDescent="0.25">
      <c r="A3904" t="s">
        <v>11667</v>
      </c>
      <c r="B3904" t="s">
        <v>11668</v>
      </c>
      <c r="C3904" s="2" t="s">
        <v>16029</v>
      </c>
      <c r="D3904" t="s">
        <v>11</v>
      </c>
      <c r="E3904" t="s">
        <v>808</v>
      </c>
      <c r="F3904" t="s">
        <v>1149</v>
      </c>
      <c r="G3904" t="s">
        <v>14</v>
      </c>
      <c r="H3904" t="s">
        <v>540</v>
      </c>
      <c r="I3904" t="s">
        <v>7587</v>
      </c>
      <c r="J3904" t="s">
        <v>7587</v>
      </c>
    </row>
    <row r="3905" spans="1:10" x14ac:dyDescent="0.25">
      <c r="A3905" t="s">
        <v>11669</v>
      </c>
      <c r="B3905" t="s">
        <v>11670</v>
      </c>
      <c r="C3905" s="2" t="s">
        <v>16030</v>
      </c>
      <c r="D3905" t="s">
        <v>11</v>
      </c>
      <c r="E3905" t="s">
        <v>808</v>
      </c>
      <c r="F3905" t="s">
        <v>1149</v>
      </c>
      <c r="G3905" t="s">
        <v>14</v>
      </c>
      <c r="H3905" t="s">
        <v>570</v>
      </c>
      <c r="I3905" t="s">
        <v>7209</v>
      </c>
      <c r="J3905" t="s">
        <v>7210</v>
      </c>
    </row>
    <row r="3906" spans="1:10" x14ac:dyDescent="0.25">
      <c r="A3906" t="s">
        <v>11671</v>
      </c>
      <c r="B3906" t="s">
        <v>11672</v>
      </c>
      <c r="C3906" s="2" t="s">
        <v>16031</v>
      </c>
      <c r="D3906" t="s">
        <v>11</v>
      </c>
      <c r="E3906" t="s">
        <v>808</v>
      </c>
      <c r="F3906" t="s">
        <v>1149</v>
      </c>
      <c r="G3906" t="s">
        <v>14</v>
      </c>
      <c r="H3906" t="s">
        <v>570</v>
      </c>
      <c r="I3906" t="s">
        <v>4267</v>
      </c>
      <c r="J3906" t="s">
        <v>6150</v>
      </c>
    </row>
    <row r="3907" spans="1:10" x14ac:dyDescent="0.25">
      <c r="A3907" t="s">
        <v>11673</v>
      </c>
      <c r="B3907" t="s">
        <v>11674</v>
      </c>
      <c r="C3907" s="2" t="s">
        <v>16032</v>
      </c>
      <c r="D3907" t="s">
        <v>11</v>
      </c>
      <c r="E3907" t="s">
        <v>808</v>
      </c>
      <c r="F3907" t="s">
        <v>1149</v>
      </c>
      <c r="G3907" t="s">
        <v>14</v>
      </c>
      <c r="H3907" t="s">
        <v>570</v>
      </c>
      <c r="I3907" t="s">
        <v>571</v>
      </c>
      <c r="J3907" t="s">
        <v>1061</v>
      </c>
    </row>
    <row r="3908" spans="1:10" x14ac:dyDescent="0.25">
      <c r="A3908" t="s">
        <v>11675</v>
      </c>
      <c r="B3908" t="s">
        <v>11676</v>
      </c>
      <c r="C3908" s="2" t="s">
        <v>16033</v>
      </c>
      <c r="D3908" t="s">
        <v>11</v>
      </c>
      <c r="E3908" t="s">
        <v>808</v>
      </c>
      <c r="F3908" t="s">
        <v>1149</v>
      </c>
      <c r="G3908" t="s">
        <v>14</v>
      </c>
      <c r="H3908" t="s">
        <v>570</v>
      </c>
      <c r="I3908" t="s">
        <v>11677</v>
      </c>
      <c r="J3908" t="s">
        <v>11678</v>
      </c>
    </row>
    <row r="3909" spans="1:10" x14ac:dyDescent="0.25">
      <c r="A3909" t="s">
        <v>11679</v>
      </c>
      <c r="B3909" t="s">
        <v>11680</v>
      </c>
      <c r="C3909" s="2" t="s">
        <v>16034</v>
      </c>
      <c r="D3909" t="s">
        <v>11</v>
      </c>
      <c r="E3909" t="s">
        <v>808</v>
      </c>
      <c r="F3909" t="s">
        <v>1149</v>
      </c>
      <c r="G3909" t="s">
        <v>14</v>
      </c>
      <c r="H3909" t="s">
        <v>578</v>
      </c>
      <c r="I3909" t="s">
        <v>602</v>
      </c>
      <c r="J3909" t="s">
        <v>11681</v>
      </c>
    </row>
    <row r="3910" spans="1:10" x14ac:dyDescent="0.25">
      <c r="A3910" t="s">
        <v>11682</v>
      </c>
      <c r="B3910" t="s">
        <v>11683</v>
      </c>
      <c r="C3910" s="2" t="s">
        <v>16035</v>
      </c>
      <c r="D3910" t="s">
        <v>11</v>
      </c>
      <c r="E3910" t="s">
        <v>808</v>
      </c>
      <c r="F3910" t="s">
        <v>1149</v>
      </c>
      <c r="G3910" t="s">
        <v>14</v>
      </c>
      <c r="H3910" t="s">
        <v>578</v>
      </c>
      <c r="I3910" t="s">
        <v>1017</v>
      </c>
      <c r="J3910" t="s">
        <v>11684</v>
      </c>
    </row>
    <row r="3911" spans="1:10" x14ac:dyDescent="0.25">
      <c r="A3911" t="s">
        <v>11685</v>
      </c>
      <c r="B3911" t="s">
        <v>11686</v>
      </c>
      <c r="C3911" s="2" t="s">
        <v>16036</v>
      </c>
      <c r="D3911" t="s">
        <v>11</v>
      </c>
      <c r="E3911" t="s">
        <v>808</v>
      </c>
      <c r="F3911" t="s">
        <v>1149</v>
      </c>
      <c r="G3911" t="s">
        <v>14</v>
      </c>
      <c r="H3911" t="s">
        <v>583</v>
      </c>
      <c r="I3911" t="s">
        <v>11687</v>
      </c>
      <c r="J3911" t="s">
        <v>11688</v>
      </c>
    </row>
    <row r="3912" spans="1:10" x14ac:dyDescent="0.25">
      <c r="A3912" t="s">
        <v>11689</v>
      </c>
      <c r="B3912" t="s">
        <v>11690</v>
      </c>
      <c r="C3912" s="2" t="s">
        <v>16037</v>
      </c>
      <c r="D3912" t="s">
        <v>11</v>
      </c>
      <c r="E3912" t="s">
        <v>808</v>
      </c>
      <c r="F3912" t="s">
        <v>1149</v>
      </c>
      <c r="G3912" t="s">
        <v>14</v>
      </c>
      <c r="H3912" t="s">
        <v>588</v>
      </c>
      <c r="I3912" t="s">
        <v>6759</v>
      </c>
      <c r="J3912" t="s">
        <v>6759</v>
      </c>
    </row>
    <row r="3913" spans="1:10" x14ac:dyDescent="0.25">
      <c r="A3913" t="s">
        <v>11691</v>
      </c>
      <c r="B3913" t="s">
        <v>11692</v>
      </c>
      <c r="C3913" s="2" t="s">
        <v>16038</v>
      </c>
      <c r="D3913" t="s">
        <v>11274</v>
      </c>
      <c r="E3913" t="s">
        <v>808</v>
      </c>
      <c r="F3913" t="s">
        <v>1149</v>
      </c>
      <c r="G3913" t="s">
        <v>14</v>
      </c>
      <c r="H3913" t="s">
        <v>588</v>
      </c>
      <c r="I3913" t="s">
        <v>11693</v>
      </c>
      <c r="J3913" t="s">
        <v>11693</v>
      </c>
    </row>
    <row r="3914" spans="1:10" x14ac:dyDescent="0.25">
      <c r="A3914" t="s">
        <v>11694</v>
      </c>
      <c r="B3914" t="s">
        <v>11695</v>
      </c>
      <c r="C3914" s="2" t="s">
        <v>16039</v>
      </c>
      <c r="D3914" t="s">
        <v>36</v>
      </c>
      <c r="E3914" t="s">
        <v>808</v>
      </c>
      <c r="F3914" t="s">
        <v>1149</v>
      </c>
      <c r="G3914" t="s">
        <v>14</v>
      </c>
      <c r="H3914" t="s">
        <v>597</v>
      </c>
      <c r="I3914" t="s">
        <v>602</v>
      </c>
      <c r="J3914" t="s">
        <v>11696</v>
      </c>
    </row>
    <row r="3915" spans="1:10" x14ac:dyDescent="0.25">
      <c r="A3915" t="s">
        <v>11697</v>
      </c>
      <c r="B3915" t="s">
        <v>11698</v>
      </c>
      <c r="C3915" s="2" t="s">
        <v>16040</v>
      </c>
      <c r="D3915" t="s">
        <v>36</v>
      </c>
      <c r="E3915" t="s">
        <v>808</v>
      </c>
      <c r="F3915" t="s">
        <v>1149</v>
      </c>
      <c r="G3915" t="s">
        <v>14</v>
      </c>
      <c r="H3915" t="s">
        <v>597</v>
      </c>
      <c r="I3915" t="s">
        <v>1017</v>
      </c>
      <c r="J3915" t="s">
        <v>11699</v>
      </c>
    </row>
    <row r="3916" spans="1:10" x14ac:dyDescent="0.25">
      <c r="A3916" t="s">
        <v>11700</v>
      </c>
      <c r="B3916" t="s">
        <v>11701</v>
      </c>
      <c r="C3916" s="2" t="s">
        <v>16041</v>
      </c>
      <c r="D3916" t="s">
        <v>36</v>
      </c>
      <c r="E3916" t="s">
        <v>808</v>
      </c>
      <c r="F3916" t="s">
        <v>1149</v>
      </c>
      <c r="G3916" t="s">
        <v>14</v>
      </c>
      <c r="H3916" t="s">
        <v>597</v>
      </c>
      <c r="I3916" t="s">
        <v>484</v>
      </c>
      <c r="J3916" t="s">
        <v>11702</v>
      </c>
    </row>
    <row r="3917" spans="1:10" x14ac:dyDescent="0.25">
      <c r="A3917" t="s">
        <v>11703</v>
      </c>
      <c r="B3917" t="s">
        <v>11704</v>
      </c>
      <c r="C3917" s="2" t="s">
        <v>16042</v>
      </c>
      <c r="D3917" t="s">
        <v>11</v>
      </c>
      <c r="E3917" t="s">
        <v>808</v>
      </c>
      <c r="F3917" t="s">
        <v>1149</v>
      </c>
      <c r="G3917" t="s">
        <v>14</v>
      </c>
      <c r="H3917" t="s">
        <v>597</v>
      </c>
      <c r="I3917" t="s">
        <v>177</v>
      </c>
      <c r="J3917" t="s">
        <v>11705</v>
      </c>
    </row>
    <row r="3918" spans="1:10" x14ac:dyDescent="0.25">
      <c r="A3918" t="s">
        <v>11706</v>
      </c>
      <c r="B3918" t="s">
        <v>11707</v>
      </c>
      <c r="C3918" s="2" t="s">
        <v>16043</v>
      </c>
      <c r="D3918" t="s">
        <v>36</v>
      </c>
      <c r="E3918" t="s">
        <v>808</v>
      </c>
      <c r="F3918" t="s">
        <v>1149</v>
      </c>
      <c r="G3918" t="s">
        <v>14</v>
      </c>
      <c r="H3918" t="s">
        <v>597</v>
      </c>
      <c r="I3918" t="s">
        <v>683</v>
      </c>
      <c r="J3918" t="s">
        <v>11708</v>
      </c>
    </row>
    <row r="3919" spans="1:10" x14ac:dyDescent="0.25">
      <c r="A3919" t="s">
        <v>11709</v>
      </c>
      <c r="B3919" t="s">
        <v>11710</v>
      </c>
      <c r="C3919" s="2" t="s">
        <v>16044</v>
      </c>
      <c r="D3919" t="s">
        <v>36</v>
      </c>
      <c r="E3919" t="s">
        <v>808</v>
      </c>
      <c r="F3919" t="s">
        <v>1149</v>
      </c>
      <c r="G3919" t="s">
        <v>14</v>
      </c>
      <c r="H3919" t="s">
        <v>597</v>
      </c>
      <c r="J3919" t="s">
        <v>11711</v>
      </c>
    </row>
    <row r="3920" spans="1:10" x14ac:dyDescent="0.25">
      <c r="A3920" t="s">
        <v>11712</v>
      </c>
      <c r="B3920" t="s">
        <v>11713</v>
      </c>
      <c r="C3920" s="2" t="s">
        <v>16045</v>
      </c>
      <c r="D3920" t="s">
        <v>11</v>
      </c>
      <c r="E3920" t="s">
        <v>808</v>
      </c>
      <c r="F3920" t="s">
        <v>1149</v>
      </c>
      <c r="G3920" t="s">
        <v>14</v>
      </c>
      <c r="H3920" t="s">
        <v>610</v>
      </c>
      <c r="I3920" t="s">
        <v>11714</v>
      </c>
      <c r="J3920" t="s">
        <v>11715</v>
      </c>
    </row>
    <row r="3921" spans="1:10" x14ac:dyDescent="0.25">
      <c r="A3921" t="s">
        <v>11716</v>
      </c>
      <c r="B3921" t="s">
        <v>11717</v>
      </c>
      <c r="C3921" s="2" t="s">
        <v>16046</v>
      </c>
      <c r="D3921" t="s">
        <v>11</v>
      </c>
      <c r="E3921" t="s">
        <v>808</v>
      </c>
      <c r="F3921" t="s">
        <v>1149</v>
      </c>
      <c r="G3921" t="s">
        <v>14</v>
      </c>
      <c r="H3921" t="s">
        <v>614</v>
      </c>
      <c r="I3921" t="s">
        <v>114</v>
      </c>
      <c r="J3921" t="s">
        <v>8447</v>
      </c>
    </row>
    <row r="3922" spans="1:10" x14ac:dyDescent="0.25">
      <c r="A3922" t="s">
        <v>11718</v>
      </c>
      <c r="B3922" t="s">
        <v>11719</v>
      </c>
      <c r="C3922" s="2" t="s">
        <v>16047</v>
      </c>
      <c r="D3922" t="s">
        <v>11</v>
      </c>
      <c r="E3922" t="s">
        <v>808</v>
      </c>
      <c r="F3922" t="s">
        <v>1149</v>
      </c>
      <c r="G3922" t="s">
        <v>14</v>
      </c>
      <c r="H3922" t="s">
        <v>614</v>
      </c>
      <c r="I3922" t="s">
        <v>395</v>
      </c>
      <c r="J3922" t="s">
        <v>11720</v>
      </c>
    </row>
    <row r="3923" spans="1:10" x14ac:dyDescent="0.25">
      <c r="A3923" t="s">
        <v>11721</v>
      </c>
      <c r="B3923" t="s">
        <v>11722</v>
      </c>
      <c r="C3923" s="2" t="s">
        <v>16048</v>
      </c>
      <c r="D3923" t="s">
        <v>11</v>
      </c>
      <c r="E3923" t="s">
        <v>808</v>
      </c>
      <c r="F3923" t="s">
        <v>1149</v>
      </c>
      <c r="G3923" t="s">
        <v>14</v>
      </c>
      <c r="H3923" t="s">
        <v>614</v>
      </c>
      <c r="I3923" t="s">
        <v>500</v>
      </c>
      <c r="J3923" t="s">
        <v>11723</v>
      </c>
    </row>
    <row r="3924" spans="1:10" x14ac:dyDescent="0.25">
      <c r="A3924" t="s">
        <v>11724</v>
      </c>
      <c r="B3924" t="s">
        <v>11725</v>
      </c>
      <c r="C3924" s="2" t="s">
        <v>16049</v>
      </c>
      <c r="D3924" t="s">
        <v>11</v>
      </c>
      <c r="E3924" t="s">
        <v>808</v>
      </c>
      <c r="F3924" t="s">
        <v>1149</v>
      </c>
      <c r="G3924" t="s">
        <v>14</v>
      </c>
      <c r="H3924" t="s">
        <v>614</v>
      </c>
      <c r="I3924" t="s">
        <v>500</v>
      </c>
      <c r="J3924" t="s">
        <v>11726</v>
      </c>
    </row>
    <row r="3925" spans="1:10" x14ac:dyDescent="0.25">
      <c r="A3925" t="s">
        <v>11727</v>
      </c>
      <c r="B3925" t="s">
        <v>11728</v>
      </c>
      <c r="C3925" s="2" t="s">
        <v>16050</v>
      </c>
      <c r="D3925" t="s">
        <v>11</v>
      </c>
      <c r="E3925" t="s">
        <v>808</v>
      </c>
      <c r="F3925" t="s">
        <v>1149</v>
      </c>
      <c r="G3925" t="s">
        <v>14</v>
      </c>
      <c r="H3925" t="s">
        <v>614</v>
      </c>
      <c r="I3925" t="s">
        <v>11729</v>
      </c>
      <c r="J3925" t="s">
        <v>11730</v>
      </c>
    </row>
    <row r="3926" spans="1:10" x14ac:dyDescent="0.25">
      <c r="A3926" t="s">
        <v>11731</v>
      </c>
      <c r="B3926" t="s">
        <v>11732</v>
      </c>
      <c r="C3926" s="2" t="s">
        <v>16051</v>
      </c>
      <c r="D3926" t="s">
        <v>11</v>
      </c>
      <c r="E3926" t="s">
        <v>808</v>
      </c>
      <c r="F3926" t="s">
        <v>1149</v>
      </c>
      <c r="G3926" t="s">
        <v>14</v>
      </c>
      <c r="H3926" t="s">
        <v>614</v>
      </c>
      <c r="I3926" t="s">
        <v>1017</v>
      </c>
      <c r="J3926" t="s">
        <v>11733</v>
      </c>
    </row>
    <row r="3927" spans="1:10" x14ac:dyDescent="0.25">
      <c r="A3927" t="s">
        <v>11734</v>
      </c>
      <c r="B3927" t="s">
        <v>11735</v>
      </c>
      <c r="C3927" s="2" t="s">
        <v>16052</v>
      </c>
      <c r="D3927" t="s">
        <v>11</v>
      </c>
      <c r="E3927" t="s">
        <v>808</v>
      </c>
      <c r="F3927" t="s">
        <v>1149</v>
      </c>
      <c r="G3927" t="s">
        <v>14</v>
      </c>
      <c r="H3927" t="s">
        <v>614</v>
      </c>
      <c r="I3927" t="s">
        <v>11736</v>
      </c>
      <c r="J3927" t="s">
        <v>11737</v>
      </c>
    </row>
    <row r="3928" spans="1:10" x14ac:dyDescent="0.25">
      <c r="A3928" t="s">
        <v>11738</v>
      </c>
      <c r="B3928" t="s">
        <v>11739</v>
      </c>
      <c r="C3928" s="2" t="s">
        <v>16053</v>
      </c>
      <c r="D3928" t="s">
        <v>11</v>
      </c>
      <c r="E3928" t="s">
        <v>808</v>
      </c>
      <c r="F3928" t="s">
        <v>1149</v>
      </c>
      <c r="G3928" t="s">
        <v>14</v>
      </c>
      <c r="H3928" t="s">
        <v>614</v>
      </c>
      <c r="I3928" t="s">
        <v>11740</v>
      </c>
      <c r="J3928" t="s">
        <v>11741</v>
      </c>
    </row>
    <row r="3929" spans="1:10" x14ac:dyDescent="0.25">
      <c r="A3929" t="s">
        <v>11742</v>
      </c>
      <c r="B3929" t="s">
        <v>11743</v>
      </c>
      <c r="C3929" s="2" t="s">
        <v>16054</v>
      </c>
      <c r="D3929" t="s">
        <v>11</v>
      </c>
      <c r="E3929" t="s">
        <v>808</v>
      </c>
      <c r="F3929" t="s">
        <v>1149</v>
      </c>
      <c r="G3929" t="s">
        <v>14</v>
      </c>
      <c r="H3929" t="s">
        <v>614</v>
      </c>
      <c r="I3929" t="s">
        <v>500</v>
      </c>
      <c r="J3929" t="s">
        <v>11744</v>
      </c>
    </row>
    <row r="3930" spans="1:10" x14ac:dyDescent="0.25">
      <c r="A3930" t="s">
        <v>11745</v>
      </c>
      <c r="B3930" t="s">
        <v>11746</v>
      </c>
      <c r="C3930" s="2" t="s">
        <v>16055</v>
      </c>
      <c r="D3930" t="s">
        <v>11</v>
      </c>
      <c r="E3930" t="s">
        <v>808</v>
      </c>
      <c r="F3930" t="s">
        <v>1149</v>
      </c>
      <c r="G3930" t="s">
        <v>14</v>
      </c>
      <c r="H3930" t="s">
        <v>630</v>
      </c>
      <c r="I3930" t="s">
        <v>11747</v>
      </c>
      <c r="J3930" t="s">
        <v>11748</v>
      </c>
    </row>
    <row r="3931" spans="1:10" x14ac:dyDescent="0.25">
      <c r="A3931" t="s">
        <v>11749</v>
      </c>
      <c r="B3931" t="s">
        <v>11750</v>
      </c>
      <c r="C3931" s="2" t="s">
        <v>16056</v>
      </c>
      <c r="D3931" t="s">
        <v>11</v>
      </c>
      <c r="E3931" t="s">
        <v>808</v>
      </c>
      <c r="F3931" t="s">
        <v>1149</v>
      </c>
      <c r="G3931" t="s">
        <v>14</v>
      </c>
      <c r="H3931" t="s">
        <v>630</v>
      </c>
      <c r="I3931" t="s">
        <v>11751</v>
      </c>
      <c r="J3931" t="s">
        <v>11752</v>
      </c>
    </row>
    <row r="3932" spans="1:10" x14ac:dyDescent="0.25">
      <c r="A3932" t="s">
        <v>11753</v>
      </c>
      <c r="B3932" t="s">
        <v>11754</v>
      </c>
      <c r="C3932" s="2" t="s">
        <v>16057</v>
      </c>
      <c r="D3932" t="s">
        <v>11</v>
      </c>
      <c r="E3932" t="s">
        <v>808</v>
      </c>
      <c r="F3932" t="s">
        <v>1149</v>
      </c>
      <c r="G3932" t="s">
        <v>14</v>
      </c>
      <c r="H3932" t="s">
        <v>630</v>
      </c>
      <c r="I3932" t="s">
        <v>7892</v>
      </c>
      <c r="J3932" t="s">
        <v>11755</v>
      </c>
    </row>
    <row r="3933" spans="1:10" x14ac:dyDescent="0.25">
      <c r="A3933" t="s">
        <v>11756</v>
      </c>
      <c r="B3933" t="s">
        <v>11757</v>
      </c>
      <c r="C3933" s="2" t="s">
        <v>16058</v>
      </c>
      <c r="D3933" t="s">
        <v>11</v>
      </c>
      <c r="E3933" t="s">
        <v>808</v>
      </c>
      <c r="F3933" t="s">
        <v>1149</v>
      </c>
      <c r="G3933" t="s">
        <v>14</v>
      </c>
      <c r="H3933" t="s">
        <v>630</v>
      </c>
      <c r="I3933" t="s">
        <v>436</v>
      </c>
      <c r="J3933" t="s">
        <v>11758</v>
      </c>
    </row>
    <row r="3934" spans="1:10" x14ac:dyDescent="0.25">
      <c r="A3934" t="s">
        <v>11759</v>
      </c>
      <c r="B3934" t="s">
        <v>11760</v>
      </c>
      <c r="C3934" s="2" t="s">
        <v>16059</v>
      </c>
      <c r="D3934" t="s">
        <v>49</v>
      </c>
      <c r="E3934" t="s">
        <v>808</v>
      </c>
      <c r="F3934" t="s">
        <v>1149</v>
      </c>
      <c r="G3934" t="s">
        <v>14</v>
      </c>
      <c r="H3934" t="s">
        <v>639</v>
      </c>
      <c r="I3934" t="s">
        <v>484</v>
      </c>
      <c r="J3934" t="s">
        <v>8585</v>
      </c>
    </row>
    <row r="3935" spans="1:10" x14ac:dyDescent="0.25">
      <c r="A3935" t="s">
        <v>11761</v>
      </c>
      <c r="B3935" t="s">
        <v>11762</v>
      </c>
      <c r="C3935" s="2" t="s">
        <v>16060</v>
      </c>
      <c r="D3935" t="s">
        <v>11</v>
      </c>
      <c r="E3935" t="s">
        <v>808</v>
      </c>
      <c r="F3935" t="s">
        <v>1149</v>
      </c>
      <c r="G3935" t="s">
        <v>14</v>
      </c>
      <c r="H3935" t="s">
        <v>639</v>
      </c>
      <c r="I3935" t="s">
        <v>484</v>
      </c>
      <c r="J3935" t="s">
        <v>9181</v>
      </c>
    </row>
    <row r="3936" spans="1:10" x14ac:dyDescent="0.25">
      <c r="A3936" t="s">
        <v>11763</v>
      </c>
      <c r="B3936" t="s">
        <v>11764</v>
      </c>
      <c r="C3936" s="2" t="s">
        <v>16061</v>
      </c>
      <c r="D3936" t="s">
        <v>11</v>
      </c>
      <c r="E3936" t="s">
        <v>808</v>
      </c>
      <c r="F3936" t="s">
        <v>1149</v>
      </c>
      <c r="G3936" t="s">
        <v>14</v>
      </c>
      <c r="H3936" t="s">
        <v>639</v>
      </c>
      <c r="I3936" t="s">
        <v>11765</v>
      </c>
      <c r="J3936" t="s">
        <v>5252</v>
      </c>
    </row>
    <row r="3937" spans="1:10" x14ac:dyDescent="0.25">
      <c r="A3937" t="s">
        <v>11766</v>
      </c>
      <c r="B3937" t="s">
        <v>11767</v>
      </c>
      <c r="C3937" s="2" t="s">
        <v>16062</v>
      </c>
      <c r="D3937" t="s">
        <v>11</v>
      </c>
      <c r="E3937" t="s">
        <v>808</v>
      </c>
      <c r="F3937" t="s">
        <v>1149</v>
      </c>
      <c r="G3937" t="s">
        <v>14</v>
      </c>
      <c r="H3937" t="s">
        <v>639</v>
      </c>
      <c r="I3937" t="s">
        <v>11768</v>
      </c>
      <c r="J3937" t="s">
        <v>11769</v>
      </c>
    </row>
    <row r="3938" spans="1:10" x14ac:dyDescent="0.25">
      <c r="A3938" t="s">
        <v>11770</v>
      </c>
      <c r="B3938" t="s">
        <v>11771</v>
      </c>
      <c r="C3938" s="2" t="s">
        <v>16063</v>
      </c>
      <c r="D3938" t="s">
        <v>36</v>
      </c>
      <c r="E3938" t="s">
        <v>808</v>
      </c>
      <c r="F3938" t="s">
        <v>1149</v>
      </c>
      <c r="G3938" t="s">
        <v>14</v>
      </c>
      <c r="H3938" t="s">
        <v>643</v>
      </c>
      <c r="I3938" t="s">
        <v>11772</v>
      </c>
      <c r="J3938" t="s">
        <v>11773</v>
      </c>
    </row>
    <row r="3939" spans="1:10" x14ac:dyDescent="0.25">
      <c r="A3939" t="s">
        <v>11774</v>
      </c>
      <c r="B3939" t="s">
        <v>11775</v>
      </c>
      <c r="C3939" s="2" t="s">
        <v>16064</v>
      </c>
      <c r="D3939" t="s">
        <v>11</v>
      </c>
      <c r="E3939" t="s">
        <v>808</v>
      </c>
      <c r="F3939" t="s">
        <v>1149</v>
      </c>
      <c r="G3939" t="s">
        <v>14</v>
      </c>
      <c r="H3939" t="s">
        <v>643</v>
      </c>
      <c r="I3939" t="s">
        <v>8473</v>
      </c>
      <c r="J3939" t="s">
        <v>11190</v>
      </c>
    </row>
    <row r="3940" spans="1:10" x14ac:dyDescent="0.25">
      <c r="A3940" t="s">
        <v>11776</v>
      </c>
      <c r="B3940" t="s">
        <v>11777</v>
      </c>
      <c r="C3940" s="2" t="s">
        <v>16065</v>
      </c>
      <c r="D3940" t="s">
        <v>11</v>
      </c>
      <c r="E3940" t="s">
        <v>808</v>
      </c>
      <c r="F3940" t="s">
        <v>1149</v>
      </c>
      <c r="G3940" t="s">
        <v>14</v>
      </c>
      <c r="H3940" t="s">
        <v>643</v>
      </c>
      <c r="I3940" t="s">
        <v>11778</v>
      </c>
      <c r="J3940" t="s">
        <v>11779</v>
      </c>
    </row>
    <row r="3941" spans="1:10" x14ac:dyDescent="0.25">
      <c r="A3941" t="s">
        <v>11780</v>
      </c>
      <c r="B3941" t="s">
        <v>11781</v>
      </c>
      <c r="C3941" s="2" t="s">
        <v>16066</v>
      </c>
      <c r="D3941" t="s">
        <v>11</v>
      </c>
      <c r="E3941" t="s">
        <v>808</v>
      </c>
      <c r="F3941" t="s">
        <v>1149</v>
      </c>
      <c r="G3941" t="s">
        <v>14</v>
      </c>
      <c r="H3941" t="s">
        <v>643</v>
      </c>
      <c r="I3941" t="s">
        <v>32</v>
      </c>
      <c r="J3941" t="s">
        <v>32</v>
      </c>
    </row>
    <row r="3942" spans="1:10" x14ac:dyDescent="0.25">
      <c r="A3942" t="s">
        <v>11782</v>
      </c>
      <c r="B3942" t="s">
        <v>11783</v>
      </c>
      <c r="C3942" s="2" t="s">
        <v>16067</v>
      </c>
      <c r="D3942" t="s">
        <v>11</v>
      </c>
      <c r="E3942" t="s">
        <v>808</v>
      </c>
      <c r="F3942" t="s">
        <v>1149</v>
      </c>
      <c r="G3942" t="s">
        <v>14</v>
      </c>
      <c r="H3942" t="s">
        <v>643</v>
      </c>
      <c r="I3942" t="s">
        <v>11784</v>
      </c>
      <c r="J3942" t="s">
        <v>11784</v>
      </c>
    </row>
    <row r="3943" spans="1:10" x14ac:dyDescent="0.25">
      <c r="A3943" t="s">
        <v>11785</v>
      </c>
      <c r="B3943" t="s">
        <v>11786</v>
      </c>
      <c r="C3943" s="2" t="s">
        <v>16068</v>
      </c>
      <c r="D3943" t="s">
        <v>11</v>
      </c>
      <c r="E3943" t="s">
        <v>808</v>
      </c>
      <c r="F3943" t="s">
        <v>1149</v>
      </c>
      <c r="G3943" t="s">
        <v>14</v>
      </c>
      <c r="H3943" t="s">
        <v>643</v>
      </c>
      <c r="I3943" t="s">
        <v>11787</v>
      </c>
      <c r="J3943" t="s">
        <v>11787</v>
      </c>
    </row>
    <row r="3944" spans="1:10" x14ac:dyDescent="0.25">
      <c r="A3944" t="s">
        <v>11788</v>
      </c>
      <c r="B3944" t="s">
        <v>11789</v>
      </c>
      <c r="C3944" s="2" t="s">
        <v>16069</v>
      </c>
      <c r="D3944" t="s">
        <v>11</v>
      </c>
      <c r="E3944" t="s">
        <v>808</v>
      </c>
      <c r="F3944" t="s">
        <v>1149</v>
      </c>
      <c r="G3944" t="s">
        <v>14</v>
      </c>
      <c r="H3944" t="s">
        <v>643</v>
      </c>
      <c r="I3944" t="s">
        <v>11790</v>
      </c>
      <c r="J3944" t="s">
        <v>7929</v>
      </c>
    </row>
    <row r="3945" spans="1:10" x14ac:dyDescent="0.25">
      <c r="A3945" t="s">
        <v>11791</v>
      </c>
      <c r="B3945" t="s">
        <v>11792</v>
      </c>
      <c r="C3945" s="2" t="s">
        <v>16070</v>
      </c>
      <c r="D3945" t="s">
        <v>11</v>
      </c>
      <c r="E3945" t="s">
        <v>808</v>
      </c>
      <c r="F3945" t="s">
        <v>1149</v>
      </c>
      <c r="G3945" t="s">
        <v>14</v>
      </c>
      <c r="H3945" t="s">
        <v>643</v>
      </c>
      <c r="I3945" t="s">
        <v>11793</v>
      </c>
      <c r="J3945" t="s">
        <v>11794</v>
      </c>
    </row>
    <row r="3946" spans="1:10" x14ac:dyDescent="0.25">
      <c r="A3946" t="s">
        <v>11795</v>
      </c>
      <c r="B3946" t="s">
        <v>11796</v>
      </c>
      <c r="C3946" s="2" t="s">
        <v>16071</v>
      </c>
      <c r="D3946" t="s">
        <v>11</v>
      </c>
      <c r="E3946" t="s">
        <v>808</v>
      </c>
      <c r="F3946" t="s">
        <v>1149</v>
      </c>
      <c r="G3946" t="s">
        <v>14</v>
      </c>
      <c r="H3946" t="s">
        <v>643</v>
      </c>
      <c r="I3946" t="s">
        <v>11797</v>
      </c>
      <c r="J3946" t="s">
        <v>11798</v>
      </c>
    </row>
    <row r="3947" spans="1:10" x14ac:dyDescent="0.25">
      <c r="A3947" t="s">
        <v>11799</v>
      </c>
      <c r="B3947" t="s">
        <v>11800</v>
      </c>
      <c r="C3947" s="2" t="s">
        <v>16072</v>
      </c>
      <c r="D3947" t="s">
        <v>11274</v>
      </c>
      <c r="E3947" t="s">
        <v>808</v>
      </c>
      <c r="F3947" t="s">
        <v>1149</v>
      </c>
      <c r="G3947" t="s">
        <v>14</v>
      </c>
      <c r="H3947" t="s">
        <v>643</v>
      </c>
      <c r="I3947" t="s">
        <v>5681</v>
      </c>
      <c r="J3947" t="s">
        <v>5681</v>
      </c>
    </row>
    <row r="3948" spans="1:10" x14ac:dyDescent="0.25">
      <c r="A3948" t="s">
        <v>11801</v>
      </c>
      <c r="B3948" t="s">
        <v>11802</v>
      </c>
      <c r="C3948" s="2" t="s">
        <v>16073</v>
      </c>
      <c r="D3948" t="s">
        <v>11</v>
      </c>
      <c r="E3948" t="s">
        <v>808</v>
      </c>
      <c r="F3948" t="s">
        <v>1149</v>
      </c>
      <c r="G3948" t="s">
        <v>14</v>
      </c>
      <c r="H3948" t="s">
        <v>643</v>
      </c>
      <c r="I3948" t="s">
        <v>11803</v>
      </c>
      <c r="J3948" t="s">
        <v>11804</v>
      </c>
    </row>
    <row r="3949" spans="1:10" x14ac:dyDescent="0.25">
      <c r="A3949" t="s">
        <v>11805</v>
      </c>
      <c r="B3949" t="s">
        <v>11806</v>
      </c>
      <c r="C3949" s="2" t="s">
        <v>16074</v>
      </c>
      <c r="D3949" t="s">
        <v>11</v>
      </c>
      <c r="E3949" t="s">
        <v>808</v>
      </c>
      <c r="F3949" t="s">
        <v>1149</v>
      </c>
      <c r="G3949" t="s">
        <v>14</v>
      </c>
      <c r="H3949" t="s">
        <v>643</v>
      </c>
      <c r="I3949" t="s">
        <v>11807</v>
      </c>
      <c r="J3949" t="s">
        <v>11807</v>
      </c>
    </row>
    <row r="3950" spans="1:10" x14ac:dyDescent="0.25">
      <c r="A3950" t="s">
        <v>11808</v>
      </c>
      <c r="B3950" t="s">
        <v>11809</v>
      </c>
      <c r="C3950" s="2" t="s">
        <v>16075</v>
      </c>
      <c r="D3950" t="s">
        <v>11</v>
      </c>
      <c r="E3950" t="s">
        <v>808</v>
      </c>
      <c r="F3950" t="s">
        <v>1149</v>
      </c>
      <c r="G3950" t="s">
        <v>14</v>
      </c>
      <c r="H3950" t="s">
        <v>646</v>
      </c>
      <c r="I3950" t="s">
        <v>11810</v>
      </c>
      <c r="J3950" t="s">
        <v>11811</v>
      </c>
    </row>
    <row r="3951" spans="1:10" x14ac:dyDescent="0.25">
      <c r="A3951" t="s">
        <v>11812</v>
      </c>
      <c r="B3951" t="s">
        <v>11813</v>
      </c>
      <c r="C3951" s="2" t="s">
        <v>16076</v>
      </c>
      <c r="D3951" t="s">
        <v>11</v>
      </c>
      <c r="E3951" t="s">
        <v>808</v>
      </c>
      <c r="F3951" t="s">
        <v>1149</v>
      </c>
      <c r="G3951" t="s">
        <v>14</v>
      </c>
      <c r="H3951" t="s">
        <v>646</v>
      </c>
      <c r="I3951" t="s">
        <v>11814</v>
      </c>
      <c r="J3951" t="s">
        <v>11815</v>
      </c>
    </row>
    <row r="3952" spans="1:10" x14ac:dyDescent="0.25">
      <c r="A3952" t="s">
        <v>11816</v>
      </c>
      <c r="B3952" t="s">
        <v>11817</v>
      </c>
      <c r="C3952" s="2" t="s">
        <v>16077</v>
      </c>
      <c r="D3952" t="s">
        <v>11</v>
      </c>
      <c r="E3952" t="s">
        <v>808</v>
      </c>
      <c r="F3952" t="s">
        <v>1149</v>
      </c>
      <c r="G3952" t="s">
        <v>14</v>
      </c>
      <c r="H3952" t="s">
        <v>646</v>
      </c>
      <c r="I3952" t="s">
        <v>114</v>
      </c>
      <c r="J3952" t="s">
        <v>647</v>
      </c>
    </row>
    <row r="3953" spans="1:10" x14ac:dyDescent="0.25">
      <c r="A3953" t="s">
        <v>11818</v>
      </c>
      <c r="B3953" t="s">
        <v>11819</v>
      </c>
      <c r="C3953" s="2" t="s">
        <v>16078</v>
      </c>
      <c r="D3953" t="s">
        <v>11</v>
      </c>
      <c r="E3953" t="s">
        <v>808</v>
      </c>
      <c r="F3953" t="s">
        <v>1149</v>
      </c>
      <c r="G3953" t="s">
        <v>14</v>
      </c>
      <c r="H3953" t="s">
        <v>646</v>
      </c>
      <c r="I3953" t="s">
        <v>11820</v>
      </c>
      <c r="J3953" t="s">
        <v>11821</v>
      </c>
    </row>
    <row r="3954" spans="1:10" x14ac:dyDescent="0.25">
      <c r="A3954" t="s">
        <v>11822</v>
      </c>
      <c r="B3954" t="s">
        <v>11823</v>
      </c>
      <c r="C3954" s="2" t="s">
        <v>16079</v>
      </c>
      <c r="D3954" t="s">
        <v>11</v>
      </c>
      <c r="E3954" t="s">
        <v>808</v>
      </c>
      <c r="F3954" t="s">
        <v>1149</v>
      </c>
      <c r="G3954" t="s">
        <v>14</v>
      </c>
      <c r="H3954" t="s">
        <v>650</v>
      </c>
      <c r="I3954" t="s">
        <v>655</v>
      </c>
      <c r="J3954" t="s">
        <v>656</v>
      </c>
    </row>
    <row r="3955" spans="1:10" x14ac:dyDescent="0.25">
      <c r="A3955" t="s">
        <v>11824</v>
      </c>
      <c r="B3955" t="s">
        <v>11825</v>
      </c>
      <c r="C3955" s="2" t="s">
        <v>16080</v>
      </c>
      <c r="D3955" t="s">
        <v>11</v>
      </c>
      <c r="E3955" t="s">
        <v>808</v>
      </c>
      <c r="F3955" t="s">
        <v>1149</v>
      </c>
      <c r="G3955" t="s">
        <v>14</v>
      </c>
      <c r="H3955" t="s">
        <v>650</v>
      </c>
      <c r="I3955" t="s">
        <v>2362</v>
      </c>
      <c r="J3955" t="s">
        <v>8787</v>
      </c>
    </row>
    <row r="3956" spans="1:10" x14ac:dyDescent="0.25">
      <c r="A3956" t="s">
        <v>11826</v>
      </c>
      <c r="B3956" t="s">
        <v>11827</v>
      </c>
      <c r="C3956" s="2" t="s">
        <v>16081</v>
      </c>
      <c r="D3956" t="s">
        <v>11</v>
      </c>
      <c r="E3956" t="s">
        <v>808</v>
      </c>
      <c r="F3956" t="s">
        <v>1149</v>
      </c>
      <c r="G3956" t="s">
        <v>14</v>
      </c>
      <c r="H3956" t="s">
        <v>650</v>
      </c>
      <c r="I3956" t="s">
        <v>651</v>
      </c>
      <c r="J3956" t="s">
        <v>652</v>
      </c>
    </row>
    <row r="3957" spans="1:10" x14ac:dyDescent="0.25">
      <c r="A3957" t="s">
        <v>11828</v>
      </c>
      <c r="B3957" t="s">
        <v>11829</v>
      </c>
      <c r="C3957" s="2" t="s">
        <v>16082</v>
      </c>
      <c r="D3957" t="s">
        <v>36</v>
      </c>
      <c r="E3957" t="s">
        <v>808</v>
      </c>
      <c r="F3957" t="s">
        <v>1149</v>
      </c>
      <c r="G3957" t="s">
        <v>14</v>
      </c>
      <c r="H3957" t="s">
        <v>663</v>
      </c>
      <c r="I3957" t="s">
        <v>114</v>
      </c>
      <c r="J3957" t="s">
        <v>515</v>
      </c>
    </row>
    <row r="3958" spans="1:10" x14ac:dyDescent="0.25">
      <c r="A3958" t="s">
        <v>11830</v>
      </c>
      <c r="B3958" t="s">
        <v>11831</v>
      </c>
      <c r="C3958" s="2" t="s">
        <v>16083</v>
      </c>
      <c r="D3958" t="s">
        <v>36</v>
      </c>
      <c r="E3958" t="s">
        <v>808</v>
      </c>
      <c r="F3958" t="s">
        <v>1149</v>
      </c>
      <c r="G3958" t="s">
        <v>14</v>
      </c>
      <c r="H3958" t="s">
        <v>663</v>
      </c>
      <c r="I3958" t="s">
        <v>11832</v>
      </c>
    </row>
    <row r="3959" spans="1:10" x14ac:dyDescent="0.25">
      <c r="A3959" t="s">
        <v>11833</v>
      </c>
      <c r="B3959" t="s">
        <v>11834</v>
      </c>
      <c r="C3959" s="2" t="s">
        <v>16084</v>
      </c>
      <c r="D3959" t="s">
        <v>36</v>
      </c>
      <c r="E3959" t="s">
        <v>808</v>
      </c>
      <c r="F3959" t="s">
        <v>1149</v>
      </c>
      <c r="G3959" t="s">
        <v>14</v>
      </c>
      <c r="H3959" t="s">
        <v>663</v>
      </c>
      <c r="I3959" t="s">
        <v>114</v>
      </c>
      <c r="J3959" t="s">
        <v>11835</v>
      </c>
    </row>
    <row r="3960" spans="1:10" x14ac:dyDescent="0.25">
      <c r="A3960" t="s">
        <v>11836</v>
      </c>
      <c r="B3960" t="s">
        <v>11837</v>
      </c>
      <c r="C3960" s="2" t="s">
        <v>16085</v>
      </c>
      <c r="D3960" t="s">
        <v>36</v>
      </c>
      <c r="E3960" t="s">
        <v>808</v>
      </c>
      <c r="F3960" t="s">
        <v>1149</v>
      </c>
      <c r="G3960" t="s">
        <v>14</v>
      </c>
      <c r="H3960" t="s">
        <v>663</v>
      </c>
      <c r="I3960" t="s">
        <v>114</v>
      </c>
      <c r="J3960" t="s">
        <v>11838</v>
      </c>
    </row>
    <row r="3961" spans="1:10" x14ac:dyDescent="0.25">
      <c r="A3961" t="s">
        <v>11839</v>
      </c>
      <c r="B3961" t="s">
        <v>11840</v>
      </c>
      <c r="C3961" s="2" t="s">
        <v>16086</v>
      </c>
      <c r="D3961" t="s">
        <v>11</v>
      </c>
      <c r="E3961" t="s">
        <v>808</v>
      </c>
      <c r="F3961" t="s">
        <v>1149</v>
      </c>
      <c r="G3961" t="s">
        <v>14</v>
      </c>
      <c r="H3961" t="s">
        <v>663</v>
      </c>
      <c r="I3961" t="s">
        <v>114</v>
      </c>
      <c r="J3961" t="s">
        <v>9056</v>
      </c>
    </row>
    <row r="3962" spans="1:10" x14ac:dyDescent="0.25">
      <c r="A3962" t="s">
        <v>11841</v>
      </c>
      <c r="B3962" t="s">
        <v>11842</v>
      </c>
      <c r="C3962" s="2" t="s">
        <v>16087</v>
      </c>
      <c r="D3962" t="s">
        <v>11</v>
      </c>
      <c r="E3962" t="s">
        <v>808</v>
      </c>
      <c r="F3962" t="s">
        <v>1149</v>
      </c>
      <c r="G3962" t="s">
        <v>14</v>
      </c>
      <c r="H3962" t="s">
        <v>674</v>
      </c>
      <c r="I3962" t="s">
        <v>500</v>
      </c>
      <c r="J3962" t="s">
        <v>11843</v>
      </c>
    </row>
    <row r="3963" spans="1:10" x14ac:dyDescent="0.25">
      <c r="A3963" t="s">
        <v>11844</v>
      </c>
      <c r="B3963" t="s">
        <v>11845</v>
      </c>
      <c r="C3963" s="2" t="s">
        <v>16088</v>
      </c>
      <c r="D3963" t="s">
        <v>11</v>
      </c>
      <c r="E3963" t="s">
        <v>808</v>
      </c>
      <c r="F3963" t="s">
        <v>1149</v>
      </c>
      <c r="G3963" t="s">
        <v>14</v>
      </c>
      <c r="H3963" t="s">
        <v>674</v>
      </c>
      <c r="I3963" t="s">
        <v>2327</v>
      </c>
      <c r="J3963" t="s">
        <v>2327</v>
      </c>
    </row>
    <row r="3964" spans="1:10" x14ac:dyDescent="0.25">
      <c r="A3964" t="s">
        <v>11846</v>
      </c>
      <c r="B3964" t="s">
        <v>11847</v>
      </c>
      <c r="C3964" s="2" t="s">
        <v>16089</v>
      </c>
      <c r="D3964" t="s">
        <v>11</v>
      </c>
      <c r="E3964" t="s">
        <v>808</v>
      </c>
      <c r="F3964" t="s">
        <v>1149</v>
      </c>
      <c r="G3964" t="s">
        <v>14</v>
      </c>
      <c r="H3964" t="s">
        <v>674</v>
      </c>
      <c r="I3964" t="s">
        <v>500</v>
      </c>
      <c r="J3964" t="s">
        <v>8708</v>
      </c>
    </row>
    <row r="3965" spans="1:10" x14ac:dyDescent="0.25">
      <c r="A3965" t="s">
        <v>11848</v>
      </c>
      <c r="B3965" t="s">
        <v>11849</v>
      </c>
      <c r="C3965" s="2" t="s">
        <v>16090</v>
      </c>
      <c r="D3965" t="s">
        <v>36</v>
      </c>
      <c r="E3965" t="s">
        <v>808</v>
      </c>
      <c r="F3965" t="s">
        <v>1149</v>
      </c>
      <c r="G3965" t="s">
        <v>14</v>
      </c>
      <c r="H3965" t="s">
        <v>674</v>
      </c>
      <c r="I3965" t="s">
        <v>678</v>
      </c>
      <c r="J3965" t="s">
        <v>863</v>
      </c>
    </row>
    <row r="3966" spans="1:10" x14ac:dyDescent="0.25">
      <c r="A3966" t="s">
        <v>11850</v>
      </c>
      <c r="B3966" t="s">
        <v>11851</v>
      </c>
      <c r="C3966" s="2" t="s">
        <v>16091</v>
      </c>
      <c r="D3966" t="s">
        <v>36</v>
      </c>
      <c r="E3966" t="s">
        <v>808</v>
      </c>
      <c r="F3966" t="s">
        <v>1149</v>
      </c>
      <c r="G3966" t="s">
        <v>14</v>
      </c>
      <c r="H3966" t="s">
        <v>674</v>
      </c>
      <c r="I3966" t="s">
        <v>500</v>
      </c>
      <c r="J3966" t="s">
        <v>11852</v>
      </c>
    </row>
    <row r="3967" spans="1:10" x14ac:dyDescent="0.25">
      <c r="A3967" t="s">
        <v>11853</v>
      </c>
      <c r="B3967" t="s">
        <v>11854</v>
      </c>
      <c r="C3967" s="2" t="s">
        <v>16092</v>
      </c>
      <c r="D3967" t="s">
        <v>11274</v>
      </c>
      <c r="E3967" t="s">
        <v>808</v>
      </c>
      <c r="F3967" t="s">
        <v>1149</v>
      </c>
      <c r="G3967" t="s">
        <v>14</v>
      </c>
      <c r="H3967" t="s">
        <v>674</v>
      </c>
      <c r="I3967" t="s">
        <v>11855</v>
      </c>
      <c r="J3967" t="s">
        <v>11855</v>
      </c>
    </row>
    <row r="3968" spans="1:10" x14ac:dyDescent="0.25">
      <c r="A3968" t="s">
        <v>11856</v>
      </c>
      <c r="B3968" t="s">
        <v>11857</v>
      </c>
      <c r="C3968" s="2" t="s">
        <v>16093</v>
      </c>
      <c r="D3968" t="s">
        <v>11</v>
      </c>
      <c r="E3968" t="s">
        <v>808</v>
      </c>
      <c r="F3968" t="s">
        <v>1149</v>
      </c>
      <c r="G3968" t="s">
        <v>14</v>
      </c>
      <c r="H3968" t="s">
        <v>674</v>
      </c>
      <c r="I3968" t="s">
        <v>500</v>
      </c>
      <c r="J3968" t="s">
        <v>11858</v>
      </c>
    </row>
    <row r="3969" spans="1:10" x14ac:dyDescent="0.25">
      <c r="A3969" t="s">
        <v>11859</v>
      </c>
      <c r="B3969" t="s">
        <v>11860</v>
      </c>
      <c r="C3969" s="2" t="s">
        <v>16094</v>
      </c>
      <c r="D3969" t="s">
        <v>11</v>
      </c>
      <c r="E3969" t="s">
        <v>808</v>
      </c>
      <c r="F3969" t="s">
        <v>1149</v>
      </c>
      <c r="G3969" t="s">
        <v>14</v>
      </c>
      <c r="H3969" t="s">
        <v>674</v>
      </c>
      <c r="I3969" t="s">
        <v>500</v>
      </c>
      <c r="J3969" t="s">
        <v>11861</v>
      </c>
    </row>
    <row r="3970" spans="1:10" x14ac:dyDescent="0.25">
      <c r="A3970" t="s">
        <v>11862</v>
      </c>
      <c r="B3970" t="s">
        <v>11863</v>
      </c>
      <c r="C3970" s="2" t="s">
        <v>16095</v>
      </c>
      <c r="D3970" t="s">
        <v>11</v>
      </c>
      <c r="E3970" t="s">
        <v>808</v>
      </c>
      <c r="F3970" t="s">
        <v>1149</v>
      </c>
      <c r="G3970" t="s">
        <v>14</v>
      </c>
      <c r="H3970" t="s">
        <v>674</v>
      </c>
      <c r="I3970" t="s">
        <v>500</v>
      </c>
      <c r="J3970" t="s">
        <v>6290</v>
      </c>
    </row>
    <row r="3971" spans="1:10" x14ac:dyDescent="0.25">
      <c r="A3971" t="s">
        <v>11864</v>
      </c>
      <c r="B3971" t="s">
        <v>11865</v>
      </c>
      <c r="C3971" s="2" t="s">
        <v>16096</v>
      </c>
      <c r="D3971" t="s">
        <v>11</v>
      </c>
      <c r="E3971" t="s">
        <v>808</v>
      </c>
      <c r="F3971" t="s">
        <v>1149</v>
      </c>
      <c r="G3971" t="s">
        <v>14</v>
      </c>
      <c r="H3971" t="s">
        <v>681</v>
      </c>
      <c r="I3971" t="s">
        <v>11866</v>
      </c>
      <c r="J3971" t="s">
        <v>11866</v>
      </c>
    </row>
    <row r="3972" spans="1:10" x14ac:dyDescent="0.25">
      <c r="A3972" t="s">
        <v>11867</v>
      </c>
      <c r="B3972" t="s">
        <v>11868</v>
      </c>
      <c r="C3972" s="2" t="s">
        <v>16097</v>
      </c>
      <c r="D3972" t="s">
        <v>11</v>
      </c>
      <c r="E3972" t="s">
        <v>808</v>
      </c>
      <c r="F3972" t="s">
        <v>1149</v>
      </c>
      <c r="G3972" t="s">
        <v>14</v>
      </c>
      <c r="H3972" t="s">
        <v>681</v>
      </c>
      <c r="I3972" t="s">
        <v>11869</v>
      </c>
      <c r="J3972" t="s">
        <v>11870</v>
      </c>
    </row>
    <row r="3973" spans="1:10" x14ac:dyDescent="0.25">
      <c r="A3973" t="s">
        <v>11871</v>
      </c>
      <c r="B3973" t="s">
        <v>11872</v>
      </c>
      <c r="C3973" s="2" t="s">
        <v>16098</v>
      </c>
      <c r="D3973" t="s">
        <v>11</v>
      </c>
      <c r="E3973" t="s">
        <v>808</v>
      </c>
      <c r="F3973" t="s">
        <v>1149</v>
      </c>
      <c r="G3973" t="s">
        <v>14</v>
      </c>
      <c r="H3973" t="s">
        <v>681</v>
      </c>
      <c r="I3973" t="s">
        <v>4507</v>
      </c>
      <c r="J3973" t="s">
        <v>4507</v>
      </c>
    </row>
    <row r="3974" spans="1:10" x14ac:dyDescent="0.25">
      <c r="A3974" t="s">
        <v>11873</v>
      </c>
      <c r="B3974" t="s">
        <v>11874</v>
      </c>
      <c r="C3974" s="2" t="s">
        <v>16099</v>
      </c>
      <c r="D3974" t="s">
        <v>11</v>
      </c>
      <c r="E3974" t="s">
        <v>808</v>
      </c>
      <c r="F3974" t="s">
        <v>1149</v>
      </c>
      <c r="G3974" t="s">
        <v>14</v>
      </c>
      <c r="H3974" t="s">
        <v>681</v>
      </c>
      <c r="I3974" t="s">
        <v>11875</v>
      </c>
      <c r="J3974" t="s">
        <v>11876</v>
      </c>
    </row>
    <row r="3975" spans="1:10" x14ac:dyDescent="0.25">
      <c r="A3975" t="s">
        <v>11877</v>
      </c>
      <c r="B3975" t="s">
        <v>11878</v>
      </c>
      <c r="C3975" s="2" t="s">
        <v>16100</v>
      </c>
      <c r="D3975" t="s">
        <v>11</v>
      </c>
      <c r="E3975" t="s">
        <v>808</v>
      </c>
      <c r="F3975" t="s">
        <v>1149</v>
      </c>
      <c r="G3975" t="s">
        <v>14</v>
      </c>
      <c r="H3975" t="s">
        <v>9315</v>
      </c>
      <c r="I3975" t="s">
        <v>602</v>
      </c>
      <c r="J3975" t="s">
        <v>11879</v>
      </c>
    </row>
    <row r="3976" spans="1:10" x14ac:dyDescent="0.25">
      <c r="A3976" t="s">
        <v>11880</v>
      </c>
      <c r="B3976" t="s">
        <v>11881</v>
      </c>
      <c r="C3976" s="2" t="s">
        <v>16101</v>
      </c>
      <c r="D3976" t="s">
        <v>36</v>
      </c>
      <c r="E3976" t="s">
        <v>808</v>
      </c>
      <c r="F3976" t="s">
        <v>1149</v>
      </c>
      <c r="G3976" t="s">
        <v>14</v>
      </c>
      <c r="H3976" t="s">
        <v>686</v>
      </c>
      <c r="I3976" t="s">
        <v>11882</v>
      </c>
      <c r="J3976" t="s">
        <v>2942</v>
      </c>
    </row>
    <row r="3977" spans="1:10" x14ac:dyDescent="0.25">
      <c r="A3977" t="s">
        <v>11883</v>
      </c>
      <c r="B3977" t="s">
        <v>11884</v>
      </c>
      <c r="C3977" s="2" t="s">
        <v>16102</v>
      </c>
      <c r="D3977" t="s">
        <v>36</v>
      </c>
      <c r="E3977" t="s">
        <v>808</v>
      </c>
      <c r="F3977" t="s">
        <v>1149</v>
      </c>
      <c r="G3977" t="s">
        <v>14</v>
      </c>
      <c r="H3977" t="s">
        <v>686</v>
      </c>
      <c r="I3977" t="s">
        <v>2942</v>
      </c>
      <c r="J3977" t="s">
        <v>2942</v>
      </c>
    </row>
    <row r="3978" spans="1:10" x14ac:dyDescent="0.25">
      <c r="A3978" t="s">
        <v>11885</v>
      </c>
      <c r="B3978" t="s">
        <v>11886</v>
      </c>
      <c r="C3978" s="2" t="s">
        <v>16103</v>
      </c>
      <c r="D3978" t="s">
        <v>11</v>
      </c>
      <c r="E3978" t="s">
        <v>808</v>
      </c>
      <c r="F3978" t="s">
        <v>1149</v>
      </c>
      <c r="G3978" t="s">
        <v>14</v>
      </c>
      <c r="H3978" t="s">
        <v>686</v>
      </c>
      <c r="I3978" t="s">
        <v>11887</v>
      </c>
      <c r="J3978" t="s">
        <v>418</v>
      </c>
    </row>
    <row r="3979" spans="1:10" x14ac:dyDescent="0.25">
      <c r="A3979" t="s">
        <v>11888</v>
      </c>
      <c r="B3979" t="s">
        <v>11889</v>
      </c>
      <c r="C3979" s="2" t="s">
        <v>16104</v>
      </c>
      <c r="D3979" t="s">
        <v>11</v>
      </c>
      <c r="E3979" t="s">
        <v>808</v>
      </c>
      <c r="F3979" t="s">
        <v>1149</v>
      </c>
      <c r="G3979" t="s">
        <v>14</v>
      </c>
      <c r="H3979" t="s">
        <v>686</v>
      </c>
      <c r="I3979" t="s">
        <v>11890</v>
      </c>
      <c r="J3979" t="s">
        <v>11891</v>
      </c>
    </row>
    <row r="3980" spans="1:10" x14ac:dyDescent="0.25">
      <c r="A3980" t="s">
        <v>11892</v>
      </c>
      <c r="B3980" t="s">
        <v>11893</v>
      </c>
      <c r="C3980" s="2" t="s">
        <v>16105</v>
      </c>
      <c r="D3980" t="s">
        <v>11</v>
      </c>
      <c r="E3980" t="s">
        <v>808</v>
      </c>
      <c r="F3980" t="s">
        <v>1149</v>
      </c>
      <c r="G3980" t="s">
        <v>14</v>
      </c>
      <c r="H3980" t="s">
        <v>691</v>
      </c>
      <c r="I3980" t="s">
        <v>4604</v>
      </c>
      <c r="J3980" t="s">
        <v>11894</v>
      </c>
    </row>
    <row r="3981" spans="1:10" x14ac:dyDescent="0.25">
      <c r="A3981" t="s">
        <v>11895</v>
      </c>
      <c r="B3981" t="s">
        <v>11896</v>
      </c>
      <c r="C3981" s="2" t="s">
        <v>16106</v>
      </c>
      <c r="D3981" t="s">
        <v>11</v>
      </c>
      <c r="E3981" t="s">
        <v>808</v>
      </c>
      <c r="F3981" t="s">
        <v>1149</v>
      </c>
      <c r="G3981" t="s">
        <v>14</v>
      </c>
      <c r="H3981" t="s">
        <v>691</v>
      </c>
      <c r="I3981" t="s">
        <v>7981</v>
      </c>
      <c r="J3981" t="s">
        <v>7981</v>
      </c>
    </row>
    <row r="3982" spans="1:10" x14ac:dyDescent="0.25">
      <c r="A3982" t="s">
        <v>11897</v>
      </c>
      <c r="B3982" t="s">
        <v>11898</v>
      </c>
      <c r="C3982" s="2" t="s">
        <v>16107</v>
      </c>
      <c r="D3982" t="s">
        <v>11</v>
      </c>
      <c r="E3982" t="s">
        <v>808</v>
      </c>
      <c r="F3982" t="s">
        <v>1149</v>
      </c>
      <c r="G3982" t="s">
        <v>14</v>
      </c>
      <c r="H3982" t="s">
        <v>691</v>
      </c>
      <c r="I3982" t="s">
        <v>867</v>
      </c>
    </row>
    <row r="3983" spans="1:10" x14ac:dyDescent="0.25">
      <c r="A3983" t="s">
        <v>11899</v>
      </c>
      <c r="B3983" t="s">
        <v>11900</v>
      </c>
      <c r="C3983" s="2" t="s">
        <v>16108</v>
      </c>
      <c r="D3983" t="s">
        <v>11</v>
      </c>
      <c r="E3983" t="s">
        <v>808</v>
      </c>
      <c r="F3983" t="s">
        <v>1149</v>
      </c>
      <c r="G3983" t="s">
        <v>14</v>
      </c>
      <c r="H3983" t="s">
        <v>691</v>
      </c>
      <c r="I3983" t="s">
        <v>11901</v>
      </c>
      <c r="J3983" t="s">
        <v>11901</v>
      </c>
    </row>
    <row r="3984" spans="1:10" x14ac:dyDescent="0.25">
      <c r="A3984" t="s">
        <v>11902</v>
      </c>
      <c r="B3984" t="s">
        <v>11903</v>
      </c>
      <c r="C3984" s="2" t="s">
        <v>16109</v>
      </c>
      <c r="D3984" t="s">
        <v>11</v>
      </c>
      <c r="E3984" t="s">
        <v>808</v>
      </c>
      <c r="F3984" t="s">
        <v>1149</v>
      </c>
      <c r="G3984" t="s">
        <v>14</v>
      </c>
      <c r="H3984" t="s">
        <v>691</v>
      </c>
      <c r="I3984" t="s">
        <v>11904</v>
      </c>
      <c r="J3984" t="s">
        <v>11904</v>
      </c>
    </row>
    <row r="3985" spans="1:10" x14ac:dyDescent="0.25">
      <c r="A3985" t="s">
        <v>11905</v>
      </c>
      <c r="B3985" t="s">
        <v>11906</v>
      </c>
      <c r="C3985" s="2" t="s">
        <v>16110</v>
      </c>
      <c r="D3985" t="s">
        <v>11</v>
      </c>
      <c r="E3985" t="s">
        <v>808</v>
      </c>
      <c r="F3985" t="s">
        <v>1149</v>
      </c>
      <c r="G3985" t="s">
        <v>14</v>
      </c>
      <c r="H3985" t="s">
        <v>691</v>
      </c>
      <c r="I3985" t="s">
        <v>11907</v>
      </c>
      <c r="J3985" t="s">
        <v>11908</v>
      </c>
    </row>
    <row r="3986" spans="1:10" x14ac:dyDescent="0.25">
      <c r="A3986" t="s">
        <v>11909</v>
      </c>
      <c r="B3986" t="s">
        <v>11910</v>
      </c>
      <c r="C3986" s="2" t="s">
        <v>16111</v>
      </c>
      <c r="D3986" t="s">
        <v>11</v>
      </c>
      <c r="E3986" t="s">
        <v>808</v>
      </c>
      <c r="F3986" t="s">
        <v>1149</v>
      </c>
      <c r="G3986" t="s">
        <v>14</v>
      </c>
      <c r="H3986" t="s">
        <v>691</v>
      </c>
      <c r="I3986" t="s">
        <v>9478</v>
      </c>
      <c r="J3986" t="s">
        <v>11911</v>
      </c>
    </row>
    <row r="3987" spans="1:10" x14ac:dyDescent="0.25">
      <c r="A3987" t="s">
        <v>11912</v>
      </c>
      <c r="B3987" t="s">
        <v>11913</v>
      </c>
      <c r="C3987" s="2" t="s">
        <v>16112</v>
      </c>
      <c r="D3987" t="s">
        <v>11</v>
      </c>
      <c r="E3987" t="s">
        <v>808</v>
      </c>
      <c r="F3987" t="s">
        <v>1149</v>
      </c>
      <c r="G3987" t="s">
        <v>14</v>
      </c>
      <c r="H3987" t="s">
        <v>691</v>
      </c>
      <c r="I3987" t="s">
        <v>9443</v>
      </c>
      <c r="J3987" t="s">
        <v>9443</v>
      </c>
    </row>
    <row r="3988" spans="1:10" x14ac:dyDescent="0.25">
      <c r="A3988" t="s">
        <v>11914</v>
      </c>
      <c r="B3988" t="s">
        <v>11915</v>
      </c>
      <c r="C3988" s="2" t="s">
        <v>16113</v>
      </c>
      <c r="D3988" t="s">
        <v>11</v>
      </c>
      <c r="E3988" t="s">
        <v>808</v>
      </c>
      <c r="F3988" t="s">
        <v>1149</v>
      </c>
      <c r="G3988" t="s">
        <v>14</v>
      </c>
      <c r="H3988" t="s">
        <v>691</v>
      </c>
      <c r="I3988" t="s">
        <v>11916</v>
      </c>
      <c r="J3988" t="s">
        <v>11917</v>
      </c>
    </row>
    <row r="3989" spans="1:10" x14ac:dyDescent="0.25">
      <c r="A3989" t="s">
        <v>11918</v>
      </c>
      <c r="B3989" t="s">
        <v>11919</v>
      </c>
      <c r="C3989" s="2" t="s">
        <v>16114</v>
      </c>
      <c r="D3989" t="s">
        <v>11</v>
      </c>
      <c r="E3989" t="s">
        <v>808</v>
      </c>
      <c r="F3989" t="s">
        <v>1149</v>
      </c>
      <c r="G3989" t="s">
        <v>14</v>
      </c>
      <c r="H3989" t="s">
        <v>691</v>
      </c>
      <c r="I3989" t="s">
        <v>11920</v>
      </c>
      <c r="J3989" t="s">
        <v>11921</v>
      </c>
    </row>
    <row r="3990" spans="1:10" x14ac:dyDescent="0.25">
      <c r="A3990" t="s">
        <v>11922</v>
      </c>
      <c r="B3990" t="s">
        <v>11923</v>
      </c>
      <c r="C3990" s="2" t="s">
        <v>16115</v>
      </c>
      <c r="D3990" t="s">
        <v>11</v>
      </c>
      <c r="E3990" t="s">
        <v>808</v>
      </c>
      <c r="F3990" t="s">
        <v>1149</v>
      </c>
      <c r="G3990" t="s">
        <v>14</v>
      </c>
      <c r="H3990" t="s">
        <v>691</v>
      </c>
      <c r="I3990" t="s">
        <v>11924</v>
      </c>
      <c r="J3990" t="s">
        <v>11925</v>
      </c>
    </row>
    <row r="3991" spans="1:10" x14ac:dyDescent="0.25">
      <c r="A3991" t="s">
        <v>11926</v>
      </c>
      <c r="B3991" t="s">
        <v>11927</v>
      </c>
      <c r="C3991" s="2" t="s">
        <v>16116</v>
      </c>
      <c r="D3991" t="s">
        <v>11</v>
      </c>
      <c r="E3991" t="s">
        <v>808</v>
      </c>
      <c r="F3991" t="s">
        <v>1149</v>
      </c>
      <c r="G3991" t="s">
        <v>14</v>
      </c>
      <c r="H3991" t="s">
        <v>691</v>
      </c>
      <c r="I3991" t="s">
        <v>11928</v>
      </c>
      <c r="J3991" t="s">
        <v>11928</v>
      </c>
    </row>
    <row r="3992" spans="1:10" x14ac:dyDescent="0.25">
      <c r="A3992" t="s">
        <v>11929</v>
      </c>
      <c r="B3992" t="s">
        <v>11930</v>
      </c>
      <c r="C3992" s="2" t="s">
        <v>16117</v>
      </c>
      <c r="D3992" t="s">
        <v>11</v>
      </c>
      <c r="E3992" t="s">
        <v>808</v>
      </c>
      <c r="F3992" t="s">
        <v>1149</v>
      </c>
      <c r="G3992" t="s">
        <v>14</v>
      </c>
      <c r="H3992" t="s">
        <v>691</v>
      </c>
      <c r="I3992" t="s">
        <v>11931</v>
      </c>
    </row>
    <row r="3993" spans="1:10" x14ac:dyDescent="0.25">
      <c r="A3993" t="s">
        <v>11932</v>
      </c>
      <c r="B3993" t="s">
        <v>11933</v>
      </c>
      <c r="C3993" s="2" t="s">
        <v>16118</v>
      </c>
      <c r="D3993" t="s">
        <v>11</v>
      </c>
      <c r="E3993" t="s">
        <v>808</v>
      </c>
      <c r="F3993" t="s">
        <v>1149</v>
      </c>
      <c r="G3993" t="s">
        <v>14</v>
      </c>
      <c r="H3993" t="s">
        <v>691</v>
      </c>
      <c r="I3993" t="s">
        <v>6509</v>
      </c>
      <c r="J3993" t="s">
        <v>6509</v>
      </c>
    </row>
    <row r="3994" spans="1:10" x14ac:dyDescent="0.25">
      <c r="A3994" t="s">
        <v>11934</v>
      </c>
      <c r="B3994" t="s">
        <v>11935</v>
      </c>
      <c r="C3994" s="2" t="s">
        <v>16119</v>
      </c>
      <c r="D3994" t="s">
        <v>11</v>
      </c>
      <c r="E3994" t="s">
        <v>808</v>
      </c>
      <c r="F3994" t="s">
        <v>1149</v>
      </c>
      <c r="G3994" t="s">
        <v>14</v>
      </c>
      <c r="H3994" t="s">
        <v>691</v>
      </c>
      <c r="J3994" t="s">
        <v>11936</v>
      </c>
    </row>
    <row r="3995" spans="1:10" x14ac:dyDescent="0.25">
      <c r="A3995" t="s">
        <v>11937</v>
      </c>
      <c r="B3995" t="s">
        <v>11938</v>
      </c>
      <c r="C3995" s="2" t="s">
        <v>16120</v>
      </c>
      <c r="D3995" t="s">
        <v>11</v>
      </c>
      <c r="E3995" t="s">
        <v>808</v>
      </c>
      <c r="F3995" t="s">
        <v>1149</v>
      </c>
      <c r="G3995" t="s">
        <v>14</v>
      </c>
      <c r="H3995" t="s">
        <v>691</v>
      </c>
      <c r="I3995" t="s">
        <v>8704</v>
      </c>
      <c r="J3995" t="s">
        <v>8704</v>
      </c>
    </row>
    <row r="3996" spans="1:10" x14ac:dyDescent="0.25">
      <c r="A3996" t="s">
        <v>11939</v>
      </c>
      <c r="B3996" t="s">
        <v>11940</v>
      </c>
      <c r="C3996" s="2" t="s">
        <v>16121</v>
      </c>
      <c r="D3996" t="s">
        <v>11</v>
      </c>
      <c r="E3996" t="s">
        <v>808</v>
      </c>
      <c r="F3996" t="s">
        <v>1149</v>
      </c>
      <c r="G3996" t="s">
        <v>14</v>
      </c>
      <c r="H3996" t="s">
        <v>691</v>
      </c>
      <c r="I3996" t="s">
        <v>9492</v>
      </c>
      <c r="J3996" t="s">
        <v>9493</v>
      </c>
    </row>
    <row r="3997" spans="1:10" x14ac:dyDescent="0.25">
      <c r="A3997" t="s">
        <v>11941</v>
      </c>
      <c r="B3997" t="s">
        <v>11942</v>
      </c>
      <c r="C3997" s="2" t="s">
        <v>16122</v>
      </c>
      <c r="D3997" t="s">
        <v>11</v>
      </c>
      <c r="E3997" t="s">
        <v>808</v>
      </c>
      <c r="F3997" t="s">
        <v>1149</v>
      </c>
      <c r="G3997" t="s">
        <v>14</v>
      </c>
      <c r="H3997" t="s">
        <v>691</v>
      </c>
      <c r="I3997" t="s">
        <v>11943</v>
      </c>
      <c r="J3997" t="s">
        <v>11944</v>
      </c>
    </row>
    <row r="3998" spans="1:10" x14ac:dyDescent="0.25">
      <c r="A3998" t="s">
        <v>11945</v>
      </c>
      <c r="B3998" t="s">
        <v>11946</v>
      </c>
      <c r="C3998" s="2" t="s">
        <v>16123</v>
      </c>
      <c r="D3998" t="s">
        <v>36</v>
      </c>
      <c r="E3998" t="s">
        <v>808</v>
      </c>
      <c r="F3998" t="s">
        <v>1149</v>
      </c>
      <c r="G3998" t="s">
        <v>14</v>
      </c>
      <c r="H3998" t="s">
        <v>695</v>
      </c>
      <c r="I3998" t="s">
        <v>682</v>
      </c>
      <c r="J3998" t="s">
        <v>682</v>
      </c>
    </row>
    <row r="3999" spans="1:10" x14ac:dyDescent="0.25">
      <c r="A3999" t="s">
        <v>11947</v>
      </c>
      <c r="B3999" t="s">
        <v>11948</v>
      </c>
      <c r="C3999" s="2" t="s">
        <v>16124</v>
      </c>
      <c r="D3999" t="s">
        <v>36</v>
      </c>
      <c r="E3999" t="s">
        <v>808</v>
      </c>
      <c r="F3999" t="s">
        <v>1149</v>
      </c>
      <c r="G3999" t="s">
        <v>14</v>
      </c>
      <c r="H3999" t="s">
        <v>695</v>
      </c>
      <c r="I3999" t="s">
        <v>9506</v>
      </c>
      <c r="J3999" t="s">
        <v>9506</v>
      </c>
    </row>
    <row r="4000" spans="1:10" x14ac:dyDescent="0.25">
      <c r="A4000" t="s">
        <v>11949</v>
      </c>
      <c r="B4000" t="s">
        <v>11950</v>
      </c>
      <c r="C4000" s="2" t="s">
        <v>16125</v>
      </c>
      <c r="D4000" t="s">
        <v>36</v>
      </c>
      <c r="E4000" t="s">
        <v>808</v>
      </c>
      <c r="F4000" t="s">
        <v>1149</v>
      </c>
      <c r="G4000" t="s">
        <v>14</v>
      </c>
      <c r="H4000" t="s">
        <v>695</v>
      </c>
      <c r="J4000" t="s">
        <v>11951</v>
      </c>
    </row>
    <row r="4001" spans="1:10" x14ac:dyDescent="0.25">
      <c r="A4001" t="s">
        <v>11952</v>
      </c>
      <c r="B4001" t="s">
        <v>11953</v>
      </c>
      <c r="C4001" s="2" t="s">
        <v>16126</v>
      </c>
      <c r="D4001" t="s">
        <v>11</v>
      </c>
      <c r="E4001" t="s">
        <v>808</v>
      </c>
      <c r="F4001" t="s">
        <v>1149</v>
      </c>
      <c r="G4001" t="s">
        <v>14</v>
      </c>
      <c r="H4001" t="s">
        <v>722</v>
      </c>
      <c r="I4001" t="s">
        <v>11954</v>
      </c>
      <c r="J4001" t="s">
        <v>11954</v>
      </c>
    </row>
    <row r="4002" spans="1:10" x14ac:dyDescent="0.25">
      <c r="A4002" t="s">
        <v>11955</v>
      </c>
      <c r="B4002" t="s">
        <v>11956</v>
      </c>
      <c r="C4002" s="2" t="s">
        <v>16127</v>
      </c>
      <c r="D4002" t="s">
        <v>11</v>
      </c>
      <c r="E4002" t="s">
        <v>808</v>
      </c>
      <c r="F4002" t="s">
        <v>1149</v>
      </c>
      <c r="G4002" t="s">
        <v>14</v>
      </c>
      <c r="H4002" t="s">
        <v>729</v>
      </c>
      <c r="I4002" t="s">
        <v>9992</v>
      </c>
      <c r="J4002" t="s">
        <v>9993</v>
      </c>
    </row>
    <row r="4003" spans="1:10" x14ac:dyDescent="0.25">
      <c r="A4003" t="s">
        <v>11957</v>
      </c>
      <c r="B4003" t="s">
        <v>11958</v>
      </c>
      <c r="C4003" s="2" t="s">
        <v>16128</v>
      </c>
      <c r="D4003" t="s">
        <v>49</v>
      </c>
      <c r="E4003" t="s">
        <v>808</v>
      </c>
      <c r="F4003" t="s">
        <v>1149</v>
      </c>
      <c r="G4003" t="s">
        <v>14</v>
      </c>
      <c r="H4003" t="s">
        <v>729</v>
      </c>
      <c r="I4003" t="s">
        <v>9906</v>
      </c>
      <c r="J4003" t="s">
        <v>9906</v>
      </c>
    </row>
    <row r="4004" spans="1:10" x14ac:dyDescent="0.25">
      <c r="A4004" t="s">
        <v>11959</v>
      </c>
      <c r="B4004" t="s">
        <v>11960</v>
      </c>
      <c r="C4004" s="2" t="s">
        <v>16129</v>
      </c>
      <c r="D4004" t="s">
        <v>11</v>
      </c>
      <c r="E4004" t="s">
        <v>808</v>
      </c>
      <c r="F4004" t="s">
        <v>1149</v>
      </c>
      <c r="G4004" t="s">
        <v>14</v>
      </c>
      <c r="H4004" t="s">
        <v>729</v>
      </c>
      <c r="I4004" t="s">
        <v>114</v>
      </c>
      <c r="J4004" t="s">
        <v>9465</v>
      </c>
    </row>
    <row r="4005" spans="1:10" x14ac:dyDescent="0.25">
      <c r="A4005" t="s">
        <v>11961</v>
      </c>
      <c r="B4005" t="s">
        <v>11962</v>
      </c>
      <c r="C4005" s="2" t="s">
        <v>16130</v>
      </c>
      <c r="D4005" t="s">
        <v>11</v>
      </c>
      <c r="E4005" t="s">
        <v>808</v>
      </c>
      <c r="F4005" t="s">
        <v>1149</v>
      </c>
      <c r="G4005" t="s">
        <v>14</v>
      </c>
      <c r="H4005" t="s">
        <v>729</v>
      </c>
      <c r="I4005" t="s">
        <v>114</v>
      </c>
      <c r="J4005" t="s">
        <v>9465</v>
      </c>
    </row>
    <row r="4006" spans="1:10" x14ac:dyDescent="0.25">
      <c r="A4006" t="s">
        <v>11963</v>
      </c>
      <c r="B4006" t="s">
        <v>11964</v>
      </c>
      <c r="C4006" s="2" t="s">
        <v>16131</v>
      </c>
      <c r="D4006" t="s">
        <v>11</v>
      </c>
      <c r="E4006" t="s">
        <v>808</v>
      </c>
      <c r="F4006" t="s">
        <v>1149</v>
      </c>
      <c r="G4006" t="s">
        <v>14</v>
      </c>
      <c r="H4006" t="s">
        <v>729</v>
      </c>
      <c r="I4006" t="s">
        <v>114</v>
      </c>
      <c r="J4006" t="s">
        <v>730</v>
      </c>
    </row>
    <row r="4007" spans="1:10" x14ac:dyDescent="0.25">
      <c r="A4007" t="s">
        <v>11965</v>
      </c>
      <c r="B4007" t="s">
        <v>11966</v>
      </c>
      <c r="C4007" s="2" t="s">
        <v>16132</v>
      </c>
      <c r="D4007" t="s">
        <v>49</v>
      </c>
      <c r="E4007" t="s">
        <v>808</v>
      </c>
      <c r="F4007" t="s">
        <v>1149</v>
      </c>
      <c r="G4007" t="s">
        <v>14</v>
      </c>
      <c r="H4007" t="s">
        <v>729</v>
      </c>
      <c r="I4007" t="s">
        <v>11967</v>
      </c>
      <c r="J4007" t="s">
        <v>11967</v>
      </c>
    </row>
    <row r="4008" spans="1:10" x14ac:dyDescent="0.25">
      <c r="A4008" t="s">
        <v>11968</v>
      </c>
      <c r="B4008" t="s">
        <v>11969</v>
      </c>
      <c r="C4008" s="2" t="s">
        <v>16133</v>
      </c>
      <c r="D4008" t="s">
        <v>36</v>
      </c>
      <c r="E4008" t="s">
        <v>808</v>
      </c>
      <c r="F4008" t="s">
        <v>1149</v>
      </c>
      <c r="G4008" t="s">
        <v>14</v>
      </c>
      <c r="H4008" t="s">
        <v>729</v>
      </c>
      <c r="I4008" t="s">
        <v>125</v>
      </c>
      <c r="J4008" t="s">
        <v>11970</v>
      </c>
    </row>
    <row r="4009" spans="1:10" x14ac:dyDescent="0.25">
      <c r="A4009" t="s">
        <v>11971</v>
      </c>
      <c r="B4009" t="s">
        <v>11972</v>
      </c>
      <c r="C4009" s="2" t="s">
        <v>16134</v>
      </c>
      <c r="D4009" t="s">
        <v>11</v>
      </c>
      <c r="E4009" t="s">
        <v>808</v>
      </c>
      <c r="F4009" t="s">
        <v>1149</v>
      </c>
      <c r="G4009" t="s">
        <v>14</v>
      </c>
      <c r="H4009" t="s">
        <v>733</v>
      </c>
      <c r="I4009" t="s">
        <v>11973</v>
      </c>
      <c r="J4009" t="s">
        <v>11973</v>
      </c>
    </row>
    <row r="4010" spans="1:10" x14ac:dyDescent="0.25">
      <c r="A4010" t="s">
        <v>11974</v>
      </c>
      <c r="B4010" t="s">
        <v>11975</v>
      </c>
      <c r="C4010" s="2" t="s">
        <v>16135</v>
      </c>
      <c r="D4010" t="s">
        <v>11</v>
      </c>
      <c r="E4010" t="s">
        <v>808</v>
      </c>
      <c r="F4010" t="s">
        <v>1149</v>
      </c>
      <c r="G4010" t="s">
        <v>14</v>
      </c>
      <c r="H4010" t="s">
        <v>733</v>
      </c>
      <c r="I4010" t="s">
        <v>11976</v>
      </c>
      <c r="J4010" t="s">
        <v>11976</v>
      </c>
    </row>
    <row r="4011" spans="1:10" x14ac:dyDescent="0.25">
      <c r="A4011" t="s">
        <v>11977</v>
      </c>
      <c r="B4011" t="s">
        <v>11978</v>
      </c>
      <c r="C4011" s="2" t="s">
        <v>16136</v>
      </c>
      <c r="D4011" t="s">
        <v>11</v>
      </c>
      <c r="E4011" t="s">
        <v>808</v>
      </c>
      <c r="F4011" t="s">
        <v>1149</v>
      </c>
      <c r="G4011" t="s">
        <v>14</v>
      </c>
      <c r="H4011" t="s">
        <v>733</v>
      </c>
      <c r="I4011" t="s">
        <v>11979</v>
      </c>
      <c r="J4011" t="s">
        <v>11979</v>
      </c>
    </row>
    <row r="4012" spans="1:10" x14ac:dyDescent="0.25">
      <c r="A4012" t="s">
        <v>11980</v>
      </c>
      <c r="B4012" t="s">
        <v>11981</v>
      </c>
      <c r="C4012" s="2" t="s">
        <v>16137</v>
      </c>
      <c r="D4012" t="s">
        <v>11</v>
      </c>
      <c r="E4012" t="s">
        <v>808</v>
      </c>
      <c r="F4012" t="s">
        <v>1149</v>
      </c>
      <c r="G4012" t="s">
        <v>14</v>
      </c>
      <c r="H4012" t="s">
        <v>737</v>
      </c>
      <c r="I4012" t="s">
        <v>754</v>
      </c>
      <c r="J4012" t="s">
        <v>755</v>
      </c>
    </row>
    <row r="4013" spans="1:10" x14ac:dyDescent="0.25">
      <c r="A4013" t="s">
        <v>11982</v>
      </c>
      <c r="B4013" t="s">
        <v>11983</v>
      </c>
      <c r="C4013" s="2" t="s">
        <v>16138</v>
      </c>
      <c r="D4013" t="s">
        <v>11</v>
      </c>
      <c r="E4013" t="s">
        <v>808</v>
      </c>
      <c r="F4013" t="s">
        <v>1149</v>
      </c>
      <c r="G4013" t="s">
        <v>14</v>
      </c>
      <c r="H4013" t="s">
        <v>737</v>
      </c>
      <c r="I4013" t="s">
        <v>11984</v>
      </c>
      <c r="J4013" t="s">
        <v>11985</v>
      </c>
    </row>
    <row r="4014" spans="1:10" x14ac:dyDescent="0.25">
      <c r="A4014" t="s">
        <v>11986</v>
      </c>
      <c r="B4014" t="s">
        <v>11987</v>
      </c>
      <c r="C4014" s="2" t="s">
        <v>16139</v>
      </c>
      <c r="D4014" t="s">
        <v>11</v>
      </c>
      <c r="E4014" t="s">
        <v>808</v>
      </c>
      <c r="F4014" t="s">
        <v>1149</v>
      </c>
      <c r="G4014" t="s">
        <v>14</v>
      </c>
      <c r="H4014" t="s">
        <v>737</v>
      </c>
      <c r="I4014" t="s">
        <v>754</v>
      </c>
      <c r="J4014" t="s">
        <v>755</v>
      </c>
    </row>
    <row r="4015" spans="1:10" x14ac:dyDescent="0.25">
      <c r="A4015" t="s">
        <v>11988</v>
      </c>
      <c r="B4015" t="s">
        <v>11989</v>
      </c>
      <c r="C4015" s="2" t="s">
        <v>16140</v>
      </c>
      <c r="D4015" t="s">
        <v>11</v>
      </c>
      <c r="E4015" t="s">
        <v>808</v>
      </c>
      <c r="F4015" t="s">
        <v>1149</v>
      </c>
      <c r="G4015" t="s">
        <v>14</v>
      </c>
      <c r="H4015" t="s">
        <v>737</v>
      </c>
      <c r="I4015" t="s">
        <v>114</v>
      </c>
      <c r="J4015" t="s">
        <v>11990</v>
      </c>
    </row>
    <row r="4016" spans="1:10" x14ac:dyDescent="0.25">
      <c r="A4016" t="s">
        <v>11991</v>
      </c>
      <c r="B4016" t="s">
        <v>11992</v>
      </c>
      <c r="C4016" s="2" t="s">
        <v>16141</v>
      </c>
      <c r="D4016" t="s">
        <v>11</v>
      </c>
      <c r="E4016" t="s">
        <v>808</v>
      </c>
      <c r="F4016" t="s">
        <v>1149</v>
      </c>
      <c r="G4016" t="s">
        <v>14</v>
      </c>
      <c r="H4016" t="s">
        <v>737</v>
      </c>
      <c r="I4016" t="s">
        <v>11993</v>
      </c>
      <c r="J4016" t="s">
        <v>11994</v>
      </c>
    </row>
    <row r="4017" spans="1:10" x14ac:dyDescent="0.25">
      <c r="A4017" t="s">
        <v>11995</v>
      </c>
      <c r="B4017" t="s">
        <v>11996</v>
      </c>
      <c r="C4017" s="2" t="s">
        <v>16142</v>
      </c>
      <c r="D4017" t="s">
        <v>11</v>
      </c>
      <c r="E4017" t="s">
        <v>808</v>
      </c>
      <c r="F4017" t="s">
        <v>1149</v>
      </c>
      <c r="G4017" t="s">
        <v>14</v>
      </c>
      <c r="H4017" t="s">
        <v>737</v>
      </c>
      <c r="I4017" t="s">
        <v>11997</v>
      </c>
      <c r="J4017" t="s">
        <v>11998</v>
      </c>
    </row>
    <row r="4018" spans="1:10" x14ac:dyDescent="0.25">
      <c r="A4018" t="s">
        <v>11999</v>
      </c>
      <c r="B4018" t="s">
        <v>12000</v>
      </c>
      <c r="C4018" s="2" t="s">
        <v>16143</v>
      </c>
      <c r="D4018" t="s">
        <v>11</v>
      </c>
      <c r="E4018" t="s">
        <v>808</v>
      </c>
      <c r="F4018" t="s">
        <v>1149</v>
      </c>
      <c r="G4018" t="s">
        <v>14</v>
      </c>
      <c r="H4018" t="s">
        <v>737</v>
      </c>
      <c r="J4018" t="s">
        <v>12001</v>
      </c>
    </row>
    <row r="4019" spans="1:10" x14ac:dyDescent="0.25">
      <c r="A4019" t="s">
        <v>12002</v>
      </c>
      <c r="B4019" t="s">
        <v>12003</v>
      </c>
      <c r="C4019" s="2" t="s">
        <v>16144</v>
      </c>
      <c r="D4019" t="s">
        <v>11</v>
      </c>
      <c r="E4019" t="s">
        <v>808</v>
      </c>
      <c r="F4019" t="s">
        <v>1149</v>
      </c>
      <c r="G4019" t="s">
        <v>14</v>
      </c>
      <c r="H4019" t="s">
        <v>778</v>
      </c>
      <c r="I4019" t="s">
        <v>12004</v>
      </c>
      <c r="J4019" t="s">
        <v>12005</v>
      </c>
    </row>
    <row r="4020" spans="1:10" x14ac:dyDescent="0.25">
      <c r="A4020" t="s">
        <v>12006</v>
      </c>
      <c r="B4020" t="s">
        <v>12007</v>
      </c>
      <c r="C4020" s="2" t="s">
        <v>16145</v>
      </c>
      <c r="D4020" t="s">
        <v>11</v>
      </c>
      <c r="E4020" t="s">
        <v>808</v>
      </c>
      <c r="F4020" t="s">
        <v>1149</v>
      </c>
      <c r="G4020" t="s">
        <v>14</v>
      </c>
      <c r="H4020" t="s">
        <v>778</v>
      </c>
      <c r="I4020" t="s">
        <v>789</v>
      </c>
      <c r="J4020" t="s">
        <v>12008</v>
      </c>
    </row>
    <row r="4021" spans="1:10" x14ac:dyDescent="0.25">
      <c r="A4021" t="s">
        <v>12009</v>
      </c>
      <c r="B4021" t="s">
        <v>12010</v>
      </c>
      <c r="C4021" s="2" t="s">
        <v>16146</v>
      </c>
      <c r="D4021" t="s">
        <v>11</v>
      </c>
      <c r="E4021" t="s">
        <v>808</v>
      </c>
      <c r="F4021" t="s">
        <v>1149</v>
      </c>
      <c r="G4021" t="s">
        <v>14</v>
      </c>
      <c r="H4021" t="s">
        <v>778</v>
      </c>
      <c r="I4021" t="s">
        <v>8473</v>
      </c>
      <c r="J4021" t="s">
        <v>12011</v>
      </c>
    </row>
    <row r="4022" spans="1:10" x14ac:dyDescent="0.25">
      <c r="A4022" t="s">
        <v>12012</v>
      </c>
      <c r="B4022" t="s">
        <v>12013</v>
      </c>
      <c r="C4022" s="2" t="s">
        <v>16147</v>
      </c>
      <c r="D4022" t="s">
        <v>11</v>
      </c>
      <c r="E4022" t="s">
        <v>808</v>
      </c>
      <c r="F4022" t="s">
        <v>1149</v>
      </c>
      <c r="G4022" t="s">
        <v>14</v>
      </c>
      <c r="H4022" t="s">
        <v>778</v>
      </c>
      <c r="I4022" t="s">
        <v>12014</v>
      </c>
      <c r="J4022" t="s">
        <v>12015</v>
      </c>
    </row>
    <row r="4023" spans="1:10" x14ac:dyDescent="0.25">
      <c r="A4023" t="s">
        <v>12016</v>
      </c>
      <c r="B4023" t="s">
        <v>12017</v>
      </c>
      <c r="C4023" s="2" t="s">
        <v>16148</v>
      </c>
      <c r="D4023" t="s">
        <v>11</v>
      </c>
      <c r="E4023" t="s">
        <v>808</v>
      </c>
      <c r="F4023" t="s">
        <v>1149</v>
      </c>
      <c r="G4023" t="s">
        <v>14</v>
      </c>
      <c r="H4023" t="s">
        <v>778</v>
      </c>
      <c r="I4023" t="s">
        <v>7888</v>
      </c>
      <c r="J4023" t="s">
        <v>12018</v>
      </c>
    </row>
    <row r="4024" spans="1:10" x14ac:dyDescent="0.25">
      <c r="A4024" t="s">
        <v>12019</v>
      </c>
      <c r="B4024" t="s">
        <v>12020</v>
      </c>
      <c r="C4024" s="2" t="s">
        <v>16149</v>
      </c>
      <c r="D4024" t="s">
        <v>11</v>
      </c>
      <c r="E4024" t="s">
        <v>808</v>
      </c>
      <c r="F4024" t="s">
        <v>1149</v>
      </c>
      <c r="G4024" t="s">
        <v>14</v>
      </c>
      <c r="H4024" t="s">
        <v>778</v>
      </c>
      <c r="I4024" t="s">
        <v>12021</v>
      </c>
      <c r="J4024" t="s">
        <v>12022</v>
      </c>
    </row>
    <row r="4025" spans="1:10" x14ac:dyDescent="0.25">
      <c r="A4025" t="s">
        <v>12023</v>
      </c>
      <c r="B4025" t="s">
        <v>12024</v>
      </c>
      <c r="C4025" s="2" t="s">
        <v>16150</v>
      </c>
      <c r="D4025" t="s">
        <v>11</v>
      </c>
      <c r="E4025" t="s">
        <v>808</v>
      </c>
      <c r="F4025" t="s">
        <v>1149</v>
      </c>
      <c r="G4025" t="s">
        <v>14</v>
      </c>
      <c r="H4025" t="s">
        <v>778</v>
      </c>
      <c r="I4025" t="s">
        <v>12025</v>
      </c>
      <c r="J4025" t="s">
        <v>12026</v>
      </c>
    </row>
    <row r="4026" spans="1:10" x14ac:dyDescent="0.25">
      <c r="A4026" t="s">
        <v>12027</v>
      </c>
      <c r="B4026" t="s">
        <v>12028</v>
      </c>
      <c r="C4026" s="2" t="s">
        <v>16151</v>
      </c>
      <c r="D4026" t="s">
        <v>36</v>
      </c>
      <c r="E4026" t="s">
        <v>808</v>
      </c>
      <c r="F4026" t="s">
        <v>1149</v>
      </c>
      <c r="G4026" t="s">
        <v>14</v>
      </c>
      <c r="H4026" t="s">
        <v>778</v>
      </c>
      <c r="J4026" t="s">
        <v>12029</v>
      </c>
    </row>
    <row r="4027" spans="1:10" x14ac:dyDescent="0.25">
      <c r="A4027" t="s">
        <v>12030</v>
      </c>
      <c r="B4027" t="s">
        <v>12031</v>
      </c>
      <c r="C4027" s="2" t="s">
        <v>16152</v>
      </c>
      <c r="D4027" t="s">
        <v>11</v>
      </c>
      <c r="E4027" t="s">
        <v>808</v>
      </c>
      <c r="F4027" t="s">
        <v>1149</v>
      </c>
      <c r="G4027" t="s">
        <v>14</v>
      </c>
      <c r="H4027" t="s">
        <v>778</v>
      </c>
      <c r="I4027" t="s">
        <v>12032</v>
      </c>
      <c r="J4027" t="s">
        <v>12033</v>
      </c>
    </row>
    <row r="4028" spans="1:10" x14ac:dyDescent="0.25">
      <c r="A4028" t="s">
        <v>12034</v>
      </c>
      <c r="B4028" t="s">
        <v>12035</v>
      </c>
      <c r="C4028" s="2" t="s">
        <v>16153</v>
      </c>
      <c r="D4028" t="s">
        <v>11</v>
      </c>
      <c r="E4028" t="s">
        <v>808</v>
      </c>
      <c r="F4028" t="s">
        <v>1149</v>
      </c>
      <c r="G4028" t="s">
        <v>14</v>
      </c>
      <c r="H4028" t="s">
        <v>778</v>
      </c>
      <c r="I4028" t="s">
        <v>12036</v>
      </c>
      <c r="J4028" t="s">
        <v>12037</v>
      </c>
    </row>
    <row r="4029" spans="1:10" x14ac:dyDescent="0.25">
      <c r="A4029" t="s">
        <v>12038</v>
      </c>
      <c r="B4029" t="s">
        <v>12039</v>
      </c>
      <c r="C4029" s="2" t="s">
        <v>16154</v>
      </c>
      <c r="D4029" t="s">
        <v>11</v>
      </c>
      <c r="E4029" t="s">
        <v>808</v>
      </c>
      <c r="F4029" t="s">
        <v>1149</v>
      </c>
      <c r="G4029" t="s">
        <v>14</v>
      </c>
      <c r="H4029" t="s">
        <v>778</v>
      </c>
      <c r="I4029" t="s">
        <v>12040</v>
      </c>
      <c r="J4029" t="s">
        <v>12041</v>
      </c>
    </row>
    <row r="4030" spans="1:10" x14ac:dyDescent="0.25">
      <c r="A4030" t="s">
        <v>12042</v>
      </c>
      <c r="B4030" t="s">
        <v>12043</v>
      </c>
      <c r="C4030" s="2" t="s">
        <v>16155</v>
      </c>
      <c r="D4030" t="s">
        <v>11</v>
      </c>
      <c r="E4030" t="s">
        <v>808</v>
      </c>
      <c r="F4030" t="s">
        <v>1149</v>
      </c>
      <c r="G4030" t="s">
        <v>14</v>
      </c>
      <c r="H4030" t="s">
        <v>778</v>
      </c>
      <c r="I4030" t="s">
        <v>12044</v>
      </c>
      <c r="J4030" t="s">
        <v>12045</v>
      </c>
    </row>
    <row r="4031" spans="1:10" x14ac:dyDescent="0.25">
      <c r="A4031" t="s">
        <v>12046</v>
      </c>
      <c r="B4031" t="s">
        <v>12047</v>
      </c>
      <c r="C4031" s="2" t="s">
        <v>16156</v>
      </c>
      <c r="D4031" t="s">
        <v>11</v>
      </c>
      <c r="E4031" t="s">
        <v>808</v>
      </c>
      <c r="F4031" t="s">
        <v>1149</v>
      </c>
      <c r="G4031" t="s">
        <v>14</v>
      </c>
      <c r="H4031" t="s">
        <v>778</v>
      </c>
      <c r="I4031" t="s">
        <v>12048</v>
      </c>
      <c r="J4031" t="s">
        <v>12049</v>
      </c>
    </row>
    <row r="4032" spans="1:10" x14ac:dyDescent="0.25">
      <c r="A4032" t="s">
        <v>12050</v>
      </c>
      <c r="B4032" t="s">
        <v>12051</v>
      </c>
      <c r="C4032" s="2" t="s">
        <v>16157</v>
      </c>
      <c r="D4032" t="s">
        <v>11</v>
      </c>
      <c r="E4032" t="s">
        <v>808</v>
      </c>
      <c r="F4032" t="s">
        <v>1149</v>
      </c>
      <c r="G4032" t="s">
        <v>14</v>
      </c>
      <c r="H4032" t="s">
        <v>778</v>
      </c>
      <c r="I4032" t="s">
        <v>12052</v>
      </c>
      <c r="J4032" t="s">
        <v>10419</v>
      </c>
    </row>
    <row r="4033" spans="1:10" x14ac:dyDescent="0.25">
      <c r="A4033" t="s">
        <v>12053</v>
      </c>
      <c r="B4033" t="s">
        <v>12054</v>
      </c>
      <c r="C4033" s="2" t="s">
        <v>16158</v>
      </c>
      <c r="D4033" t="s">
        <v>11</v>
      </c>
      <c r="E4033" t="s">
        <v>808</v>
      </c>
      <c r="F4033" t="s">
        <v>1149</v>
      </c>
      <c r="G4033" t="s">
        <v>14</v>
      </c>
      <c r="H4033" t="s">
        <v>778</v>
      </c>
      <c r="I4033" t="s">
        <v>7605</v>
      </c>
      <c r="J4033" t="s">
        <v>12055</v>
      </c>
    </row>
    <row r="4034" spans="1:10" x14ac:dyDescent="0.25">
      <c r="A4034" t="s">
        <v>12056</v>
      </c>
      <c r="B4034" t="s">
        <v>12057</v>
      </c>
      <c r="C4034" s="2" t="s">
        <v>16159</v>
      </c>
      <c r="D4034" t="s">
        <v>49</v>
      </c>
      <c r="E4034" t="s">
        <v>808</v>
      </c>
      <c r="F4034" t="s">
        <v>1149</v>
      </c>
      <c r="G4034" t="s">
        <v>14</v>
      </c>
      <c r="H4034" t="s">
        <v>778</v>
      </c>
      <c r="I4034" t="s">
        <v>12058</v>
      </c>
      <c r="J4034" t="s">
        <v>12059</v>
      </c>
    </row>
    <row r="4035" spans="1:10" x14ac:dyDescent="0.25">
      <c r="A4035" t="s">
        <v>12060</v>
      </c>
      <c r="B4035" t="s">
        <v>12061</v>
      </c>
      <c r="C4035" s="2" t="s">
        <v>16160</v>
      </c>
      <c r="D4035" t="s">
        <v>11</v>
      </c>
      <c r="E4035" t="s">
        <v>808</v>
      </c>
      <c r="F4035" t="s">
        <v>1149</v>
      </c>
      <c r="G4035" t="s">
        <v>14</v>
      </c>
      <c r="H4035" t="s">
        <v>778</v>
      </c>
      <c r="I4035" t="s">
        <v>12062</v>
      </c>
      <c r="J4035" t="s">
        <v>12063</v>
      </c>
    </row>
    <row r="4036" spans="1:10" x14ac:dyDescent="0.25">
      <c r="A4036" t="s">
        <v>12064</v>
      </c>
      <c r="B4036" t="s">
        <v>12065</v>
      </c>
      <c r="C4036" s="2" t="s">
        <v>16161</v>
      </c>
      <c r="D4036" t="s">
        <v>49</v>
      </c>
      <c r="E4036" t="s">
        <v>808</v>
      </c>
      <c r="F4036" t="s">
        <v>1149</v>
      </c>
      <c r="G4036" t="s">
        <v>14</v>
      </c>
      <c r="H4036" t="s">
        <v>778</v>
      </c>
      <c r="I4036" t="s">
        <v>783</v>
      </c>
      <c r="J4036" t="s">
        <v>12066</v>
      </c>
    </row>
    <row r="4037" spans="1:10" x14ac:dyDescent="0.25">
      <c r="A4037" t="s">
        <v>12067</v>
      </c>
      <c r="B4037" t="s">
        <v>12068</v>
      </c>
      <c r="C4037" s="2" t="s">
        <v>16162</v>
      </c>
      <c r="D4037" t="s">
        <v>11</v>
      </c>
      <c r="E4037" t="s">
        <v>808</v>
      </c>
      <c r="F4037" t="s">
        <v>1149</v>
      </c>
      <c r="G4037" t="s">
        <v>14</v>
      </c>
      <c r="H4037" t="s">
        <v>778</v>
      </c>
      <c r="I4037" t="s">
        <v>177</v>
      </c>
      <c r="J4037" t="s">
        <v>8777</v>
      </c>
    </row>
    <row r="4038" spans="1:10" x14ac:dyDescent="0.25">
      <c r="A4038" t="s">
        <v>12069</v>
      </c>
      <c r="B4038" t="s">
        <v>12070</v>
      </c>
      <c r="C4038" s="2" t="s">
        <v>16163</v>
      </c>
      <c r="D4038" t="s">
        <v>11</v>
      </c>
      <c r="E4038" t="s">
        <v>808</v>
      </c>
      <c r="F4038" t="s">
        <v>1149</v>
      </c>
      <c r="G4038" t="s">
        <v>14</v>
      </c>
      <c r="H4038" t="s">
        <v>778</v>
      </c>
      <c r="I4038" t="s">
        <v>12071</v>
      </c>
      <c r="J4038" t="s">
        <v>12072</v>
      </c>
    </row>
    <row r="4039" spans="1:10" x14ac:dyDescent="0.25">
      <c r="A4039" t="s">
        <v>12073</v>
      </c>
      <c r="B4039" t="s">
        <v>12074</v>
      </c>
      <c r="C4039" s="2" t="s">
        <v>16164</v>
      </c>
      <c r="D4039" t="s">
        <v>11</v>
      </c>
      <c r="E4039" t="s">
        <v>808</v>
      </c>
      <c r="F4039" t="s">
        <v>1149</v>
      </c>
      <c r="G4039" t="s">
        <v>14</v>
      </c>
      <c r="H4039" t="s">
        <v>778</v>
      </c>
      <c r="I4039" t="s">
        <v>12075</v>
      </c>
      <c r="J4039" t="s">
        <v>12076</v>
      </c>
    </row>
    <row r="4040" spans="1:10" x14ac:dyDescent="0.25">
      <c r="A4040" t="s">
        <v>12077</v>
      </c>
      <c r="B4040" t="s">
        <v>12078</v>
      </c>
      <c r="C4040" s="2" t="s">
        <v>16165</v>
      </c>
      <c r="D4040" t="s">
        <v>11</v>
      </c>
      <c r="E4040" t="s">
        <v>808</v>
      </c>
      <c r="F4040" t="s">
        <v>1149</v>
      </c>
      <c r="G4040" t="s">
        <v>14</v>
      </c>
      <c r="H4040" t="s">
        <v>778</v>
      </c>
      <c r="I4040" t="s">
        <v>12079</v>
      </c>
      <c r="J4040" t="s">
        <v>12080</v>
      </c>
    </row>
    <row r="4041" spans="1:10" x14ac:dyDescent="0.25">
      <c r="A4041" t="s">
        <v>12081</v>
      </c>
      <c r="B4041" t="s">
        <v>12082</v>
      </c>
      <c r="C4041" s="2" t="s">
        <v>16166</v>
      </c>
      <c r="D4041" t="s">
        <v>11</v>
      </c>
      <c r="E4041" t="s">
        <v>808</v>
      </c>
      <c r="F4041" t="s">
        <v>1149</v>
      </c>
      <c r="G4041" t="s">
        <v>14</v>
      </c>
      <c r="H4041" t="s">
        <v>778</v>
      </c>
      <c r="I4041" t="s">
        <v>12083</v>
      </c>
      <c r="J4041" t="s">
        <v>12084</v>
      </c>
    </row>
    <row r="4042" spans="1:10" x14ac:dyDescent="0.25">
      <c r="A4042" t="s">
        <v>12085</v>
      </c>
      <c r="B4042" t="s">
        <v>12086</v>
      </c>
      <c r="C4042" s="2" t="s">
        <v>16167</v>
      </c>
      <c r="D4042" t="s">
        <v>11</v>
      </c>
      <c r="E4042" t="s">
        <v>808</v>
      </c>
      <c r="F4042" t="s">
        <v>1149</v>
      </c>
      <c r="G4042" t="s">
        <v>14</v>
      </c>
      <c r="H4042" t="s">
        <v>778</v>
      </c>
      <c r="I4042" t="s">
        <v>2964</v>
      </c>
      <c r="J4042" t="s">
        <v>12087</v>
      </c>
    </row>
    <row r="4043" spans="1:10" x14ac:dyDescent="0.25">
      <c r="A4043" t="s">
        <v>12088</v>
      </c>
      <c r="B4043" t="s">
        <v>12089</v>
      </c>
      <c r="C4043" s="2" t="s">
        <v>16168</v>
      </c>
      <c r="D4043" t="s">
        <v>11</v>
      </c>
      <c r="E4043" t="s">
        <v>808</v>
      </c>
      <c r="F4043" t="s">
        <v>1149</v>
      </c>
      <c r="G4043" t="s">
        <v>14</v>
      </c>
      <c r="H4043" t="s">
        <v>778</v>
      </c>
      <c r="I4043" t="s">
        <v>12090</v>
      </c>
      <c r="J4043" t="s">
        <v>12091</v>
      </c>
    </row>
    <row r="4044" spans="1:10" x14ac:dyDescent="0.25">
      <c r="A4044" t="s">
        <v>12092</v>
      </c>
      <c r="B4044" t="s">
        <v>12093</v>
      </c>
      <c r="C4044" s="2" t="s">
        <v>16169</v>
      </c>
      <c r="D4044" t="s">
        <v>11</v>
      </c>
      <c r="E4044" t="s">
        <v>808</v>
      </c>
      <c r="F4044" t="s">
        <v>1149</v>
      </c>
      <c r="G4044" t="s">
        <v>14</v>
      </c>
      <c r="H4044" t="s">
        <v>778</v>
      </c>
      <c r="I4044" t="s">
        <v>12094</v>
      </c>
      <c r="J4044" t="s">
        <v>12095</v>
      </c>
    </row>
    <row r="4045" spans="1:10" x14ac:dyDescent="0.25">
      <c r="A4045" t="s">
        <v>12096</v>
      </c>
      <c r="B4045" t="s">
        <v>12097</v>
      </c>
      <c r="C4045" s="2" t="s">
        <v>16170</v>
      </c>
      <c r="D4045" t="s">
        <v>11</v>
      </c>
      <c r="E4045" t="s">
        <v>808</v>
      </c>
      <c r="F4045" t="s">
        <v>1149</v>
      </c>
      <c r="G4045" t="s">
        <v>14</v>
      </c>
      <c r="H4045" t="s">
        <v>778</v>
      </c>
      <c r="I4045" t="s">
        <v>12098</v>
      </c>
      <c r="J4045" t="s">
        <v>12099</v>
      </c>
    </row>
    <row r="4046" spans="1:10" x14ac:dyDescent="0.25">
      <c r="A4046" t="s">
        <v>12100</v>
      </c>
      <c r="B4046" t="s">
        <v>12101</v>
      </c>
      <c r="C4046" s="2" t="s">
        <v>16171</v>
      </c>
      <c r="D4046" t="s">
        <v>49</v>
      </c>
      <c r="E4046" t="s">
        <v>808</v>
      </c>
      <c r="F4046" t="s">
        <v>1149</v>
      </c>
      <c r="G4046" t="s">
        <v>14</v>
      </c>
      <c r="H4046" t="s">
        <v>778</v>
      </c>
      <c r="I4046" t="s">
        <v>12102</v>
      </c>
      <c r="J4046" t="s">
        <v>12103</v>
      </c>
    </row>
    <row r="4047" spans="1:10" x14ac:dyDescent="0.25">
      <c r="A4047" t="s">
        <v>12104</v>
      </c>
      <c r="B4047" t="s">
        <v>12105</v>
      </c>
      <c r="C4047" s="2" t="s">
        <v>16172</v>
      </c>
      <c r="D4047" t="s">
        <v>11</v>
      </c>
      <c r="E4047" t="s">
        <v>808</v>
      </c>
      <c r="F4047" t="s">
        <v>1149</v>
      </c>
      <c r="G4047" t="s">
        <v>14</v>
      </c>
      <c r="H4047" t="s">
        <v>778</v>
      </c>
      <c r="I4047" t="s">
        <v>12106</v>
      </c>
      <c r="J4047" t="s">
        <v>12107</v>
      </c>
    </row>
    <row r="4048" spans="1:10" x14ac:dyDescent="0.25">
      <c r="A4048" t="s">
        <v>12108</v>
      </c>
      <c r="B4048" t="s">
        <v>12109</v>
      </c>
      <c r="C4048" s="2" t="s">
        <v>16173</v>
      </c>
      <c r="D4048" t="s">
        <v>11</v>
      </c>
      <c r="E4048" t="s">
        <v>808</v>
      </c>
      <c r="F4048" t="s">
        <v>1149</v>
      </c>
      <c r="G4048" t="s">
        <v>14</v>
      </c>
      <c r="H4048" t="s">
        <v>778</v>
      </c>
      <c r="I4048" t="s">
        <v>12110</v>
      </c>
      <c r="J4048" t="s">
        <v>12111</v>
      </c>
    </row>
    <row r="4049" spans="1:10" x14ac:dyDescent="0.25">
      <c r="A4049" t="s">
        <v>12112</v>
      </c>
      <c r="B4049" t="s">
        <v>12113</v>
      </c>
      <c r="C4049" s="2" t="s">
        <v>16174</v>
      </c>
      <c r="D4049" t="s">
        <v>36</v>
      </c>
      <c r="E4049" t="s">
        <v>808</v>
      </c>
      <c r="F4049" t="s">
        <v>1149</v>
      </c>
      <c r="G4049" t="s">
        <v>14</v>
      </c>
      <c r="H4049" t="s">
        <v>778</v>
      </c>
      <c r="I4049" t="s">
        <v>12114</v>
      </c>
      <c r="J4049" t="s">
        <v>12115</v>
      </c>
    </row>
    <row r="4050" spans="1:10" x14ac:dyDescent="0.25">
      <c r="A4050" t="s">
        <v>12116</v>
      </c>
      <c r="B4050" t="s">
        <v>12117</v>
      </c>
      <c r="C4050" s="2" t="s">
        <v>16175</v>
      </c>
      <c r="D4050" t="s">
        <v>11</v>
      </c>
      <c r="E4050" t="s">
        <v>808</v>
      </c>
      <c r="F4050" t="s">
        <v>1149</v>
      </c>
      <c r="G4050" t="s">
        <v>14</v>
      </c>
      <c r="H4050" t="s">
        <v>778</v>
      </c>
      <c r="I4050" t="s">
        <v>3143</v>
      </c>
      <c r="J4050" t="s">
        <v>12118</v>
      </c>
    </row>
    <row r="4051" spans="1:10" x14ac:dyDescent="0.25">
      <c r="A4051" t="s">
        <v>12119</v>
      </c>
      <c r="B4051" t="s">
        <v>12120</v>
      </c>
      <c r="C4051" s="2" t="s">
        <v>16176</v>
      </c>
      <c r="D4051" t="s">
        <v>11</v>
      </c>
      <c r="E4051" t="s">
        <v>808</v>
      </c>
      <c r="F4051" t="s">
        <v>1149</v>
      </c>
      <c r="G4051" t="s">
        <v>14</v>
      </c>
      <c r="H4051" t="s">
        <v>778</v>
      </c>
      <c r="I4051" t="s">
        <v>8112</v>
      </c>
      <c r="J4051" t="s">
        <v>12121</v>
      </c>
    </row>
    <row r="4052" spans="1:10" x14ac:dyDescent="0.25">
      <c r="A4052" t="s">
        <v>12122</v>
      </c>
      <c r="B4052" t="s">
        <v>12123</v>
      </c>
      <c r="C4052" s="2" t="s">
        <v>16177</v>
      </c>
      <c r="D4052" t="s">
        <v>11</v>
      </c>
      <c r="E4052" t="s">
        <v>808</v>
      </c>
      <c r="F4052" t="s">
        <v>1149</v>
      </c>
      <c r="G4052" t="s">
        <v>14</v>
      </c>
      <c r="H4052" t="s">
        <v>778</v>
      </c>
      <c r="I4052" t="s">
        <v>12124</v>
      </c>
      <c r="J4052" t="s">
        <v>12125</v>
      </c>
    </row>
    <row r="4053" spans="1:10" x14ac:dyDescent="0.25">
      <c r="E4053">
        <f>COUNTIF(E1:E4052,"Abierta")</f>
        <v>3440</v>
      </c>
    </row>
    <row r="4054" spans="1:10" x14ac:dyDescent="0.25">
      <c r="E4054">
        <f>COUNTIF(E1:E4052,"Cerrada")</f>
        <v>610</v>
      </c>
    </row>
    <row r="4057" spans="1:10" x14ac:dyDescent="0.25">
      <c r="E4057">
        <f>SUM(E4053:E4055)</f>
        <v>4050</v>
      </c>
    </row>
  </sheetData>
  <conditionalFormatting sqref="E1:E4052">
    <cfRule type="cellIs" dxfId="0" priority="2" operator="equal">
      <formula>"Cerrada"</formula>
    </cfRule>
    <cfRule type="cellIs" dxfId="1" priority="1" operator="equal">
      <formula>"Abierta"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hgf</cp:lastModifiedBy>
  <dcterms:created xsi:type="dcterms:W3CDTF">2025-12-19T06:17:46Z</dcterms:created>
  <dcterms:modified xsi:type="dcterms:W3CDTF">2025-12-20T12:18:53Z</dcterms:modified>
</cp:coreProperties>
</file>