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02762AC-72B1-43DB-B038-51A8EDD6731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3EFC58-631B-4FBA-BE0E-B107BAACF36D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<sst xmlns="http://schemas.openxmlformats.org/spreadsheetml/2006/main" count="678" uniqueCount="347">
  <si>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</si>
  <si>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</si>
  <si>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</si>
  <si>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</si>
  <si>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</si>
  <si>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</si>
  <si>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</si>
  <si>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</si>
  <si>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</si>
  <si>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</si>
  <si>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</si>
  <si>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4410019</t>
  </si>
  <si>
    <t>3489973</t>
  </si>
  <si>
    <t>3135144</t>
  </si>
  <si>
    <t>2974157</t>
  </si>
  <si>
    <t>2851859</t>
  </si>
  <si>
    <t>2740103</t>
  </si>
  <si>
    <t>2690851</t>
  </si>
  <si>
    <t>2548433</t>
  </si>
  <si>
    <t>2440875</t>
  </si>
  <si>
    <t>2335010</t>
  </si>
  <si>
    <t>2959946</t>
  </si>
  <si>
    <t>2845710</t>
  </si>
  <si>
    <t>2512635</t>
  </si>
  <si>
    <t>2287717</t>
  </si>
  <si>
    <t>2134320</t>
  </si>
  <si>
    <t>2528761</t>
  </si>
  <si>
    <t>2411418</t>
  </si>
  <si>
    <t>3499551</t>
  </si>
  <si>
    <t>3526665</t>
  </si>
  <si>
    <t>3228057</t>
  </si>
  <si>
    <t>7035030</t>
  </si>
  <si>
    <t>6358675</t>
  </si>
  <si>
    <t>5703924</t>
  </si>
  <si>
    <t>4854544</t>
  </si>
  <si>
    <t>4385826</t>
  </si>
  <si>
    <t>3819916</t>
  </si>
  <si>
    <t>3509684</t>
  </si>
  <si>
    <t>3086608</t>
  </si>
  <si>
    <t>2858051</t>
  </si>
  <si>
    <t>2606711</t>
  </si>
  <si>
    <t>2175885</t>
  </si>
  <si>
    <t>2023083</t>
  </si>
  <si>
    <t>1862448</t>
  </si>
  <si>
    <t>1561790</t>
  </si>
  <si>
    <t>1380813</t>
  </si>
  <si>
    <t>1312531</t>
  </si>
  <si>
    <t>1122323</t>
  </si>
  <si>
    <t>976283</t>
  </si>
  <si>
    <t>1008950</t>
  </si>
  <si>
    <t>1247027</t>
  </si>
  <si>
    <t>1919744</t>
  </si>
  <si>
    <t>1708541</t>
  </si>
  <si>
    <t>1547744</t>
  </si>
  <si>
    <t>1293714</t>
  </si>
  <si>
    <t>1183625</t>
  </si>
  <si>
    <t>1033594</t>
  </si>
  <si>
    <t>1082640</t>
  </si>
  <si>
    <t>1279853</t>
  </si>
  <si>
    <t>1186261</t>
  </si>
  <si>
    <t>1080287</t>
  </si>
  <si>
    <t>3922250</t>
  </si>
  <si>
    <t>3756732</t>
  </si>
  <si>
    <t>3672792</t>
  </si>
  <si>
    <t>3353222</t>
  </si>
  <si>
    <t>3102482</t>
  </si>
  <si>
    <t>3006014</t>
  </si>
  <si>
    <t>2749477</t>
  </si>
  <si>
    <t>2420637</t>
  </si>
  <si>
    <t>2418803</t>
  </si>
  <si>
    <t>3242303</t>
  </si>
  <si>
    <t>1036767</t>
  </si>
  <si>
    <t>926041</t>
  </si>
  <si>
    <t>858433</t>
  </si>
  <si>
    <t>776448</t>
  </si>
  <si>
    <t>684086</t>
  </si>
  <si>
    <t>575015</t>
  </si>
  <si>
    <t>749958</t>
  </si>
  <si>
    <t>908602</t>
  </si>
  <si>
    <t>861541</t>
  </si>
  <si>
    <t>789431</t>
  </si>
  <si>
    <t>1060212</t>
  </si>
  <si>
    <t>979976</t>
  </si>
  <si>
    <t>887690</t>
  </si>
  <si>
    <t>774634</t>
  </si>
  <si>
    <t>714862</t>
  </si>
  <si>
    <t>605680</t>
  </si>
  <si>
    <t>825854</t>
  </si>
  <si>
    <t>884925</t>
  </si>
  <si>
    <t>880392</t>
  </si>
  <si>
    <t>955820</t>
  </si>
  <si>
    <t>8110336</t>
  </si>
  <si>
    <t>7659941</t>
  </si>
  <si>
    <t>6983293</t>
  </si>
  <si>
    <t>6350087</t>
  </si>
  <si>
    <t>5906504</t>
  </si>
  <si>
    <t>5548768</t>
  </si>
  <si>
    <t>5399953</t>
  </si>
  <si>
    <t>4900778</t>
  </si>
  <si>
    <t>4742443</t>
  </si>
  <si>
    <t>4492192</t>
  </si>
  <si>
    <t>33016934</t>
  </si>
  <si>
    <t>29936774</t>
  </si>
  <si>
    <t>27166319</t>
  </si>
  <si>
    <t>23816885</t>
  </si>
  <si>
    <t>22061581</t>
  </si>
  <si>
    <t>20245195</t>
  </si>
  <si>
    <t>18338832</t>
  </si>
  <si>
    <t>16575418</t>
  </si>
  <si>
    <t>15065065</t>
  </si>
  <si>
    <t>13765378</t>
  </si>
  <si>
    <t>18275760</t>
  </si>
  <si>
    <t>17680564</t>
  </si>
  <si>
    <t>15916604</t>
  </si>
  <si>
    <t>13958988</t>
  </si>
  <si>
    <t>12742260</t>
  </si>
  <si>
    <t>11473921</t>
  </si>
  <si>
    <t>10301447</t>
  </si>
  <si>
    <t>9357877</t>
  </si>
  <si>
    <t>8535689</t>
  </si>
  <si>
    <t>7681473</t>
  </si>
  <si>
    <t>9269647</t>
  </si>
  <si>
    <t>8206500</t>
  </si>
  <si>
    <t>7391200</t>
  </si>
  <si>
    <t>6394211</t>
  </si>
  <si>
    <t>5765371</t>
  </si>
  <si>
    <t>4973027</t>
  </si>
  <si>
    <t>4361175</t>
  </si>
  <si>
    <t>3709224</t>
  </si>
  <si>
    <t>3221422</t>
  </si>
  <si>
    <t>2847303</t>
  </si>
  <si>
    <t>9172900</t>
  </si>
  <si>
    <t>8485871</t>
  </si>
  <si>
    <t>7716534</t>
  </si>
  <si>
    <t>6669131</t>
  </si>
  <si>
    <t>5985139</t>
  </si>
  <si>
    <t>5249417</t>
  </si>
  <si>
    <t>4487934</t>
  </si>
  <si>
    <t>3882632</t>
  </si>
  <si>
    <t>3469810</t>
  </si>
  <si>
    <t>3153831</t>
  </si>
  <si>
    <t>4840718</t>
  </si>
  <si>
    <t>4396905</t>
  </si>
  <si>
    <t>3978466</t>
  </si>
  <si>
    <t>3460219</t>
  </si>
  <si>
    <t>3202151</t>
  </si>
  <si>
    <t>2677714</t>
  </si>
  <si>
    <t>2216865</t>
  </si>
  <si>
    <t>1797561</t>
  </si>
  <si>
    <t>1474968</t>
  </si>
  <si>
    <t>1284642</t>
  </si>
  <si>
    <t>18693400</t>
  </si>
  <si>
    <t>17287025</t>
  </si>
  <si>
    <t>15653402</t>
  </si>
  <si>
    <t>13656187</t>
  </si>
  <si>
    <t>12109485</t>
  </si>
  <si>
    <t>14184975</t>
  </si>
  <si>
    <t>15636785</t>
  </si>
  <si>
    <t>14150035</t>
  </si>
  <si>
    <t>12917718</t>
  </si>
  <si>
    <t>11755482</t>
  </si>
  <si>
    <t>9142432</t>
  </si>
  <si>
    <t>8455419</t>
  </si>
  <si>
    <t>7640132</t>
  </si>
  <si>
    <t>6855770</t>
  </si>
  <si>
    <t>6087153</t>
  </si>
  <si>
    <t>5289250</t>
  </si>
  <si>
    <t>4722542</t>
  </si>
  <si>
    <t>4096962</t>
  </si>
  <si>
    <t>3688252</t>
  </si>
  <si>
    <t>3372310</t>
  </si>
  <si>
    <t>8956266</t>
  </si>
  <si>
    <t>7931580</t>
  </si>
  <si>
    <t>7235941</t>
  </si>
  <si>
    <t>6109588</t>
  </si>
  <si>
    <t>5865143</t>
  </si>
  <si>
    <t>5255194</t>
  </si>
  <si>
    <t>4689377</t>
  </si>
  <si>
    <t>4459622</t>
  </si>
  <si>
    <t>4072726</t>
  </si>
  <si>
    <t>3629506</t>
  </si>
  <si>
    <t>9419834</t>
  </si>
  <si>
    <t>8588734</t>
  </si>
  <si>
    <t>7661149</t>
  </si>
  <si>
    <t>6645286</t>
  </si>
  <si>
    <t>5931485</t>
  </si>
  <si>
    <t>5167217</t>
  </si>
  <si>
    <t>4617716</t>
  </si>
  <si>
    <t>3929647</t>
  </si>
  <si>
    <t>3525450</t>
  </si>
  <si>
    <t>3100446</t>
  </si>
  <si>
    <t>34266367</t>
  </si>
  <si>
    <t>32177548</t>
  </si>
  <si>
    <t>29021849</t>
  </si>
  <si>
    <t>24999527</t>
  </si>
  <si>
    <t>23148566</t>
  </si>
  <si>
    <t>21072031</t>
  </si>
  <si>
    <t>18650313</t>
  </si>
  <si>
    <t>16762749</t>
  </si>
  <si>
    <t>15205497</t>
  </si>
  <si>
    <t>13752869</t>
  </si>
  <si>
    <t>1551896</t>
  </si>
  <si>
    <t>1505736</t>
  </si>
  <si>
    <t>1370239</t>
  </si>
  <si>
    <t>1133332</t>
  </si>
  <si>
    <t>1044742</t>
  </si>
  <si>
    <t>891031</t>
  </si>
  <si>
    <t>935996</t>
  </si>
  <si>
    <t>827248</t>
  </si>
  <si>
    <t>769190</t>
  </si>
  <si>
    <t>848808</t>
  </si>
  <si>
    <t>190844</t>
  </si>
  <si>
    <t>149370</t>
  </si>
  <si>
    <t>141545</t>
  </si>
  <si>
    <t>117021</t>
  </si>
  <si>
    <t>108154</t>
  </si>
  <si>
    <t>113708</t>
  </si>
  <si>
    <t>74815</t>
  </si>
  <si>
    <t>79819</t>
  </si>
  <si>
    <t>111841</t>
  </si>
  <si>
    <t>111010</t>
  </si>
  <si>
    <t>4999041</t>
  </si>
  <si>
    <t>4793346</t>
  </si>
  <si>
    <t>4245267</t>
  </si>
  <si>
    <t>3725610</t>
  </si>
  <si>
    <t>3358918</t>
  </si>
  <si>
    <t>2992091</t>
  </si>
  <si>
    <t>2799986</t>
  </si>
  <si>
    <t>2374859</t>
  </si>
  <si>
    <t>1996609</t>
  </si>
  <si>
    <t>1664720</t>
  </si>
  <si>
    <t>5718223</t>
  </si>
  <si>
    <t>5300775</t>
  </si>
  <si>
    <t>4801710</t>
  </si>
  <si>
    <t>4276383</t>
  </si>
  <si>
    <t>3878572</t>
  </si>
  <si>
    <t>3423923</t>
  </si>
  <si>
    <t>3010846</t>
  </si>
  <si>
    <t>2572607</t>
  </si>
  <si>
    <t>2238051</t>
  </si>
  <si>
    <t>1960112</t>
  </si>
  <si>
    <t>1261991</t>
  </si>
  <si>
    <t>1317509</t>
  </si>
  <si>
    <t>1210567</t>
  </si>
  <si>
    <t>1053574</t>
  </si>
  <si>
    <t>910206</t>
  </si>
  <si>
    <t>762280</t>
  </si>
  <si>
    <t>648576</t>
  </si>
  <si>
    <t>556853</t>
  </si>
  <si>
    <t>457303</t>
  </si>
  <si>
    <t>410132</t>
  </si>
  <si>
    <t>2101472</t>
  </si>
  <si>
    <t>1986681</t>
  </si>
  <si>
    <t>1764956</t>
  </si>
  <si>
    <t>1451454</t>
  </si>
  <si>
    <t>1297741</t>
  </si>
  <si>
    <t>1070172</t>
  </si>
  <si>
    <t>885588</t>
  </si>
  <si>
    <t>741847</t>
  </si>
  <si>
    <t>619588</t>
  </si>
  <si>
    <t>516572</t>
  </si>
  <si>
    <t>3765593</t>
  </si>
  <si>
    <t>3544104</t>
  </si>
  <si>
    <t>3196867</t>
  </si>
  <si>
    <t>2684020</t>
  </si>
  <si>
    <t>2408037</t>
  </si>
  <si>
    <t>2165554</t>
  </si>
  <si>
    <t>1963697</t>
  </si>
  <si>
    <t>1844216</t>
  </si>
  <si>
    <t>1725829</t>
  </si>
  <si>
    <t>1606946</t>
  </si>
  <si>
    <t>782290</t>
  </si>
  <si>
    <t>720007</t>
  </si>
  <si>
    <t>642948</t>
  </si>
  <si>
    <t>521334</t>
  </si>
  <si>
    <t>505544</t>
  </si>
  <si>
    <t>476151</t>
  </si>
  <si>
    <t>466912</t>
  </si>
  <si>
    <t>509228</t>
  </si>
  <si>
    <t>486077</t>
  </si>
  <si>
    <t>464410</t>
  </si>
  <si>
    <t>151826</t>
  </si>
  <si>
    <t>149214</t>
  </si>
  <si>
    <t>138488</t>
  </si>
  <si>
    <t>103699</t>
  </si>
  <si>
    <t>93712</t>
  </si>
  <si>
    <t>67716</t>
  </si>
  <si>
    <t>83276</t>
  </si>
  <si>
    <t>77940</t>
  </si>
  <si>
    <t>65029</t>
  </si>
  <si>
    <t>92528</t>
  </si>
  <si>
    <t>668838</t>
  </si>
  <si>
    <t>597053</t>
  </si>
  <si>
    <t>517577</t>
  </si>
  <si>
    <t>453491</t>
  </si>
  <si>
    <t>415733</t>
  </si>
  <si>
    <t>369910</t>
  </si>
  <si>
    <t>291101</t>
  </si>
  <si>
    <t>239624</t>
  </si>
  <si>
    <t>200453</t>
  </si>
  <si>
    <t>186518</t>
  </si>
  <si>
    <t>811001</t>
  </si>
  <si>
    <t>641190</t>
  </si>
  <si>
    <t>541819</t>
  </si>
  <si>
    <t>391939</t>
  </si>
  <si>
    <t>441347</t>
  </si>
  <si>
    <t>448779</t>
  </si>
  <si>
    <t>400468</t>
  </si>
  <si>
    <t>390946</t>
  </si>
  <si>
    <t>366180</t>
  </si>
  <si>
    <t>357812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</si>
  <si>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</si>
  <si>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</si>
  <si>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</si>
  <si>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</si>
  <si>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</si>
  <si>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</si>
  <si>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</si>
  <si>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</si>
  <si>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</si>
  <si>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</si>
  <si>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</si>
  <si>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</si>
  <si>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</si>
  <si>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</si>
  <si>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</si>
  <si>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</si>
  <si>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</si>
  <si>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</si>
  <si>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</si>
  <si>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</si>
  <si>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</si>
  <si>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</si>
  <si>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</si>
  <si>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</si>
  <si>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</si>
  <si>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</si>
  <si>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</si>
  <si>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</si>
  <si>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</si>
  <si>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</si>
  <si>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行政区划</t>
    <phoneticPr fontId="2" type="noConversion"/>
  </si>
  <si>
    <t>id</t>
    <phoneticPr fontId="2" type="noConversion"/>
  </si>
  <si>
    <t>规模以上工业企业R&amp;D经费</t>
    <phoneticPr fontId="2" type="noConversion"/>
  </si>
  <si>
    <t>省份</t>
  </si>
  <si>
    <t>行政区划代码</t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</si>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</sst>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BF0DE3-AF41-43B6-80C9-469A0A668DC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703F7-3A39-460B-B705-25BADEBAEB27}" name="表1_" displayName="表1_" ref="A1:E301" tableType="queryTable" totalsRowShown="0">
  <autoFilter ref="A1:E301" xr:uid="{94D703F7-3A39-460B-B705-25BADEBAEB27}"/>
  <tableColumns count="5">
    <tableColumn id="1" xr3:uid="{3A318CC8-BBF0-4C0F-B33D-8D2109573237}" uniqueName="1" name="地区" queryTableFieldId="1"/>
    <tableColumn id="2" xr3:uid="{43717913-0BF8-4602-B6FC-FB748B7039D2}" uniqueName="2" name="年份" queryTableFieldId="2"/>
    <tableColumn id="3" xr3:uid="{7729CEAC-A66D-45CE-88AE-730CA766AF48}" uniqueName="3" name="规模以上工业企业R&amp;D经费" queryTableFieldId="3"/>
    <tableColumn id="4" xr3:uid="{38C2276D-2231-4A41-A2F2-2B63C83E3F40}" uniqueName="4" name="行政区划" queryTableFieldId="4" dataDxfId="1">
      <calculatedColumnFormula>VLOOKUP(表1_[[#This Row],[地区]],Sheet2!A:B,2,0)</calculatedColumnFormula>
    </tableColumn>
    <tableColumn id="5" xr3:uid="{FA6C93E8-9FD0-4AA6-BA65-866485E4BDEE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7E591-14F0-411B-A98C-214C6AFB54D0}" name="表1" displayName="表1" ref="A1:K31" totalsRowShown="0" headerRowDxfId="2" dataDxfId="3">
  <autoFilter ref="A1:K31" xr:uid="{3D47E591-14F0-411B-A98C-214C6AFB54D0}"/>
  <tableColumns count="11">
    <tableColumn id="1" xr3:uid="{6B738D28-AE3A-44A8-BE09-4AC383925A38}" name="地区" dataDxfId="14"/>
    <tableColumn id="2" xr3:uid="{02A2981C-30BC-4B38-BFBD-CAB213D5783C}" name="2023年" dataDxfId="13"/>
    <tableColumn id="3" xr3:uid="{C38E5C7E-DBCA-40BC-9505-061537BA3FCA}" name="2022年" dataDxfId="12"/>
    <tableColumn id="4" xr3:uid="{115E3843-C36E-4FAC-AE82-E0F69E041685}" name="2021年" dataDxfId="11"/>
    <tableColumn id="5" xr3:uid="{91BBAA02-181D-4403-8ACF-242CE87B1125}" name="2020年" dataDxfId="10"/>
    <tableColumn id="6" xr3:uid="{1358B8EC-C11C-4DDD-8ABA-4722CFD0ADE0}" name="2019年" dataDxfId="9"/>
    <tableColumn id="7" xr3:uid="{447723DF-F0F9-4553-BB71-2FCA8202E40D}" name="2018年" dataDxfId="8"/>
    <tableColumn id="8" xr3:uid="{31F84681-AA28-4083-B05E-0E1C093EA12C}" name="2017年" dataDxfId="7"/>
    <tableColumn id="9" xr3:uid="{681CB020-1220-4491-8765-523F890ECF1E}" name="2016年" dataDxfId="6"/>
    <tableColumn id="10" xr3:uid="{CEFB5426-F19D-4D77-AB34-D29D0F9BA8AE}" name="2015年" dataDxfId="5"/>
    <tableColumn id="11" xr3:uid="{BD8DDA98-42D9-47F9-8FA3-52B71A0AEFBF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89F6-A117-4A5D-8F25-C83AF14B1CDE}">
  <dimension ref="A1:E301"/>
  <sheetViews>
    <sheetView tabSelected="1" workbookViewId="0">
      <selection activeCell="G7" sqref="G7"/>
    </sheetView>
  </sheetViews>
  <sheetFormatPr defaultRowHeight="13.5" x14ac:dyDescent="0.3"/>
  <cols>
    <col min="1" max="2" width="7.265625" bestFit="1" customWidth="1"/>
  </cols>
  <sheetData>
    <row r="1" spans="1:5" x14ac:dyDescent="0.3">
      <c r="A1" t="s">
        <v>0</v>
      </c>
      <c r="B1" t="s">
        <v>346</v>
      </c>
      <c r="C1" t="s">
        <v>343</v>
      </c>
      <c r="D1" t="s">
        <v>341</v>
      </c>
      <c r="E1" t="s">
        <v>342</v>
      </c>
    </row>
    <row r="2" spans="1:5" x14ac:dyDescent="0.3">
      <c r="A2" t="s">
        <v>311</v>
      </c>
      <c r="B2">
        <v>2023</v>
      </c>
      <c r="C2">
        <v>4410019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311</v>
      </c>
      <c r="B3">
        <v>2022</v>
      </c>
      <c r="C3">
        <v>3489973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311</v>
      </c>
      <c r="B4">
        <v>2021</v>
      </c>
      <c r="C4">
        <v>3135144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311</v>
      </c>
      <c r="B5">
        <v>2020</v>
      </c>
      <c r="C5">
        <v>2974157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311</v>
      </c>
      <c r="B6">
        <v>2019</v>
      </c>
      <c r="C6">
        <v>2851859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311</v>
      </c>
      <c r="B7">
        <v>2018</v>
      </c>
      <c r="C7">
        <v>2740103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311</v>
      </c>
      <c r="B8">
        <v>2017</v>
      </c>
      <c r="C8">
        <v>2690851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311</v>
      </c>
      <c r="B9">
        <v>2016</v>
      </c>
      <c r="C9">
        <v>2548433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311</v>
      </c>
      <c r="B10">
        <v>2015</v>
      </c>
      <c r="C10">
        <v>2440875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311</v>
      </c>
      <c r="B11">
        <v>2014</v>
      </c>
      <c r="C11">
        <v>2335010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312</v>
      </c>
      <c r="B12">
        <v>2023</v>
      </c>
      <c r="C12">
        <v>2959946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312</v>
      </c>
      <c r="B13">
        <v>2022</v>
      </c>
      <c r="C13">
        <v>2845710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312</v>
      </c>
      <c r="B14">
        <v>2021</v>
      </c>
      <c r="C14">
        <v>2512635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312</v>
      </c>
      <c r="B15">
        <v>2020</v>
      </c>
      <c r="C15">
        <v>2287717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312</v>
      </c>
      <c r="B16">
        <v>2019</v>
      </c>
      <c r="C16">
        <v>2134320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312</v>
      </c>
      <c r="B17">
        <v>2018</v>
      </c>
      <c r="C17">
        <v>2528761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312</v>
      </c>
      <c r="B18">
        <v>2017</v>
      </c>
      <c r="C18">
        <v>2411418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312</v>
      </c>
      <c r="B19">
        <v>2016</v>
      </c>
      <c r="C19">
        <v>3499551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312</v>
      </c>
      <c r="B20">
        <v>2015</v>
      </c>
      <c r="C20">
        <v>3526665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312</v>
      </c>
      <c r="B21">
        <v>2014</v>
      </c>
      <c r="C21">
        <v>3228057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313</v>
      </c>
      <c r="B22">
        <v>2023</v>
      </c>
      <c r="C22">
        <v>7035030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313</v>
      </c>
      <c r="B23">
        <v>2022</v>
      </c>
      <c r="C23">
        <v>6358675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313</v>
      </c>
      <c r="B24">
        <v>2021</v>
      </c>
      <c r="C24">
        <v>5703924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313</v>
      </c>
      <c r="B25">
        <v>2020</v>
      </c>
      <c r="C25">
        <v>4854544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313</v>
      </c>
      <c r="B26">
        <v>2019</v>
      </c>
      <c r="C26">
        <v>4385826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313</v>
      </c>
      <c r="B27">
        <v>2018</v>
      </c>
      <c r="C27">
        <v>3819916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313</v>
      </c>
      <c r="B28">
        <v>2017</v>
      </c>
      <c r="C28">
        <v>3509684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313</v>
      </c>
      <c r="B29">
        <v>2016</v>
      </c>
      <c r="C29">
        <v>3086608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313</v>
      </c>
      <c r="B30">
        <v>2015</v>
      </c>
      <c r="C30">
        <v>2858051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313</v>
      </c>
      <c r="B31">
        <v>2014</v>
      </c>
      <c r="C31">
        <v>2606711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314</v>
      </c>
      <c r="B32">
        <v>2023</v>
      </c>
      <c r="C32">
        <v>2175885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314</v>
      </c>
      <c r="B33">
        <v>2022</v>
      </c>
      <c r="C33">
        <v>2023083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314</v>
      </c>
      <c r="B34">
        <v>2021</v>
      </c>
      <c r="C34">
        <v>1862448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314</v>
      </c>
      <c r="B35">
        <v>2020</v>
      </c>
      <c r="C35">
        <v>1561790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314</v>
      </c>
      <c r="B36">
        <v>2019</v>
      </c>
      <c r="C36">
        <v>1380813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314</v>
      </c>
      <c r="B37">
        <v>2018</v>
      </c>
      <c r="C37">
        <v>1312531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314</v>
      </c>
      <c r="B38">
        <v>2017</v>
      </c>
      <c r="C38">
        <v>1122323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314</v>
      </c>
      <c r="B39">
        <v>2016</v>
      </c>
      <c r="C39">
        <v>976283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314</v>
      </c>
      <c r="B40">
        <v>2015</v>
      </c>
      <c r="C40">
        <v>1008950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314</v>
      </c>
      <c r="B41">
        <v>2014</v>
      </c>
      <c r="C41">
        <v>1247027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315</v>
      </c>
      <c r="B42">
        <v>2023</v>
      </c>
      <c r="C42">
        <v>1919744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315</v>
      </c>
      <c r="B43">
        <v>2022</v>
      </c>
      <c r="C43">
        <v>1708541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315</v>
      </c>
      <c r="B44">
        <v>2021</v>
      </c>
      <c r="C44">
        <v>1547744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315</v>
      </c>
      <c r="B45">
        <v>2020</v>
      </c>
      <c r="C45">
        <v>1293714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315</v>
      </c>
      <c r="B46">
        <v>2019</v>
      </c>
      <c r="C46">
        <v>1183625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315</v>
      </c>
      <c r="B47">
        <v>2018</v>
      </c>
      <c r="C47">
        <v>1033594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315</v>
      </c>
      <c r="B48">
        <v>2017</v>
      </c>
      <c r="C48">
        <v>1082640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315</v>
      </c>
      <c r="B49">
        <v>2016</v>
      </c>
      <c r="C49">
        <v>1279853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315</v>
      </c>
      <c r="B50">
        <v>2015</v>
      </c>
      <c r="C50">
        <v>1186261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315</v>
      </c>
      <c r="B51">
        <v>2014</v>
      </c>
      <c r="C51">
        <v>1080287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316</v>
      </c>
      <c r="B52">
        <v>2023</v>
      </c>
      <c r="C52">
        <v>3922250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316</v>
      </c>
      <c r="B53">
        <v>2022</v>
      </c>
      <c r="C53">
        <v>3756732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316</v>
      </c>
      <c r="B54">
        <v>2021</v>
      </c>
      <c r="C54">
        <v>3672792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316</v>
      </c>
      <c r="B55">
        <v>2020</v>
      </c>
      <c r="C55">
        <v>3353222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316</v>
      </c>
      <c r="B56">
        <v>2019</v>
      </c>
      <c r="C56">
        <v>3102482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316</v>
      </c>
      <c r="B57">
        <v>2018</v>
      </c>
      <c r="C57">
        <v>3006014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316</v>
      </c>
      <c r="B58">
        <v>2017</v>
      </c>
      <c r="C58">
        <v>2749477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316</v>
      </c>
      <c r="B59">
        <v>2016</v>
      </c>
      <c r="C59">
        <v>2420637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316</v>
      </c>
      <c r="B60">
        <v>2015</v>
      </c>
      <c r="C60">
        <v>2418803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316</v>
      </c>
      <c r="B61">
        <v>2014</v>
      </c>
      <c r="C61">
        <v>3242303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317</v>
      </c>
      <c r="B62">
        <v>2023</v>
      </c>
      <c r="C62">
        <v>1036767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317</v>
      </c>
      <c r="B63">
        <v>2022</v>
      </c>
      <c r="C63">
        <v>926041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317</v>
      </c>
      <c r="B64">
        <v>2021</v>
      </c>
      <c r="C64">
        <v>858433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317</v>
      </c>
      <c r="B65">
        <v>2020</v>
      </c>
      <c r="C65">
        <v>776448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317</v>
      </c>
      <c r="B66">
        <v>2019</v>
      </c>
      <c r="C66">
        <v>684086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317</v>
      </c>
      <c r="B67">
        <v>2018</v>
      </c>
      <c r="C67">
        <v>575015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317</v>
      </c>
      <c r="B68">
        <v>2017</v>
      </c>
      <c r="C68">
        <v>749958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317</v>
      </c>
      <c r="B69">
        <v>2016</v>
      </c>
      <c r="C69">
        <v>908602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317</v>
      </c>
      <c r="B70">
        <v>2015</v>
      </c>
      <c r="C70">
        <v>861541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317</v>
      </c>
      <c r="B71">
        <v>2014</v>
      </c>
      <c r="C71">
        <v>789431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318</v>
      </c>
      <c r="B72">
        <v>2023</v>
      </c>
      <c r="C72">
        <v>1060212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318</v>
      </c>
      <c r="B73">
        <v>2022</v>
      </c>
      <c r="C73">
        <v>979976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318</v>
      </c>
      <c r="B74">
        <v>2021</v>
      </c>
      <c r="C74">
        <v>887690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318</v>
      </c>
      <c r="B75">
        <v>2020</v>
      </c>
      <c r="C75">
        <v>774634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318</v>
      </c>
      <c r="B76">
        <v>2019</v>
      </c>
      <c r="C76">
        <v>714862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318</v>
      </c>
      <c r="B77">
        <v>2018</v>
      </c>
      <c r="C77">
        <v>605680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318</v>
      </c>
      <c r="B78">
        <v>2017</v>
      </c>
      <c r="C78">
        <v>825854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318</v>
      </c>
      <c r="B79">
        <v>2016</v>
      </c>
      <c r="C79">
        <v>884925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318</v>
      </c>
      <c r="B80">
        <v>2015</v>
      </c>
      <c r="C80">
        <v>880392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318</v>
      </c>
      <c r="B81">
        <v>2014</v>
      </c>
      <c r="C81">
        <v>955820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319</v>
      </c>
      <c r="B82">
        <v>2023</v>
      </c>
      <c r="C82">
        <v>8110336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319</v>
      </c>
      <c r="B83">
        <v>2022</v>
      </c>
      <c r="C83">
        <v>7659941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319</v>
      </c>
      <c r="B84">
        <v>2021</v>
      </c>
      <c r="C84">
        <v>6983293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319</v>
      </c>
      <c r="B85">
        <v>2020</v>
      </c>
      <c r="C85">
        <v>6350087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319</v>
      </c>
      <c r="B86">
        <v>2019</v>
      </c>
      <c r="C86">
        <v>5906504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319</v>
      </c>
      <c r="B87">
        <v>2018</v>
      </c>
      <c r="C87">
        <v>5548768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319</v>
      </c>
      <c r="B88">
        <v>2017</v>
      </c>
      <c r="C88">
        <v>5399953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319</v>
      </c>
      <c r="B89">
        <v>2016</v>
      </c>
      <c r="C89">
        <v>4900778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319</v>
      </c>
      <c r="B90">
        <v>2015</v>
      </c>
      <c r="C90">
        <v>4742443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319</v>
      </c>
      <c r="B91">
        <v>2014</v>
      </c>
      <c r="C91">
        <v>4492192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320</v>
      </c>
      <c r="B92">
        <v>2023</v>
      </c>
      <c r="C92">
        <v>33016934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320</v>
      </c>
      <c r="B93">
        <v>2022</v>
      </c>
      <c r="C93">
        <v>29936774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320</v>
      </c>
      <c r="B94">
        <v>2021</v>
      </c>
      <c r="C94">
        <v>27166319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320</v>
      </c>
      <c r="B95">
        <v>2020</v>
      </c>
      <c r="C95">
        <v>23816885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320</v>
      </c>
      <c r="B96">
        <v>2019</v>
      </c>
      <c r="C96">
        <v>22061581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320</v>
      </c>
      <c r="B97">
        <v>2018</v>
      </c>
      <c r="C97">
        <v>20245195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320</v>
      </c>
      <c r="B98">
        <v>2017</v>
      </c>
      <c r="C98">
        <v>18338832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320</v>
      </c>
      <c r="B99">
        <v>2016</v>
      </c>
      <c r="C99">
        <v>16575418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320</v>
      </c>
      <c r="B100">
        <v>2015</v>
      </c>
      <c r="C100">
        <v>15065065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320</v>
      </c>
      <c r="B101">
        <v>2014</v>
      </c>
      <c r="C101">
        <v>13765378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321</v>
      </c>
      <c r="B102">
        <v>2023</v>
      </c>
      <c r="C102">
        <v>18275760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321</v>
      </c>
      <c r="B103">
        <v>2022</v>
      </c>
      <c r="C103">
        <v>17680564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321</v>
      </c>
      <c r="B104">
        <v>2021</v>
      </c>
      <c r="C104">
        <v>15916604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321</v>
      </c>
      <c r="B105">
        <v>2020</v>
      </c>
      <c r="C105">
        <v>13958988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321</v>
      </c>
      <c r="B106">
        <v>2019</v>
      </c>
      <c r="C106">
        <v>12742260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321</v>
      </c>
      <c r="B107">
        <v>2018</v>
      </c>
      <c r="C107">
        <v>11473921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321</v>
      </c>
      <c r="B108">
        <v>2017</v>
      </c>
      <c r="C108">
        <v>10301447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321</v>
      </c>
      <c r="B109">
        <v>2016</v>
      </c>
      <c r="C109">
        <v>9357877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321</v>
      </c>
      <c r="B110">
        <v>2015</v>
      </c>
      <c r="C110">
        <v>8535689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321</v>
      </c>
      <c r="B111">
        <v>2014</v>
      </c>
      <c r="C111">
        <v>7681473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322</v>
      </c>
      <c r="B112">
        <v>2023</v>
      </c>
      <c r="C112">
        <v>9269647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322</v>
      </c>
      <c r="B113">
        <v>2022</v>
      </c>
      <c r="C113">
        <v>8206500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322</v>
      </c>
      <c r="B114">
        <v>2021</v>
      </c>
      <c r="C114">
        <v>7391200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322</v>
      </c>
      <c r="B115">
        <v>2020</v>
      </c>
      <c r="C115">
        <v>6394211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322</v>
      </c>
      <c r="B116">
        <v>2019</v>
      </c>
      <c r="C116">
        <v>5765371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322</v>
      </c>
      <c r="B117">
        <v>2018</v>
      </c>
      <c r="C117">
        <v>4973027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322</v>
      </c>
      <c r="B118">
        <v>2017</v>
      </c>
      <c r="C118">
        <v>4361175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322</v>
      </c>
      <c r="B119">
        <v>2016</v>
      </c>
      <c r="C119">
        <v>3709224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322</v>
      </c>
      <c r="B120">
        <v>2015</v>
      </c>
      <c r="C120">
        <v>3221422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322</v>
      </c>
      <c r="B121">
        <v>2014</v>
      </c>
      <c r="C121">
        <v>2847303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323</v>
      </c>
      <c r="B122">
        <v>2023</v>
      </c>
      <c r="C122">
        <v>9172900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323</v>
      </c>
      <c r="B123">
        <v>2022</v>
      </c>
      <c r="C123">
        <v>8485871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323</v>
      </c>
      <c r="B124">
        <v>2021</v>
      </c>
      <c r="C124">
        <v>7716534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323</v>
      </c>
      <c r="B125">
        <v>2020</v>
      </c>
      <c r="C125">
        <v>6669131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323</v>
      </c>
      <c r="B126">
        <v>2019</v>
      </c>
      <c r="C126">
        <v>5985139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323</v>
      </c>
      <c r="B127">
        <v>2018</v>
      </c>
      <c r="C127">
        <v>5249417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323</v>
      </c>
      <c r="B128">
        <v>2017</v>
      </c>
      <c r="C128">
        <v>4487934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323</v>
      </c>
      <c r="B129">
        <v>2016</v>
      </c>
      <c r="C129">
        <v>3882632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323</v>
      </c>
      <c r="B130">
        <v>2015</v>
      </c>
      <c r="C130">
        <v>3469810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323</v>
      </c>
      <c r="B131">
        <v>2014</v>
      </c>
      <c r="C131">
        <v>3153831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324</v>
      </c>
      <c r="B132">
        <v>2023</v>
      </c>
      <c r="C132">
        <v>4840718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324</v>
      </c>
      <c r="B133">
        <v>2022</v>
      </c>
      <c r="C133">
        <v>4396905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324</v>
      </c>
      <c r="B134">
        <v>2021</v>
      </c>
      <c r="C134">
        <v>3978466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324</v>
      </c>
      <c r="B135">
        <v>2020</v>
      </c>
      <c r="C135">
        <v>3460219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324</v>
      </c>
      <c r="B136">
        <v>2019</v>
      </c>
      <c r="C136">
        <v>3202151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324</v>
      </c>
      <c r="B137">
        <v>2018</v>
      </c>
      <c r="C137">
        <v>2677714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324</v>
      </c>
      <c r="B138">
        <v>2017</v>
      </c>
      <c r="C138">
        <v>2216865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324</v>
      </c>
      <c r="B139">
        <v>2016</v>
      </c>
      <c r="C139">
        <v>1797561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324</v>
      </c>
      <c r="B140">
        <v>2015</v>
      </c>
      <c r="C140">
        <v>1474968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324</v>
      </c>
      <c r="B141">
        <v>2014</v>
      </c>
      <c r="C141">
        <v>1284642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325</v>
      </c>
      <c r="B142">
        <v>2023</v>
      </c>
      <c r="C142">
        <v>18693400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325</v>
      </c>
      <c r="B143">
        <v>2022</v>
      </c>
      <c r="C143">
        <v>17287025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325</v>
      </c>
      <c r="B144">
        <v>2021</v>
      </c>
      <c r="C144">
        <v>15653402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325</v>
      </c>
      <c r="B145">
        <v>2020</v>
      </c>
      <c r="C145">
        <v>13656187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325</v>
      </c>
      <c r="B146">
        <v>2019</v>
      </c>
      <c r="C146">
        <v>12109485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325</v>
      </c>
      <c r="B147">
        <v>2018</v>
      </c>
      <c r="C147">
        <v>14184975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325</v>
      </c>
      <c r="B148">
        <v>2017</v>
      </c>
      <c r="C148">
        <v>15636785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325</v>
      </c>
      <c r="B149">
        <v>2016</v>
      </c>
      <c r="C149">
        <v>14150035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325</v>
      </c>
      <c r="B150">
        <v>2015</v>
      </c>
      <c r="C150">
        <v>12917718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325</v>
      </c>
      <c r="B151">
        <v>2014</v>
      </c>
      <c r="C151">
        <v>11755482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326</v>
      </c>
      <c r="B152">
        <v>2023</v>
      </c>
      <c r="C152">
        <v>9142432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326</v>
      </c>
      <c r="B153">
        <v>2022</v>
      </c>
      <c r="C153">
        <v>8455419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326</v>
      </c>
      <c r="B154">
        <v>2021</v>
      </c>
      <c r="C154">
        <v>7640132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326</v>
      </c>
      <c r="B155">
        <v>2020</v>
      </c>
      <c r="C155">
        <v>6855770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326</v>
      </c>
      <c r="B156">
        <v>2019</v>
      </c>
      <c r="C156">
        <v>6087153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326</v>
      </c>
      <c r="B157">
        <v>2018</v>
      </c>
      <c r="C157">
        <v>5289250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326</v>
      </c>
      <c r="B158">
        <v>2017</v>
      </c>
      <c r="C158">
        <v>4722542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326</v>
      </c>
      <c r="B159">
        <v>2016</v>
      </c>
      <c r="C159">
        <v>4096962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326</v>
      </c>
      <c r="B160">
        <v>2015</v>
      </c>
      <c r="C160">
        <v>3688252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326</v>
      </c>
      <c r="B161">
        <v>2014</v>
      </c>
      <c r="C161">
        <v>3372310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327</v>
      </c>
      <c r="B162">
        <v>2023</v>
      </c>
      <c r="C162">
        <v>8956266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327</v>
      </c>
      <c r="B163">
        <v>2022</v>
      </c>
      <c r="C163">
        <v>7931580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327</v>
      </c>
      <c r="B164">
        <v>2021</v>
      </c>
      <c r="C164">
        <v>7235941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327</v>
      </c>
      <c r="B165">
        <v>2020</v>
      </c>
      <c r="C165">
        <v>6109588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327</v>
      </c>
      <c r="B166">
        <v>2019</v>
      </c>
      <c r="C166">
        <v>5865143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327</v>
      </c>
      <c r="B167">
        <v>2018</v>
      </c>
      <c r="C167">
        <v>5255194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327</v>
      </c>
      <c r="B168">
        <v>2017</v>
      </c>
      <c r="C168">
        <v>4689377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327</v>
      </c>
      <c r="B169">
        <v>2016</v>
      </c>
      <c r="C169">
        <v>4459622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327</v>
      </c>
      <c r="B170">
        <v>2015</v>
      </c>
      <c r="C170">
        <v>4072726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327</v>
      </c>
      <c r="B171">
        <v>2014</v>
      </c>
      <c r="C171">
        <v>3629506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328</v>
      </c>
      <c r="B172">
        <v>2023</v>
      </c>
      <c r="C172">
        <v>9419834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328</v>
      </c>
      <c r="B173">
        <v>2022</v>
      </c>
      <c r="C173">
        <v>8588734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328</v>
      </c>
      <c r="B174">
        <v>2021</v>
      </c>
      <c r="C174">
        <v>7661149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328</v>
      </c>
      <c r="B175">
        <v>2020</v>
      </c>
      <c r="C175">
        <v>6645286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328</v>
      </c>
      <c r="B176">
        <v>2019</v>
      </c>
      <c r="C176">
        <v>5931485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328</v>
      </c>
      <c r="B177">
        <v>2018</v>
      </c>
      <c r="C177">
        <v>5167217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328</v>
      </c>
      <c r="B178">
        <v>2017</v>
      </c>
      <c r="C178">
        <v>4617716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328</v>
      </c>
      <c r="B179">
        <v>2016</v>
      </c>
      <c r="C179">
        <v>3929647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328</v>
      </c>
      <c r="B180">
        <v>2015</v>
      </c>
      <c r="C180">
        <v>3525450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328</v>
      </c>
      <c r="B181">
        <v>2014</v>
      </c>
      <c r="C181">
        <v>3100446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329</v>
      </c>
      <c r="B182">
        <v>2023</v>
      </c>
      <c r="C182">
        <v>34266367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329</v>
      </c>
      <c r="B183">
        <v>2022</v>
      </c>
      <c r="C183">
        <v>32177548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329</v>
      </c>
      <c r="B184">
        <v>2021</v>
      </c>
      <c r="C184">
        <v>29021849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329</v>
      </c>
      <c r="B185">
        <v>2020</v>
      </c>
      <c r="C185">
        <v>24999527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329</v>
      </c>
      <c r="B186">
        <v>2019</v>
      </c>
      <c r="C186">
        <v>23148566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329</v>
      </c>
      <c r="B187">
        <v>2018</v>
      </c>
      <c r="C187">
        <v>21072031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329</v>
      </c>
      <c r="B188">
        <v>2017</v>
      </c>
      <c r="C188">
        <v>18650313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329</v>
      </c>
      <c r="B189">
        <v>2016</v>
      </c>
      <c r="C189">
        <v>16762749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329</v>
      </c>
      <c r="B190">
        <v>2015</v>
      </c>
      <c r="C190">
        <v>15205497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329</v>
      </c>
      <c r="B191">
        <v>2014</v>
      </c>
      <c r="C191">
        <v>13752869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330</v>
      </c>
      <c r="B192">
        <v>2023</v>
      </c>
      <c r="C192">
        <v>1551896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330</v>
      </c>
      <c r="B193">
        <v>2022</v>
      </c>
      <c r="C193">
        <v>1505736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330</v>
      </c>
      <c r="B194">
        <v>2021</v>
      </c>
      <c r="C194">
        <v>1370239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330</v>
      </c>
      <c r="B195">
        <v>2020</v>
      </c>
      <c r="C195">
        <v>1133332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330</v>
      </c>
      <c r="B196">
        <v>2019</v>
      </c>
      <c r="C196">
        <v>1044742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330</v>
      </c>
      <c r="B197">
        <v>2018</v>
      </c>
      <c r="C197">
        <v>891031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330</v>
      </c>
      <c r="B198">
        <v>2017</v>
      </c>
      <c r="C198">
        <v>935996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330</v>
      </c>
      <c r="B199">
        <v>2016</v>
      </c>
      <c r="C199">
        <v>827248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330</v>
      </c>
      <c r="B200">
        <v>2015</v>
      </c>
      <c r="C200">
        <v>769190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330</v>
      </c>
      <c r="B201">
        <v>2014</v>
      </c>
      <c r="C201">
        <v>848808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331</v>
      </c>
      <c r="B202">
        <v>2023</v>
      </c>
      <c r="C202">
        <v>190844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331</v>
      </c>
      <c r="B203">
        <v>2022</v>
      </c>
      <c r="C203">
        <v>149370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331</v>
      </c>
      <c r="B204">
        <v>2021</v>
      </c>
      <c r="C204">
        <v>141545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331</v>
      </c>
      <c r="B205">
        <v>2020</v>
      </c>
      <c r="C205">
        <v>117021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331</v>
      </c>
      <c r="B206">
        <v>2019</v>
      </c>
      <c r="C206">
        <v>108154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331</v>
      </c>
      <c r="B207">
        <v>2018</v>
      </c>
      <c r="C207">
        <v>113708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331</v>
      </c>
      <c r="B208">
        <v>2017</v>
      </c>
      <c r="C208">
        <v>74815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331</v>
      </c>
      <c r="B209">
        <v>2016</v>
      </c>
      <c r="C209">
        <v>79819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331</v>
      </c>
      <c r="B210">
        <v>2015</v>
      </c>
      <c r="C210">
        <v>111841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331</v>
      </c>
      <c r="B211">
        <v>2014</v>
      </c>
      <c r="C211">
        <v>111010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332</v>
      </c>
      <c r="B212">
        <v>2023</v>
      </c>
      <c r="C212">
        <v>4999041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332</v>
      </c>
      <c r="B213">
        <v>2022</v>
      </c>
      <c r="C213">
        <v>4793346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332</v>
      </c>
      <c r="B214">
        <v>2021</v>
      </c>
      <c r="C214">
        <v>4245267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332</v>
      </c>
      <c r="B215">
        <v>2020</v>
      </c>
      <c r="C215">
        <v>3725610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332</v>
      </c>
      <c r="B216">
        <v>2019</v>
      </c>
      <c r="C216">
        <v>3358918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332</v>
      </c>
      <c r="B217">
        <v>2018</v>
      </c>
      <c r="C217">
        <v>2992091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332</v>
      </c>
      <c r="B218">
        <v>2017</v>
      </c>
      <c r="C218">
        <v>2799986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332</v>
      </c>
      <c r="B219">
        <v>2016</v>
      </c>
      <c r="C219">
        <v>2374859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332</v>
      </c>
      <c r="B220">
        <v>2015</v>
      </c>
      <c r="C220">
        <v>1996609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332</v>
      </c>
      <c r="B221">
        <v>2014</v>
      </c>
      <c r="C221">
        <v>1664720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333</v>
      </c>
      <c r="B222">
        <v>2023</v>
      </c>
      <c r="C222">
        <v>5718223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333</v>
      </c>
      <c r="B223">
        <v>2022</v>
      </c>
      <c r="C223">
        <v>5300775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333</v>
      </c>
      <c r="B224">
        <v>2021</v>
      </c>
      <c r="C224">
        <v>4801710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333</v>
      </c>
      <c r="B225">
        <v>2020</v>
      </c>
      <c r="C225">
        <v>4276383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333</v>
      </c>
      <c r="B226">
        <v>2019</v>
      </c>
      <c r="C226">
        <v>3878572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333</v>
      </c>
      <c r="B227">
        <v>2018</v>
      </c>
      <c r="C227">
        <v>3423923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333</v>
      </c>
      <c r="B228">
        <v>2017</v>
      </c>
      <c r="C228">
        <v>3010846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333</v>
      </c>
      <c r="B229">
        <v>2016</v>
      </c>
      <c r="C229">
        <v>2572607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333</v>
      </c>
      <c r="B230">
        <v>2015</v>
      </c>
      <c r="C230">
        <v>2238051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333</v>
      </c>
      <c r="B231">
        <v>2014</v>
      </c>
      <c r="C231">
        <v>1960112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334</v>
      </c>
      <c r="B232">
        <v>2023</v>
      </c>
      <c r="C232">
        <v>1261991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334</v>
      </c>
      <c r="B233">
        <v>2022</v>
      </c>
      <c r="C233">
        <v>1317509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334</v>
      </c>
      <c r="B234">
        <v>2021</v>
      </c>
      <c r="C234">
        <v>1210567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334</v>
      </c>
      <c r="B235">
        <v>2020</v>
      </c>
      <c r="C235">
        <v>1053574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334</v>
      </c>
      <c r="B236">
        <v>2019</v>
      </c>
      <c r="C236">
        <v>910206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334</v>
      </c>
      <c r="B237">
        <v>2018</v>
      </c>
      <c r="C237">
        <v>762280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334</v>
      </c>
      <c r="B238">
        <v>2017</v>
      </c>
      <c r="C238">
        <v>648576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334</v>
      </c>
      <c r="B239">
        <v>2016</v>
      </c>
      <c r="C239">
        <v>556853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334</v>
      </c>
      <c r="B240">
        <v>2015</v>
      </c>
      <c r="C240">
        <v>457303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334</v>
      </c>
      <c r="B241">
        <v>2014</v>
      </c>
      <c r="C241">
        <v>410132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335</v>
      </c>
      <c r="B242">
        <v>2023</v>
      </c>
      <c r="C242">
        <v>2101472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335</v>
      </c>
      <c r="B243">
        <v>2022</v>
      </c>
      <c r="C243">
        <v>1986681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335</v>
      </c>
      <c r="B244">
        <v>2021</v>
      </c>
      <c r="C244">
        <v>1764956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335</v>
      </c>
      <c r="B245">
        <v>2020</v>
      </c>
      <c r="C245">
        <v>1451454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335</v>
      </c>
      <c r="B246">
        <v>2019</v>
      </c>
      <c r="C246">
        <v>1297741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335</v>
      </c>
      <c r="B247">
        <v>2018</v>
      </c>
      <c r="C247">
        <v>1070172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335</v>
      </c>
      <c r="B248">
        <v>2017</v>
      </c>
      <c r="C248">
        <v>885588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335</v>
      </c>
      <c r="B249">
        <v>2016</v>
      </c>
      <c r="C249">
        <v>741847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335</v>
      </c>
      <c r="B250">
        <v>2015</v>
      </c>
      <c r="C250">
        <v>619588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335</v>
      </c>
      <c r="B251">
        <v>2014</v>
      </c>
      <c r="C251">
        <v>516572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336</v>
      </c>
      <c r="B252">
        <v>2023</v>
      </c>
      <c r="C252">
        <v>3765593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336</v>
      </c>
      <c r="B253">
        <v>2022</v>
      </c>
      <c r="C253">
        <v>3544104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336</v>
      </c>
      <c r="B254">
        <v>2021</v>
      </c>
      <c r="C254">
        <v>3196867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336</v>
      </c>
      <c r="B255">
        <v>2020</v>
      </c>
      <c r="C255">
        <v>2684020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336</v>
      </c>
      <c r="B256">
        <v>2019</v>
      </c>
      <c r="C256">
        <v>2408037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336</v>
      </c>
      <c r="B257">
        <v>2018</v>
      </c>
      <c r="C257">
        <v>2165554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336</v>
      </c>
      <c r="B258">
        <v>2017</v>
      </c>
      <c r="C258">
        <v>1963697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336</v>
      </c>
      <c r="B259">
        <v>2016</v>
      </c>
      <c r="C259">
        <v>1844216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336</v>
      </c>
      <c r="B260">
        <v>2015</v>
      </c>
      <c r="C260">
        <v>1725829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336</v>
      </c>
      <c r="B261">
        <v>2014</v>
      </c>
      <c r="C261">
        <v>1606946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337</v>
      </c>
      <c r="B262">
        <v>2023</v>
      </c>
      <c r="C262">
        <v>782290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337</v>
      </c>
      <c r="B263">
        <v>2022</v>
      </c>
      <c r="C263">
        <v>720007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337</v>
      </c>
      <c r="B264">
        <v>2021</v>
      </c>
      <c r="C264">
        <v>642948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337</v>
      </c>
      <c r="B265">
        <v>2020</v>
      </c>
      <c r="C265">
        <v>521334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337</v>
      </c>
      <c r="B266">
        <v>2019</v>
      </c>
      <c r="C266">
        <v>505544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337</v>
      </c>
      <c r="B267">
        <v>2018</v>
      </c>
      <c r="C267">
        <v>476151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337</v>
      </c>
      <c r="B268">
        <v>2017</v>
      </c>
      <c r="C268">
        <v>466912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337</v>
      </c>
      <c r="B269">
        <v>2016</v>
      </c>
      <c r="C269">
        <v>509228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337</v>
      </c>
      <c r="B270">
        <v>2015</v>
      </c>
      <c r="C270">
        <v>486077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337</v>
      </c>
      <c r="B271">
        <v>2014</v>
      </c>
      <c r="C271">
        <v>464410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338</v>
      </c>
      <c r="B272">
        <v>2023</v>
      </c>
      <c r="C272">
        <v>151826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338</v>
      </c>
      <c r="B273">
        <v>2022</v>
      </c>
      <c r="C273">
        <v>149214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338</v>
      </c>
      <c r="B274">
        <v>2021</v>
      </c>
      <c r="C274">
        <v>138488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338</v>
      </c>
      <c r="B275">
        <v>2020</v>
      </c>
      <c r="C275">
        <v>103699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338</v>
      </c>
      <c r="B276">
        <v>2019</v>
      </c>
      <c r="C276">
        <v>93712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338</v>
      </c>
      <c r="B277">
        <v>2018</v>
      </c>
      <c r="C277">
        <v>67716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338</v>
      </c>
      <c r="B278">
        <v>2017</v>
      </c>
      <c r="C278">
        <v>83276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338</v>
      </c>
      <c r="B279">
        <v>2016</v>
      </c>
      <c r="C279">
        <v>77940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338</v>
      </c>
      <c r="B280">
        <v>2015</v>
      </c>
      <c r="C280">
        <v>65029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338</v>
      </c>
      <c r="B281">
        <v>2014</v>
      </c>
      <c r="C281">
        <v>92528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339</v>
      </c>
      <c r="B282">
        <v>2023</v>
      </c>
      <c r="C282">
        <v>668838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339</v>
      </c>
      <c r="B283">
        <v>2022</v>
      </c>
      <c r="C283">
        <v>597053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339</v>
      </c>
      <c r="B284">
        <v>2021</v>
      </c>
      <c r="C284">
        <v>517577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339</v>
      </c>
      <c r="B285">
        <v>2020</v>
      </c>
      <c r="C285">
        <v>453491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339</v>
      </c>
      <c r="B286">
        <v>2019</v>
      </c>
      <c r="C286">
        <v>415733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339</v>
      </c>
      <c r="B287">
        <v>2018</v>
      </c>
      <c r="C287">
        <v>369910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339</v>
      </c>
      <c r="B288">
        <v>2017</v>
      </c>
      <c r="C288">
        <v>291101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339</v>
      </c>
      <c r="B289">
        <v>2016</v>
      </c>
      <c r="C289">
        <v>239624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339</v>
      </c>
      <c r="B290">
        <v>2015</v>
      </c>
      <c r="C290">
        <v>200453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339</v>
      </c>
      <c r="B291">
        <v>2014</v>
      </c>
      <c r="C291">
        <v>186518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340</v>
      </c>
      <c r="B292">
        <v>2023</v>
      </c>
      <c r="C292">
        <v>811001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340</v>
      </c>
      <c r="B293">
        <v>2022</v>
      </c>
      <c r="C293">
        <v>641190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340</v>
      </c>
      <c r="B294">
        <v>2021</v>
      </c>
      <c r="C294">
        <v>541819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340</v>
      </c>
      <c r="B295">
        <v>2020</v>
      </c>
      <c r="C295">
        <v>391939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340</v>
      </c>
      <c r="B296">
        <v>2019</v>
      </c>
      <c r="C296">
        <v>441347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340</v>
      </c>
      <c r="B297">
        <v>2018</v>
      </c>
      <c r="C297">
        <v>448779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340</v>
      </c>
      <c r="B298">
        <v>2017</v>
      </c>
      <c r="C298">
        <v>400468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340</v>
      </c>
      <c r="B299">
        <v>2016</v>
      </c>
      <c r="C299">
        <v>390946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340</v>
      </c>
      <c r="B300">
        <v>2015</v>
      </c>
      <c r="C300">
        <v>366180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340</v>
      </c>
      <c r="B301">
        <v>2014</v>
      </c>
      <c r="C301">
        <v>357812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EAB2-5E48-4FFA-8D0F-371C2A00B7AF}">
  <dimension ref="A1:B31"/>
  <sheetViews>
    <sheetView workbookViewId="0">
      <selection activeCell="D11" sqref="D11"/>
    </sheetView>
  </sheetViews>
  <sheetFormatPr defaultRowHeight="13.5" x14ac:dyDescent="0.3"/>
  <sheetData>
    <row r="1" spans="1:2" x14ac:dyDescent="0.3">
      <c r="A1" s="4" t="s">
        <v>344</v>
      </c>
      <c r="B1" s="4" t="s">
        <v>345</v>
      </c>
    </row>
    <row r="2" spans="1:2" x14ac:dyDescent="0.3">
      <c r="A2" s="4" t="s">
        <v>311</v>
      </c>
      <c r="B2" s="4">
        <v>110000</v>
      </c>
    </row>
    <row r="3" spans="1:2" x14ac:dyDescent="0.3">
      <c r="A3" s="4" t="s">
        <v>312</v>
      </c>
      <c r="B3" s="4">
        <v>120000</v>
      </c>
    </row>
    <row r="4" spans="1:2" x14ac:dyDescent="0.3">
      <c r="A4" s="4" t="s">
        <v>313</v>
      </c>
      <c r="B4" s="4">
        <v>130000</v>
      </c>
    </row>
    <row r="5" spans="1:2" x14ac:dyDescent="0.3">
      <c r="A5" s="4" t="s">
        <v>314</v>
      </c>
      <c r="B5" s="4">
        <v>140000</v>
      </c>
    </row>
    <row r="6" spans="1:2" x14ac:dyDescent="0.3">
      <c r="A6" s="4" t="s">
        <v>315</v>
      </c>
      <c r="B6" s="4">
        <v>150000</v>
      </c>
    </row>
    <row r="7" spans="1:2" x14ac:dyDescent="0.3">
      <c r="A7" s="4" t="s">
        <v>316</v>
      </c>
      <c r="B7" s="4">
        <v>210000</v>
      </c>
    </row>
    <row r="8" spans="1:2" x14ac:dyDescent="0.3">
      <c r="A8" s="4" t="s">
        <v>317</v>
      </c>
      <c r="B8" s="4">
        <v>220000</v>
      </c>
    </row>
    <row r="9" spans="1:2" x14ac:dyDescent="0.3">
      <c r="A9" s="4" t="s">
        <v>318</v>
      </c>
      <c r="B9" s="4">
        <v>230000</v>
      </c>
    </row>
    <row r="10" spans="1:2" x14ac:dyDescent="0.3">
      <c r="A10" s="4" t="s">
        <v>319</v>
      </c>
      <c r="B10" s="4">
        <v>310000</v>
      </c>
    </row>
    <row r="11" spans="1:2" x14ac:dyDescent="0.3">
      <c r="A11" s="4" t="s">
        <v>320</v>
      </c>
      <c r="B11" s="4">
        <v>320000</v>
      </c>
    </row>
    <row r="12" spans="1:2" x14ac:dyDescent="0.3">
      <c r="A12" s="4" t="s">
        <v>321</v>
      </c>
      <c r="B12" s="4">
        <v>330000</v>
      </c>
    </row>
    <row r="13" spans="1:2" x14ac:dyDescent="0.3">
      <c r="A13" s="4" t="s">
        <v>322</v>
      </c>
      <c r="B13" s="4">
        <v>340000</v>
      </c>
    </row>
    <row r="14" spans="1:2" x14ac:dyDescent="0.3">
      <c r="A14" s="4" t="s">
        <v>323</v>
      </c>
      <c r="B14" s="4">
        <v>350000</v>
      </c>
    </row>
    <row r="15" spans="1:2" x14ac:dyDescent="0.3">
      <c r="A15" s="4" t="s">
        <v>324</v>
      </c>
      <c r="B15" s="4">
        <v>360000</v>
      </c>
    </row>
    <row r="16" spans="1:2" x14ac:dyDescent="0.3">
      <c r="A16" s="4" t="s">
        <v>325</v>
      </c>
      <c r="B16" s="4">
        <v>370000</v>
      </c>
    </row>
    <row r="17" spans="1:2" x14ac:dyDescent="0.3">
      <c r="A17" s="4" t="s">
        <v>326</v>
      </c>
      <c r="B17" s="4">
        <v>410000</v>
      </c>
    </row>
    <row r="18" spans="1:2" x14ac:dyDescent="0.3">
      <c r="A18" s="4" t="s">
        <v>327</v>
      </c>
      <c r="B18" s="4">
        <v>420000</v>
      </c>
    </row>
    <row r="19" spans="1:2" x14ac:dyDescent="0.3">
      <c r="A19" s="4" t="s">
        <v>328</v>
      </c>
      <c r="B19" s="4">
        <v>430000</v>
      </c>
    </row>
    <row r="20" spans="1:2" x14ac:dyDescent="0.3">
      <c r="A20" s="4" t="s">
        <v>329</v>
      </c>
      <c r="B20" s="4">
        <v>440000</v>
      </c>
    </row>
    <row r="21" spans="1:2" x14ac:dyDescent="0.3">
      <c r="A21" s="4" t="s">
        <v>330</v>
      </c>
      <c r="B21" s="4">
        <v>450000</v>
      </c>
    </row>
    <row r="22" spans="1:2" x14ac:dyDescent="0.3">
      <c r="A22" s="4" t="s">
        <v>331</v>
      </c>
      <c r="B22" s="4">
        <v>460000</v>
      </c>
    </row>
    <row r="23" spans="1:2" x14ac:dyDescent="0.3">
      <c r="A23" s="4" t="s">
        <v>332</v>
      </c>
      <c r="B23" s="4">
        <v>500000</v>
      </c>
    </row>
    <row r="24" spans="1:2" x14ac:dyDescent="0.3">
      <c r="A24" s="4" t="s">
        <v>333</v>
      </c>
      <c r="B24" s="4">
        <v>510000</v>
      </c>
    </row>
    <row r="25" spans="1:2" x14ac:dyDescent="0.3">
      <c r="A25" s="4" t="s">
        <v>334</v>
      </c>
      <c r="B25" s="4">
        <v>520000</v>
      </c>
    </row>
    <row r="26" spans="1:2" x14ac:dyDescent="0.3">
      <c r="A26" s="4" t="s">
        <v>335</v>
      </c>
      <c r="B26" s="4">
        <v>530000</v>
      </c>
    </row>
    <row r="27" spans="1:2" x14ac:dyDescent="0.3">
      <c r="A27" s="4" t="s">
        <v>336</v>
      </c>
      <c r="B27" s="4">
        <v>610000</v>
      </c>
    </row>
    <row r="28" spans="1:2" x14ac:dyDescent="0.3">
      <c r="A28" s="4" t="s">
        <v>337</v>
      </c>
      <c r="B28" s="4">
        <v>620000</v>
      </c>
    </row>
    <row r="29" spans="1:2" x14ac:dyDescent="0.3">
      <c r="A29" s="4" t="s">
        <v>338</v>
      </c>
      <c r="B29" s="4">
        <v>630000</v>
      </c>
    </row>
    <row r="30" spans="1:2" x14ac:dyDescent="0.3">
      <c r="A30" s="4" t="s">
        <v>339</v>
      </c>
      <c r="B30" s="4">
        <v>640000</v>
      </c>
    </row>
    <row r="31" spans="1:2" x14ac:dyDescent="0.3">
      <c r="A31" s="4" t="s">
        <v>340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85" zoomScaleNormal="85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CD179-A2A0-4153-BC8E-CF00669DD4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2026-04-12T13:03:38Z</dcterms:created>
  <dcterms:modified xsi:type="dcterms:W3CDTF">2026-04-14T11:36:41Z</dcterms:modified>
  <cp:category/>
</cp:coreProperties>
</file>