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表1" sheetId="2" r:id="rId1"/>
    <sheet name="Sheet2" sheetId="3" r:id="rId2"/>
    <sheet name="Sheet1" sheetId="1" r:id="rId3"/>
  </sheets>
  <definedNames>
    <definedName name="ExternalData_1" localSheetId="0" hidden="1">表1!$A$1:$C$301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表1" description="与工作簿中“表1”查询的连接。" type="5" background="1" refreshedVersion="2" saveData="1">
    <dbPr connection="Provider=Microsoft.Mashup.OleDb.1;Data Source=$Workbook$;Location=表1;Extended Properties=&quot;&quot;" command="SELECT * FROM [表1]" commandType="2"/>
  </connection>
</connections>
</file>

<file path=xl/sharedStrings.xml><?xml version="1.0" encoding="utf-8"?>
<sst xmlns="http://schemas.openxmlformats.org/spreadsheetml/2006/main" count="678" uniqueCount="324">
  <si>
    <t>地区</t>
  </si>
  <si>
    <t>年份</t>
  </si>
  <si>
    <t>制造业单位就业人数</t>
  </si>
  <si>
    <t>行政区划</t>
  </si>
  <si>
    <t>id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</si>
  <si>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</si>
  <si>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</si>
  <si>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</si>
  <si>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</si>
  <si>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</si>
  <si>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</si>
  <si>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</si>
  <si>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</si>
  <si>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</si>
  <si>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</si>
  <si>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</si>
  <si>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</si>
  <si>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</si>
  <si>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</si>
  <si>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</si>
  <si>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</si>
  <si>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</si>
  <si>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</si>
  <si>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</si>
  <si>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</si>
  <si>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</si>
  <si>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</si>
  <si>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</si>
  <si>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</si>
  <si>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</si>
  <si>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</si>
  <si>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</si>
  <si>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</si>
  <si>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</si>
  <si>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</si>
  <si>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</si>
  <si>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</si>
  <si>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列1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</si>
  <si>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</si>
  <si>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</si>
  <si>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</si>
  <si>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</si>
  <si>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</si>
  <si>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</si>
  <si>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</si>
  <si>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</si>
  <si>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</si>
  <si>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</si>
  <si>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55.7</t>
  </si>
  <si>
    <t>57.4</t>
  </si>
  <si>
    <t>59.8</t>
  </si>
  <si>
    <t>65.4</t>
  </si>
  <si>
    <t>74.4</t>
  </si>
  <si>
    <t>82.4</t>
  </si>
  <si>
    <t>86.9</t>
  </si>
  <si>
    <t>92.2</t>
  </si>
  <si>
    <t>100.0</t>
  </si>
  <si>
    <t>53.5</t>
  </si>
  <si>
    <t>63.2</t>
  </si>
  <si>
    <t>63.7</t>
  </si>
  <si>
    <t>65.1</t>
  </si>
  <si>
    <t>67.3</t>
  </si>
  <si>
    <t>69.0</t>
  </si>
  <si>
    <t>78.2</t>
  </si>
  <si>
    <t>99.4</t>
  </si>
  <si>
    <t>110.8</t>
  </si>
  <si>
    <t>119.0</t>
  </si>
  <si>
    <t>93.0</t>
  </si>
  <si>
    <t>97.0</t>
  </si>
  <si>
    <t>101.1</t>
  </si>
  <si>
    <t>98.5</t>
  </si>
  <si>
    <t>95.1</t>
  </si>
  <si>
    <t>98.4</t>
  </si>
  <si>
    <t>102.6</t>
  </si>
  <si>
    <t>136.3</t>
  </si>
  <si>
    <t>140.9</t>
  </si>
  <si>
    <t>147.7</t>
  </si>
  <si>
    <t>52.1</t>
  </si>
  <si>
    <t>57.3</t>
  </si>
  <si>
    <t>56.5</t>
  </si>
  <si>
    <t>57.9</t>
  </si>
  <si>
    <t>56.4</t>
  </si>
  <si>
    <t>60.3</t>
  </si>
  <si>
    <t>64.0</t>
  </si>
  <si>
    <t>63.8</t>
  </si>
  <si>
    <t>69.1</t>
  </si>
  <si>
    <t>38.7</t>
  </si>
  <si>
    <t>37.5</t>
  </si>
  <si>
    <t>33.5</t>
  </si>
  <si>
    <t>31.2</t>
  </si>
  <si>
    <t>30.8</t>
  </si>
  <si>
    <t>32.5</t>
  </si>
  <si>
    <t>36.3</t>
  </si>
  <si>
    <t>43.9</t>
  </si>
  <si>
    <t>46.7</t>
  </si>
  <si>
    <t>46.3</t>
  </si>
  <si>
    <t>83.8</t>
  </si>
  <si>
    <t>102.4</t>
  </si>
  <si>
    <t>110.4</t>
  </si>
  <si>
    <t>112.1</t>
  </si>
  <si>
    <t>117.8</t>
  </si>
  <si>
    <t>131.7</t>
  </si>
  <si>
    <t>150.6</t>
  </si>
  <si>
    <t>166.9</t>
  </si>
  <si>
    <t>40.9</t>
  </si>
  <si>
    <t>41.2</t>
  </si>
  <si>
    <t>44.9</t>
  </si>
  <si>
    <t>45.4</t>
  </si>
  <si>
    <t>50.8</t>
  </si>
  <si>
    <t>56.9</t>
  </si>
  <si>
    <t>70.9</t>
  </si>
  <si>
    <t>81.9</t>
  </si>
  <si>
    <t>84.2</t>
  </si>
  <si>
    <t>86.7</t>
  </si>
  <si>
    <t>22.8</t>
  </si>
  <si>
    <t>25.9</t>
  </si>
  <si>
    <t>26.4</t>
  </si>
  <si>
    <t>28.0</t>
  </si>
  <si>
    <t>30.1</t>
  </si>
  <si>
    <t>38.6</t>
  </si>
  <si>
    <t>45.7</t>
  </si>
  <si>
    <t>52.0</t>
  </si>
  <si>
    <t>61.3</t>
  </si>
  <si>
    <t>116.6</t>
  </si>
  <si>
    <t>127.5</t>
  </si>
  <si>
    <t>133.7</t>
  </si>
  <si>
    <t>130.5</t>
  </si>
  <si>
    <t>143.5</t>
  </si>
  <si>
    <t>161.7</t>
  </si>
  <si>
    <t>172.1</t>
  </si>
  <si>
    <t>181.0</t>
  </si>
  <si>
    <t>192.9</t>
  </si>
  <si>
    <t>206.1</t>
  </si>
  <si>
    <t>439.5</t>
  </si>
  <si>
    <t>444.9</t>
  </si>
  <si>
    <t>461.2</t>
  </si>
  <si>
    <t>454.1</t>
  </si>
  <si>
    <t>453.7</t>
  </si>
  <si>
    <t>497.5</t>
  </si>
  <si>
    <t>543.2</t>
  </si>
  <si>
    <t>567.4</t>
  </si>
  <si>
    <t>595.2</t>
  </si>
  <si>
    <t>612.3</t>
  </si>
  <si>
    <t>336.4</t>
  </si>
  <si>
    <t>320.7</t>
  </si>
  <si>
    <t>322.3</t>
  </si>
  <si>
    <t>309.4</t>
  </si>
  <si>
    <t>286.8</t>
  </si>
  <si>
    <t>289.3</t>
  </si>
  <si>
    <t>315.0</t>
  </si>
  <si>
    <t>315.9</t>
  </si>
  <si>
    <t>330.6</t>
  </si>
  <si>
    <t>350.6</t>
  </si>
  <si>
    <t>152.9</t>
  </si>
  <si>
    <t>141.4</t>
  </si>
  <si>
    <t>131.0</t>
  </si>
  <si>
    <t>127.3</t>
  </si>
  <si>
    <t>127.7</t>
  </si>
  <si>
    <t>139.5</t>
  </si>
  <si>
    <t>119.8</t>
  </si>
  <si>
    <t>122.4</t>
  </si>
  <si>
    <t>120.9</t>
  </si>
  <si>
    <t>122.6</t>
  </si>
  <si>
    <t>130.4</t>
  </si>
  <si>
    <t>150.5</t>
  </si>
  <si>
    <t>160.4</t>
  </si>
  <si>
    <t>162.1</t>
  </si>
  <si>
    <t>170.8</t>
  </si>
  <si>
    <t>213.6</t>
  </si>
  <si>
    <t>213.1</t>
  </si>
  <si>
    <t>228.3</t>
  </si>
  <si>
    <t>235.5</t>
  </si>
  <si>
    <t>245.3</t>
  </si>
  <si>
    <t>96.1</t>
  </si>
  <si>
    <t>100.2</t>
  </si>
  <si>
    <t>101.2</t>
  </si>
  <si>
    <t>108.7</t>
  </si>
  <si>
    <t>107.5</t>
  </si>
  <si>
    <t>106.5</t>
  </si>
  <si>
    <t>141.8</t>
  </si>
  <si>
    <t>138.2</t>
  </si>
  <si>
    <t>133.5</t>
  </si>
  <si>
    <t>261.6</t>
  </si>
  <si>
    <t>273.6</t>
  </si>
  <si>
    <t>276.3</t>
  </si>
  <si>
    <t>273.3</t>
  </si>
  <si>
    <t>271.7</t>
  </si>
  <si>
    <t>341.9</t>
  </si>
  <si>
    <t>383.2</t>
  </si>
  <si>
    <t>403.2</t>
  </si>
  <si>
    <t>417.5</t>
  </si>
  <si>
    <t>425.8</t>
  </si>
  <si>
    <t>132.6</t>
  </si>
  <si>
    <t>179.1</t>
  </si>
  <si>
    <t>193.2</t>
  </si>
  <si>
    <t>215.6</t>
  </si>
  <si>
    <t>222.1</t>
  </si>
  <si>
    <t>233.4</t>
  </si>
  <si>
    <t>353.2</t>
  </si>
  <si>
    <t>363.3</t>
  </si>
  <si>
    <t>352.9</t>
  </si>
  <si>
    <t>337.1</t>
  </si>
  <si>
    <t>121.3</t>
  </si>
  <si>
    <t>133.1</t>
  </si>
  <si>
    <t>132.9</t>
  </si>
  <si>
    <t>130.0</t>
  </si>
  <si>
    <t>134.3</t>
  </si>
  <si>
    <t>140.1</t>
  </si>
  <si>
    <t>168.4</t>
  </si>
  <si>
    <t>186.1</t>
  </si>
  <si>
    <t>189.4</t>
  </si>
  <si>
    <t>193.3</t>
  </si>
  <si>
    <t>102.5</t>
  </si>
  <si>
    <t>100.7</t>
  </si>
  <si>
    <t>96.7</t>
  </si>
  <si>
    <t>94.3</t>
  </si>
  <si>
    <t>95.3</t>
  </si>
  <si>
    <t>109.0</t>
  </si>
  <si>
    <t>109.3</t>
  </si>
  <si>
    <t>121.8</t>
  </si>
  <si>
    <t>130.7</t>
  </si>
  <si>
    <t>750.6</t>
  </si>
  <si>
    <t>782.2</t>
  </si>
  <si>
    <t>830.0</t>
  </si>
  <si>
    <t>819.1</t>
  </si>
  <si>
    <t>835.8</t>
  </si>
  <si>
    <t>882.5</t>
  </si>
  <si>
    <t>929.4</t>
  </si>
  <si>
    <t>959.7</t>
  </si>
  <si>
    <t>981.0</t>
  </si>
  <si>
    <t>1015.2</t>
  </si>
  <si>
    <t>54.2</t>
  </si>
  <si>
    <t>51.2</t>
  </si>
  <si>
    <t>50.0</t>
  </si>
  <si>
    <t>53.0</t>
  </si>
  <si>
    <t>66.9</t>
  </si>
  <si>
    <t>72.4</t>
  </si>
  <si>
    <t>76.2</t>
  </si>
  <si>
    <t>7.9</t>
  </si>
  <si>
    <t>8.5</t>
  </si>
  <si>
    <t>8.2</t>
  </si>
  <si>
    <t>7.2</t>
  </si>
  <si>
    <t>7.3</t>
  </si>
  <si>
    <t>7.8</t>
  </si>
  <si>
    <t>8.1</t>
  </si>
  <si>
    <t>8.8</t>
  </si>
  <si>
    <t>9.7</t>
  </si>
  <si>
    <t>61.2</t>
  </si>
  <si>
    <t>65.2</t>
  </si>
  <si>
    <t>66.7</t>
  </si>
  <si>
    <t>67.1</t>
  </si>
  <si>
    <t>64.5</t>
  </si>
  <si>
    <t>79.9</t>
  </si>
  <si>
    <t>89.3</t>
  </si>
  <si>
    <t>90.2</t>
  </si>
  <si>
    <t>144.2</t>
  </si>
  <si>
    <t>148.7</t>
  </si>
  <si>
    <t>144.4</t>
  </si>
  <si>
    <t>139.4</t>
  </si>
  <si>
    <t>123.8</t>
  </si>
  <si>
    <t>147.3</t>
  </si>
  <si>
    <t>148.3</t>
  </si>
  <si>
    <t>159.7</t>
  </si>
  <si>
    <t>175.4</t>
  </si>
  <si>
    <t>34.4</t>
  </si>
  <si>
    <t>32.6</t>
  </si>
  <si>
    <t>31.1</t>
  </si>
  <si>
    <t>28.8</t>
  </si>
  <si>
    <t>29.6</t>
  </si>
  <si>
    <t>31.5</t>
  </si>
  <si>
    <t>39.1</t>
  </si>
  <si>
    <t>40.2</t>
  </si>
  <si>
    <t>42.5</t>
  </si>
  <si>
    <t>44.1</t>
  </si>
  <si>
    <t>37.6</t>
  </si>
  <si>
    <t>37.7</t>
  </si>
  <si>
    <t>39.6</t>
  </si>
  <si>
    <t>40.3</t>
  </si>
  <si>
    <t>42.1</t>
  </si>
  <si>
    <t>62.7</t>
  </si>
  <si>
    <t>66.3</t>
  </si>
  <si>
    <t>67.5</t>
  </si>
  <si>
    <t>72.1</t>
  </si>
  <si>
    <t>74.9</t>
  </si>
  <si>
    <t>79.1</t>
  </si>
  <si>
    <t>76.7</t>
  </si>
  <si>
    <t>75.7</t>
  </si>
  <si>
    <t>80.4</t>
  </si>
  <si>
    <t>91.8</t>
  </si>
  <si>
    <t>102.0</t>
  </si>
  <si>
    <t>104.4</t>
  </si>
  <si>
    <t>106.1</t>
  </si>
  <si>
    <t>25.4</t>
  </si>
  <si>
    <t>28.3</t>
  </si>
  <si>
    <t>28.1</t>
  </si>
  <si>
    <t>29.1</t>
  </si>
  <si>
    <t>33.6</t>
  </si>
  <si>
    <t>35.6</t>
  </si>
  <si>
    <t>9.9</t>
  </si>
  <si>
    <t>10.2</t>
  </si>
  <si>
    <t>9.6</t>
  </si>
  <si>
    <t>8.6</t>
  </si>
  <si>
    <t>8.9</t>
  </si>
  <si>
    <t>9.0</t>
  </si>
  <si>
    <t>10.1</t>
  </si>
  <si>
    <t>10.6</t>
  </si>
  <si>
    <t>10.9</t>
  </si>
  <si>
    <t>11.3</t>
  </si>
  <si>
    <t>13.0</t>
  </si>
  <si>
    <t>11.0</t>
  </si>
  <si>
    <t>9.8</t>
  </si>
  <si>
    <t>9.3</t>
  </si>
  <si>
    <t>12.5</t>
  </si>
  <si>
    <t>12.2</t>
  </si>
  <si>
    <t>12.8</t>
  </si>
  <si>
    <t>12.9</t>
  </si>
  <si>
    <t>34.1</t>
  </si>
  <si>
    <t>31.7</t>
  </si>
  <si>
    <t>33.7</t>
  </si>
  <si>
    <t>32.8</t>
  </si>
  <si>
    <t>32.4</t>
  </si>
  <si>
    <t>35.8</t>
  </si>
  <si>
    <t>34.8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</si>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</sst>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numFmt numFmtId="0" formatCode="General"/>
    </dxf>
    <dxf>
      <numFmt numFmtId="0" formatCode="General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lef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  <dxf>
      <font>
        <name val="宋体"/>
        <scheme val="none"/>
        <charset val="134"/>
        <b val="0"/>
        <i val="0"/>
        <strike val="0"/>
        <u val="none"/>
        <sz val="12"/>
        <color auto="1"/>
      </font>
      <alignment horizontal="righ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列1" tableColumnId="1"/>
      <queryTableField id="2" name="属性" tableColumnId="2"/>
      <queryTableField id="3" name="值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表1_" displayName="表1_" ref="A1:E301" tableType="queryTable" totalsRowShown="0">
  <autoFilter xmlns:etc="http://www.wps.cn/officeDocument/2017/etCustomData" ref="A1:E301" etc:filterBottomFollowUsedRange="0"/>
  <tableColumns count="5">
    <tableColumn id="1" name="地区" uniqueName="1" queryTableFieldId="1"/>
    <tableColumn id="2" name="年份" uniqueName="2" queryTableFieldId="2"/>
    <tableColumn id="3" name="制造业单位就业人数" uniqueName="3" queryTableFieldId="3"/>
    <tableColumn id="4" name="行政区划" uniqueName="4" queryTableFieldId="4" dataDxfId="0">
      <calculatedColumnFormula>VLOOKUP(表1_[[#This Row],[地区]],Sheet2!A:B,2,0)</calculatedColumnFormula>
    </tableColumn>
    <tableColumn id="8" name="id" uniqueName="8" queryTableFieldId="5" dataDxfId="1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K31" totalsRowShown="0">
  <autoFilter xmlns:etc="http://www.wps.cn/officeDocument/2017/etCustomData" ref="A1:K31" etc:filterBottomFollowUsedRange="0"/>
  <tableColumns count="11">
    <tableColumn id="1" name="列1" dataDxfId="2"/>
    <tableColumn id="2" name="2023年" dataDxfId="3"/>
    <tableColumn id="3" name="2022年" dataDxfId="4"/>
    <tableColumn id="4" name="2021年" dataDxfId="5"/>
    <tableColumn id="5" name="2020年" dataDxfId="6"/>
    <tableColumn id="6" name="2019年" dataDxfId="7"/>
    <tableColumn id="7" name="2018年" dataDxfId="8"/>
    <tableColumn id="8" name="2017年" dataDxfId="9"/>
    <tableColumn id="9" name="2016年" dataDxfId="10"/>
    <tableColumn id="10" name="2015年" dataDxfId="11"/>
    <tableColumn id="11" name="2014年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abSelected="1" workbookViewId="0">
      <selection activeCell="F3" sqref="F3"/>
    </sheetView>
  </sheetViews>
  <sheetFormatPr defaultColWidth="9" defaultRowHeight="13.5" outlineLevelCol="4"/>
  <cols>
    <col min="1" max="1" width="6.86725663716814" customWidth="1"/>
    <col min="2" max="2" width="7.26548672566372" customWidth="1"/>
    <col min="3" max="3" width="7.0707964601769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2023</v>
      </c>
      <c r="C2">
        <v>55.7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>
      <c r="A3" t="s">
        <v>5</v>
      </c>
      <c r="B3">
        <v>2022</v>
      </c>
      <c r="C3">
        <v>57.4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>
      <c r="A4" t="s">
        <v>5</v>
      </c>
      <c r="B4">
        <v>2021</v>
      </c>
      <c r="C4">
        <v>59.8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>
      <c r="A5" t="s">
        <v>5</v>
      </c>
      <c r="B5">
        <v>2020</v>
      </c>
      <c r="C5">
        <v>59.8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>
      <c r="A6" t="s">
        <v>5</v>
      </c>
      <c r="B6">
        <v>2019</v>
      </c>
      <c r="C6">
        <v>65.4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>
      <c r="A7" t="s">
        <v>5</v>
      </c>
      <c r="B7">
        <v>2018</v>
      </c>
      <c r="C7">
        <v>74.4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>
      <c r="A8" t="s">
        <v>5</v>
      </c>
      <c r="B8">
        <v>2017</v>
      </c>
      <c r="C8">
        <v>82.4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>
      <c r="A9" t="s">
        <v>5</v>
      </c>
      <c r="B9">
        <v>2016</v>
      </c>
      <c r="C9">
        <v>86.9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>
      <c r="A10" t="s">
        <v>5</v>
      </c>
      <c r="B10">
        <v>2015</v>
      </c>
      <c r="C10">
        <v>92.2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>
      <c r="A11" t="s">
        <v>5</v>
      </c>
      <c r="B11">
        <v>2014</v>
      </c>
      <c r="C11">
        <v>100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>
      <c r="A12" t="s">
        <v>6</v>
      </c>
      <c r="B12">
        <v>2023</v>
      </c>
      <c r="C12">
        <v>53.5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>
      <c r="A13" t="s">
        <v>6</v>
      </c>
      <c r="B13">
        <v>2022</v>
      </c>
      <c r="C13">
        <v>63.2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>
      <c r="A14" t="s">
        <v>6</v>
      </c>
      <c r="B14">
        <v>2021</v>
      </c>
      <c r="C14">
        <v>63.7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>
      <c r="A15" t="s">
        <v>6</v>
      </c>
      <c r="B15">
        <v>2020</v>
      </c>
      <c r="C15">
        <v>65.1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>
      <c r="A16" t="s">
        <v>6</v>
      </c>
      <c r="B16">
        <v>2019</v>
      </c>
      <c r="C16">
        <v>67.3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>
      <c r="A17" t="s">
        <v>6</v>
      </c>
      <c r="B17">
        <v>2018</v>
      </c>
      <c r="C17">
        <v>69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>
      <c r="A18" t="s">
        <v>6</v>
      </c>
      <c r="B18">
        <v>2017</v>
      </c>
      <c r="C18">
        <v>78.2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>
      <c r="A19" t="s">
        <v>6</v>
      </c>
      <c r="B19">
        <v>2016</v>
      </c>
      <c r="C19">
        <v>99.4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>
      <c r="A20" t="s">
        <v>6</v>
      </c>
      <c r="B20">
        <v>2015</v>
      </c>
      <c r="C20">
        <v>110.8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>
      <c r="A21" t="s">
        <v>6</v>
      </c>
      <c r="B21">
        <v>2014</v>
      </c>
      <c r="C21">
        <v>119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>
      <c r="A22" t="s">
        <v>7</v>
      </c>
      <c r="B22">
        <v>2023</v>
      </c>
      <c r="C22">
        <v>93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>
      <c r="A23" t="s">
        <v>7</v>
      </c>
      <c r="B23">
        <v>2022</v>
      </c>
      <c r="C23">
        <v>97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>
      <c r="A24" t="s">
        <v>7</v>
      </c>
      <c r="B24">
        <v>2021</v>
      </c>
      <c r="C24">
        <v>101.1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>
      <c r="A25" t="s">
        <v>7</v>
      </c>
      <c r="B25">
        <v>2020</v>
      </c>
      <c r="C25">
        <v>98.5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>
      <c r="A26" t="s">
        <v>7</v>
      </c>
      <c r="B26">
        <v>2019</v>
      </c>
      <c r="C26">
        <v>95.1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>
      <c r="A27" t="s">
        <v>7</v>
      </c>
      <c r="B27">
        <v>2018</v>
      </c>
      <c r="C27">
        <v>98.4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>
      <c r="A28" t="s">
        <v>7</v>
      </c>
      <c r="B28">
        <v>2017</v>
      </c>
      <c r="C28">
        <v>102.6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>
      <c r="A29" t="s">
        <v>7</v>
      </c>
      <c r="B29">
        <v>2016</v>
      </c>
      <c r="C29">
        <v>136.3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>
      <c r="A30" t="s">
        <v>7</v>
      </c>
      <c r="B30">
        <v>2015</v>
      </c>
      <c r="C30">
        <v>140.9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>
      <c r="A31" t="s">
        <v>7</v>
      </c>
      <c r="B31">
        <v>2014</v>
      </c>
      <c r="C31">
        <v>147.7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>
      <c r="A32" t="s">
        <v>8</v>
      </c>
      <c r="B32">
        <v>2023</v>
      </c>
      <c r="C32">
        <v>52.1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>
      <c r="A33" t="s">
        <v>8</v>
      </c>
      <c r="B33">
        <v>2022</v>
      </c>
      <c r="C33">
        <v>57.3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>
      <c r="A34" t="s">
        <v>8</v>
      </c>
      <c r="B34">
        <v>2021</v>
      </c>
      <c r="C34">
        <v>56.5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>
      <c r="A35" t="s">
        <v>8</v>
      </c>
      <c r="B35">
        <v>2020</v>
      </c>
      <c r="C35">
        <v>57.9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>
      <c r="A36" t="s">
        <v>8</v>
      </c>
      <c r="B36">
        <v>2019</v>
      </c>
      <c r="C36">
        <v>56.4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>
      <c r="A37" t="s">
        <v>8</v>
      </c>
      <c r="B37">
        <v>2018</v>
      </c>
      <c r="C37">
        <v>60.3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>
      <c r="A38" t="s">
        <v>8</v>
      </c>
      <c r="B38">
        <v>2017</v>
      </c>
      <c r="C38">
        <v>64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>
      <c r="A39" t="s">
        <v>8</v>
      </c>
      <c r="B39">
        <v>2016</v>
      </c>
      <c r="C39">
        <v>63.8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>
      <c r="A40" t="s">
        <v>8</v>
      </c>
      <c r="B40">
        <v>2015</v>
      </c>
      <c r="C40">
        <v>65.4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>
      <c r="A41" t="s">
        <v>8</v>
      </c>
      <c r="B41">
        <v>2014</v>
      </c>
      <c r="C41">
        <v>69.1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>
      <c r="A42" t="s">
        <v>9</v>
      </c>
      <c r="B42">
        <v>2023</v>
      </c>
      <c r="C42">
        <v>38.7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>
      <c r="A43" t="s">
        <v>9</v>
      </c>
      <c r="B43">
        <v>2022</v>
      </c>
      <c r="C43">
        <v>37.5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>
      <c r="A44" t="s">
        <v>9</v>
      </c>
      <c r="B44">
        <v>2021</v>
      </c>
      <c r="C44">
        <v>33.5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>
      <c r="A45" t="s">
        <v>9</v>
      </c>
      <c r="B45">
        <v>2020</v>
      </c>
      <c r="C45">
        <v>31.2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>
      <c r="A46" t="s">
        <v>9</v>
      </c>
      <c r="B46">
        <v>2019</v>
      </c>
      <c r="C46">
        <v>30.8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>
      <c r="A47" t="s">
        <v>9</v>
      </c>
      <c r="B47">
        <v>2018</v>
      </c>
      <c r="C47">
        <v>32.5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>
      <c r="A48" t="s">
        <v>9</v>
      </c>
      <c r="B48">
        <v>2017</v>
      </c>
      <c r="C48">
        <v>36.3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>
      <c r="A49" t="s">
        <v>9</v>
      </c>
      <c r="B49">
        <v>2016</v>
      </c>
      <c r="C49">
        <v>43.9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>
      <c r="A50" t="s">
        <v>9</v>
      </c>
      <c r="B50">
        <v>2015</v>
      </c>
      <c r="C50">
        <v>46.7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>
      <c r="A51" t="s">
        <v>9</v>
      </c>
      <c r="B51">
        <v>2014</v>
      </c>
      <c r="C51">
        <v>46.3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>
      <c r="A52" t="s">
        <v>10</v>
      </c>
      <c r="B52">
        <v>2023</v>
      </c>
      <c r="C52">
        <v>83.8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>
      <c r="A53" t="s">
        <v>10</v>
      </c>
      <c r="B53">
        <v>2022</v>
      </c>
      <c r="C53">
        <v>93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>
      <c r="A54" t="s">
        <v>10</v>
      </c>
      <c r="B54">
        <v>2021</v>
      </c>
      <c r="C54">
        <v>95.1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>
      <c r="A55" t="s">
        <v>10</v>
      </c>
      <c r="B55">
        <v>2020</v>
      </c>
      <c r="C55">
        <v>102.4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>
      <c r="A56" t="s">
        <v>10</v>
      </c>
      <c r="B56">
        <v>2019</v>
      </c>
      <c r="C56">
        <v>110.4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>
      <c r="A57" t="s">
        <v>10</v>
      </c>
      <c r="B57">
        <v>2018</v>
      </c>
      <c r="C57">
        <v>112.1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>
      <c r="A58" t="s">
        <v>10</v>
      </c>
      <c r="B58">
        <v>2017</v>
      </c>
      <c r="C58">
        <v>117.8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>
      <c r="A59" t="s">
        <v>10</v>
      </c>
      <c r="B59">
        <v>2016</v>
      </c>
      <c r="C59">
        <v>131.7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>
      <c r="A60" t="s">
        <v>10</v>
      </c>
      <c r="B60">
        <v>2015</v>
      </c>
      <c r="C60">
        <v>150.6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>
      <c r="A61" t="s">
        <v>10</v>
      </c>
      <c r="B61">
        <v>2014</v>
      </c>
      <c r="C61">
        <v>166.9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>
      <c r="A62" t="s">
        <v>11</v>
      </c>
      <c r="B62">
        <v>2023</v>
      </c>
      <c r="C62">
        <v>40.9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>
      <c r="A63" t="s">
        <v>11</v>
      </c>
      <c r="B63">
        <v>2022</v>
      </c>
      <c r="C63">
        <v>41.2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>
      <c r="A64" t="s">
        <v>11</v>
      </c>
      <c r="B64">
        <v>2021</v>
      </c>
      <c r="C64">
        <v>44.9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>
      <c r="A65" t="s">
        <v>11</v>
      </c>
      <c r="B65">
        <v>2020</v>
      </c>
      <c r="C65">
        <v>45.4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>
      <c r="A66" t="s">
        <v>11</v>
      </c>
      <c r="B66">
        <v>2019</v>
      </c>
      <c r="C66">
        <v>50.8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>
      <c r="A67" t="s">
        <v>11</v>
      </c>
      <c r="B67">
        <v>2018</v>
      </c>
      <c r="C67">
        <v>56.9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>
      <c r="A68" t="s">
        <v>11</v>
      </c>
      <c r="B68">
        <v>2017</v>
      </c>
      <c r="C68">
        <v>70.9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>
      <c r="A69" t="s">
        <v>11</v>
      </c>
      <c r="B69">
        <v>2016</v>
      </c>
      <c r="C69">
        <v>81.9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>
      <c r="A70" t="s">
        <v>11</v>
      </c>
      <c r="B70">
        <v>2015</v>
      </c>
      <c r="C70">
        <v>84.2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>
      <c r="A71" t="s">
        <v>11</v>
      </c>
      <c r="B71">
        <v>2014</v>
      </c>
      <c r="C71">
        <v>86.7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>
      <c r="A72" t="s">
        <v>12</v>
      </c>
      <c r="B72">
        <v>2023</v>
      </c>
      <c r="C72">
        <v>22.8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>
      <c r="A73" t="s">
        <v>12</v>
      </c>
      <c r="B73">
        <v>2022</v>
      </c>
      <c r="C73">
        <v>25.9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>
      <c r="A74" t="s">
        <v>12</v>
      </c>
      <c r="B74">
        <v>2021</v>
      </c>
      <c r="C74">
        <v>26.4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>
      <c r="A75" t="s">
        <v>12</v>
      </c>
      <c r="B75">
        <v>2020</v>
      </c>
      <c r="C75">
        <v>28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>
      <c r="A76" t="s">
        <v>12</v>
      </c>
      <c r="B76">
        <v>2019</v>
      </c>
      <c r="C76">
        <v>30.1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>
      <c r="A77" t="s">
        <v>12</v>
      </c>
      <c r="B77">
        <v>2018</v>
      </c>
      <c r="C77">
        <v>38.6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>
      <c r="A78" t="s">
        <v>12</v>
      </c>
      <c r="B78">
        <v>2017</v>
      </c>
      <c r="C78">
        <v>45.7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>
      <c r="A79" t="s">
        <v>12</v>
      </c>
      <c r="B79">
        <v>2016</v>
      </c>
      <c r="C79">
        <v>52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>
      <c r="A80" t="s">
        <v>12</v>
      </c>
      <c r="B80">
        <v>2015</v>
      </c>
      <c r="C80">
        <v>57.4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>
      <c r="A81" t="s">
        <v>12</v>
      </c>
      <c r="B81">
        <v>2014</v>
      </c>
      <c r="C81">
        <v>61.3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>
      <c r="A82" t="s">
        <v>13</v>
      </c>
      <c r="B82">
        <v>2023</v>
      </c>
      <c r="C82">
        <v>116.6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>
      <c r="A83" t="s">
        <v>13</v>
      </c>
      <c r="B83">
        <v>2022</v>
      </c>
      <c r="C83">
        <v>127.5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>
      <c r="A84" t="s">
        <v>13</v>
      </c>
      <c r="B84">
        <v>2021</v>
      </c>
      <c r="C84">
        <v>133.7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>
      <c r="A85" t="s">
        <v>13</v>
      </c>
      <c r="B85">
        <v>2020</v>
      </c>
      <c r="C85">
        <v>130.5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>
      <c r="A86" t="s">
        <v>13</v>
      </c>
      <c r="B86">
        <v>2019</v>
      </c>
      <c r="C86">
        <v>143.5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>
      <c r="A87" t="s">
        <v>13</v>
      </c>
      <c r="B87">
        <v>2018</v>
      </c>
      <c r="C87">
        <v>161.7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>
      <c r="A88" t="s">
        <v>13</v>
      </c>
      <c r="B88">
        <v>2017</v>
      </c>
      <c r="C88">
        <v>172.1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>
      <c r="A89" t="s">
        <v>13</v>
      </c>
      <c r="B89">
        <v>2016</v>
      </c>
      <c r="C89">
        <v>181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>
      <c r="A90" t="s">
        <v>13</v>
      </c>
      <c r="B90">
        <v>2015</v>
      </c>
      <c r="C90">
        <v>192.9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>
      <c r="A91" t="s">
        <v>13</v>
      </c>
      <c r="B91">
        <v>2014</v>
      </c>
      <c r="C91">
        <v>206.1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>
      <c r="A92" t="s">
        <v>14</v>
      </c>
      <c r="B92">
        <v>2023</v>
      </c>
      <c r="C92">
        <v>439.5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>
      <c r="A93" t="s">
        <v>14</v>
      </c>
      <c r="B93">
        <v>2022</v>
      </c>
      <c r="C93">
        <v>444.9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>
      <c r="A94" t="s">
        <v>14</v>
      </c>
      <c r="B94">
        <v>2021</v>
      </c>
      <c r="C94">
        <v>461.2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>
      <c r="A95" t="s">
        <v>14</v>
      </c>
      <c r="B95">
        <v>2020</v>
      </c>
      <c r="C95">
        <v>454.1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>
      <c r="A96" t="s">
        <v>14</v>
      </c>
      <c r="B96">
        <v>2019</v>
      </c>
      <c r="C96">
        <v>453.7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>
      <c r="A97" t="s">
        <v>14</v>
      </c>
      <c r="B97">
        <v>2018</v>
      </c>
      <c r="C97">
        <v>497.5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>
      <c r="A98" t="s">
        <v>14</v>
      </c>
      <c r="B98">
        <v>2017</v>
      </c>
      <c r="C98">
        <v>543.2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>
      <c r="A99" t="s">
        <v>14</v>
      </c>
      <c r="B99">
        <v>2016</v>
      </c>
      <c r="C99">
        <v>567.4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>
      <c r="A100" t="s">
        <v>14</v>
      </c>
      <c r="B100">
        <v>2015</v>
      </c>
      <c r="C100">
        <v>595.2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>
      <c r="A101" t="s">
        <v>14</v>
      </c>
      <c r="B101">
        <v>2014</v>
      </c>
      <c r="C101">
        <v>612.3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>
      <c r="A102" t="s">
        <v>15</v>
      </c>
      <c r="B102">
        <v>2023</v>
      </c>
      <c r="C102">
        <v>336.4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>
      <c r="A103" t="s">
        <v>15</v>
      </c>
      <c r="B103">
        <v>2022</v>
      </c>
      <c r="C103">
        <v>320.7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>
      <c r="A104" t="s">
        <v>15</v>
      </c>
      <c r="B104">
        <v>2021</v>
      </c>
      <c r="C104">
        <v>322.3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>
      <c r="A105" t="s">
        <v>15</v>
      </c>
      <c r="B105">
        <v>2020</v>
      </c>
      <c r="C105">
        <v>309.4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>
      <c r="A106" t="s">
        <v>15</v>
      </c>
      <c r="B106">
        <v>2019</v>
      </c>
      <c r="C106">
        <v>286.8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>
      <c r="A107" t="s">
        <v>15</v>
      </c>
      <c r="B107">
        <v>2018</v>
      </c>
      <c r="C107">
        <v>289.3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>
      <c r="A108" t="s">
        <v>15</v>
      </c>
      <c r="B108">
        <v>2017</v>
      </c>
      <c r="C108">
        <v>315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>
      <c r="A109" t="s">
        <v>15</v>
      </c>
      <c r="B109">
        <v>2016</v>
      </c>
      <c r="C109">
        <v>315.9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>
      <c r="A110" t="s">
        <v>15</v>
      </c>
      <c r="B110">
        <v>2015</v>
      </c>
      <c r="C110">
        <v>330.6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>
      <c r="A111" t="s">
        <v>15</v>
      </c>
      <c r="B111">
        <v>2014</v>
      </c>
      <c r="C111">
        <v>350.6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>
      <c r="A112" t="s">
        <v>16</v>
      </c>
      <c r="B112">
        <v>2023</v>
      </c>
      <c r="C112">
        <v>152.9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>
      <c r="A113" t="s">
        <v>16</v>
      </c>
      <c r="B113">
        <v>2022</v>
      </c>
      <c r="C113">
        <v>141.4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>
      <c r="A114" t="s">
        <v>16</v>
      </c>
      <c r="B114">
        <v>2021</v>
      </c>
      <c r="C114">
        <v>131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>
      <c r="A115" t="s">
        <v>16</v>
      </c>
      <c r="B115">
        <v>2020</v>
      </c>
      <c r="C115">
        <v>127.3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>
      <c r="A116" t="s">
        <v>16</v>
      </c>
      <c r="B116">
        <v>2019</v>
      </c>
      <c r="C116">
        <v>127.7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>
      <c r="A117" t="s">
        <v>16</v>
      </c>
      <c r="B117">
        <v>2018</v>
      </c>
      <c r="C117">
        <v>139.5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>
      <c r="A118" t="s">
        <v>16</v>
      </c>
      <c r="B118">
        <v>2017</v>
      </c>
      <c r="C118">
        <v>119.8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>
      <c r="A119" t="s">
        <v>16</v>
      </c>
      <c r="B119">
        <v>2016</v>
      </c>
      <c r="C119">
        <v>122.4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>
      <c r="A120" t="s">
        <v>16</v>
      </c>
      <c r="B120">
        <v>2015</v>
      </c>
      <c r="C120">
        <v>120.9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>
      <c r="A121" t="s">
        <v>16</v>
      </c>
      <c r="B121">
        <v>2014</v>
      </c>
      <c r="C121">
        <v>122.6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>
      <c r="A122" t="s">
        <v>17</v>
      </c>
      <c r="B122">
        <v>2023</v>
      </c>
      <c r="C122">
        <v>130.4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>
      <c r="A123" t="s">
        <v>17</v>
      </c>
      <c r="B123">
        <v>2022</v>
      </c>
      <c r="C123">
        <v>150.5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>
      <c r="A124" t="s">
        <v>17</v>
      </c>
      <c r="B124">
        <v>2021</v>
      </c>
      <c r="C124">
        <v>160.4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>
      <c r="A125" t="s">
        <v>17</v>
      </c>
      <c r="B125">
        <v>2020</v>
      </c>
      <c r="C125">
        <v>162.1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>
      <c r="A126" t="s">
        <v>17</v>
      </c>
      <c r="B126">
        <v>2019</v>
      </c>
      <c r="C126">
        <v>170.8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>
      <c r="A127" t="s">
        <v>17</v>
      </c>
      <c r="B127">
        <v>2018</v>
      </c>
      <c r="C127">
        <v>213.6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>
      <c r="A128" t="s">
        <v>17</v>
      </c>
      <c r="B128">
        <v>2017</v>
      </c>
      <c r="C128">
        <v>213.1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>
      <c r="A129" t="s">
        <v>17</v>
      </c>
      <c r="B129">
        <v>2016</v>
      </c>
      <c r="C129">
        <v>228.3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>
      <c r="A130" t="s">
        <v>17</v>
      </c>
      <c r="B130">
        <v>2015</v>
      </c>
      <c r="C130">
        <v>235.5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>
      <c r="A131" t="s">
        <v>17</v>
      </c>
      <c r="B131">
        <v>2014</v>
      </c>
      <c r="C131">
        <v>245.3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>
      <c r="A132" t="s">
        <v>18</v>
      </c>
      <c r="B132">
        <v>2023</v>
      </c>
      <c r="C132">
        <v>96.1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>
      <c r="A133" t="s">
        <v>18</v>
      </c>
      <c r="B133">
        <v>2022</v>
      </c>
      <c r="C133">
        <v>100.2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>
      <c r="A134" t="s">
        <v>18</v>
      </c>
      <c r="B134">
        <v>2021</v>
      </c>
      <c r="C134">
        <v>101.2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>
      <c r="A135" t="s">
        <v>18</v>
      </c>
      <c r="B135">
        <v>2020</v>
      </c>
      <c r="C135">
        <v>108.7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>
      <c r="A136" t="s">
        <v>18</v>
      </c>
      <c r="B136">
        <v>2019</v>
      </c>
      <c r="C136">
        <v>107.5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>
      <c r="A137" t="s">
        <v>18</v>
      </c>
      <c r="B137">
        <v>2018</v>
      </c>
      <c r="C137">
        <v>106.5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>
      <c r="A138" t="s">
        <v>18</v>
      </c>
      <c r="B138">
        <v>2017</v>
      </c>
      <c r="C138">
        <v>131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>
      <c r="A139" t="s">
        <v>18</v>
      </c>
      <c r="B139">
        <v>2016</v>
      </c>
      <c r="C139">
        <v>141.8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>
      <c r="A140" t="s">
        <v>18</v>
      </c>
      <c r="B140">
        <v>2015</v>
      </c>
      <c r="C140">
        <v>138.2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>
      <c r="A141" t="s">
        <v>18</v>
      </c>
      <c r="B141">
        <v>2014</v>
      </c>
      <c r="C141">
        <v>133.5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>
      <c r="A142" t="s">
        <v>19</v>
      </c>
      <c r="B142">
        <v>2023</v>
      </c>
      <c r="C142">
        <v>261.6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>
      <c r="A143" t="s">
        <v>19</v>
      </c>
      <c r="B143">
        <v>2022</v>
      </c>
      <c r="C143">
        <v>273.6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>
      <c r="A144" t="s">
        <v>19</v>
      </c>
      <c r="B144">
        <v>2021</v>
      </c>
      <c r="C144">
        <v>276.3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>
      <c r="A145" t="s">
        <v>19</v>
      </c>
      <c r="B145">
        <v>2020</v>
      </c>
      <c r="C145">
        <v>273.3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>
      <c r="A146" t="s">
        <v>19</v>
      </c>
      <c r="B146">
        <v>2019</v>
      </c>
      <c r="C146">
        <v>271.7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>
      <c r="A147" t="s">
        <v>19</v>
      </c>
      <c r="B147">
        <v>2018</v>
      </c>
      <c r="C147">
        <v>341.9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>
      <c r="A148" t="s">
        <v>19</v>
      </c>
      <c r="B148">
        <v>2017</v>
      </c>
      <c r="C148">
        <v>383.2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>
      <c r="A149" t="s">
        <v>19</v>
      </c>
      <c r="B149">
        <v>2016</v>
      </c>
      <c r="C149">
        <v>403.2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>
      <c r="A150" t="s">
        <v>19</v>
      </c>
      <c r="B150">
        <v>2015</v>
      </c>
      <c r="C150">
        <v>417.5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>
      <c r="A151" t="s">
        <v>19</v>
      </c>
      <c r="B151">
        <v>2014</v>
      </c>
      <c r="C151">
        <v>425.8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>
      <c r="A152" t="s">
        <v>20</v>
      </c>
      <c r="B152">
        <v>2023</v>
      </c>
      <c r="C152">
        <v>132.6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>
      <c r="A153" t="s">
        <v>20</v>
      </c>
      <c r="B153">
        <v>2022</v>
      </c>
      <c r="C153">
        <v>179.1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>
      <c r="A154" t="s">
        <v>20</v>
      </c>
      <c r="B154">
        <v>2021</v>
      </c>
      <c r="C154">
        <v>193.2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>
      <c r="A155" t="s">
        <v>20</v>
      </c>
      <c r="B155">
        <v>2020</v>
      </c>
      <c r="C155">
        <v>215.6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>
      <c r="A156" t="s">
        <v>20</v>
      </c>
      <c r="B156">
        <v>2019</v>
      </c>
      <c r="C156">
        <v>222.1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>
      <c r="A157" t="s">
        <v>20</v>
      </c>
      <c r="B157">
        <v>2018</v>
      </c>
      <c r="C157">
        <v>233.4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>
      <c r="A158" t="s">
        <v>20</v>
      </c>
      <c r="B158">
        <v>2017</v>
      </c>
      <c r="C158">
        <v>353.2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>
      <c r="A159" t="s">
        <v>20</v>
      </c>
      <c r="B159">
        <v>2016</v>
      </c>
      <c r="C159">
        <v>363.3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>
      <c r="A160" t="s">
        <v>20</v>
      </c>
      <c r="B160">
        <v>2015</v>
      </c>
      <c r="C160">
        <v>352.9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>
      <c r="A161" t="s">
        <v>20</v>
      </c>
      <c r="B161">
        <v>2014</v>
      </c>
      <c r="C161">
        <v>337.1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>
      <c r="A162" t="s">
        <v>21</v>
      </c>
      <c r="B162">
        <v>2023</v>
      </c>
      <c r="C162">
        <v>121.3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>
      <c r="A163" t="s">
        <v>21</v>
      </c>
      <c r="B163">
        <v>2022</v>
      </c>
      <c r="C163">
        <v>133.1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>
      <c r="A164" t="s">
        <v>21</v>
      </c>
      <c r="B164">
        <v>2021</v>
      </c>
      <c r="C164">
        <v>132.9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>
      <c r="A165" t="s">
        <v>21</v>
      </c>
      <c r="B165">
        <v>2020</v>
      </c>
      <c r="C165">
        <v>130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>
      <c r="A166" t="s">
        <v>21</v>
      </c>
      <c r="B166">
        <v>2019</v>
      </c>
      <c r="C166">
        <v>134.3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>
      <c r="A167" t="s">
        <v>21</v>
      </c>
      <c r="B167">
        <v>2018</v>
      </c>
      <c r="C167">
        <v>140.1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>
      <c r="A168" t="s">
        <v>21</v>
      </c>
      <c r="B168">
        <v>2017</v>
      </c>
      <c r="C168">
        <v>168.4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>
      <c r="A169" t="s">
        <v>21</v>
      </c>
      <c r="B169">
        <v>2016</v>
      </c>
      <c r="C169">
        <v>186.1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>
      <c r="A170" t="s">
        <v>21</v>
      </c>
      <c r="B170">
        <v>2015</v>
      </c>
      <c r="C170">
        <v>189.4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>
      <c r="A171" t="s">
        <v>21</v>
      </c>
      <c r="B171">
        <v>2014</v>
      </c>
      <c r="C171">
        <v>193.3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>
      <c r="A172" t="s">
        <v>22</v>
      </c>
      <c r="B172">
        <v>2023</v>
      </c>
      <c r="C172">
        <v>102.4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>
      <c r="A173" t="s">
        <v>22</v>
      </c>
      <c r="B173">
        <v>2022</v>
      </c>
      <c r="C173">
        <v>102.5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>
      <c r="A174" t="s">
        <v>22</v>
      </c>
      <c r="B174">
        <v>2021</v>
      </c>
      <c r="C174">
        <v>100.7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>
      <c r="A175" t="s">
        <v>22</v>
      </c>
      <c r="B175">
        <v>2020</v>
      </c>
      <c r="C175">
        <v>96.7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>
      <c r="A176" t="s">
        <v>22</v>
      </c>
      <c r="B176">
        <v>2019</v>
      </c>
      <c r="C176">
        <v>94.3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>
      <c r="A177" t="s">
        <v>22</v>
      </c>
      <c r="B177">
        <v>2018</v>
      </c>
      <c r="C177">
        <v>95.3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>
      <c r="A178" t="s">
        <v>22</v>
      </c>
      <c r="B178">
        <v>2017</v>
      </c>
      <c r="C178">
        <v>109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>
      <c r="A179" t="s">
        <v>22</v>
      </c>
      <c r="B179">
        <v>2016</v>
      </c>
      <c r="C179">
        <v>109.3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>
      <c r="A180" t="s">
        <v>22</v>
      </c>
      <c r="B180">
        <v>2015</v>
      </c>
      <c r="C180">
        <v>121.8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>
      <c r="A181" t="s">
        <v>22</v>
      </c>
      <c r="B181">
        <v>2014</v>
      </c>
      <c r="C181">
        <v>130.7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>
      <c r="A182" t="s">
        <v>23</v>
      </c>
      <c r="B182">
        <v>2023</v>
      </c>
      <c r="C182">
        <v>750.6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>
      <c r="A183" t="s">
        <v>23</v>
      </c>
      <c r="B183">
        <v>2022</v>
      </c>
      <c r="C183">
        <v>782.2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>
      <c r="A184" t="s">
        <v>23</v>
      </c>
      <c r="B184">
        <v>2021</v>
      </c>
      <c r="C184">
        <v>830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>
      <c r="A185" t="s">
        <v>23</v>
      </c>
      <c r="B185">
        <v>2020</v>
      </c>
      <c r="C185">
        <v>819.1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>
      <c r="A186" t="s">
        <v>23</v>
      </c>
      <c r="B186">
        <v>2019</v>
      </c>
      <c r="C186">
        <v>835.8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>
      <c r="A187" t="s">
        <v>23</v>
      </c>
      <c r="B187">
        <v>2018</v>
      </c>
      <c r="C187">
        <v>882.5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>
      <c r="A188" t="s">
        <v>23</v>
      </c>
      <c r="B188">
        <v>2017</v>
      </c>
      <c r="C188">
        <v>929.4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>
      <c r="A189" t="s">
        <v>23</v>
      </c>
      <c r="B189">
        <v>2016</v>
      </c>
      <c r="C189">
        <v>959.7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>
      <c r="A190" t="s">
        <v>23</v>
      </c>
      <c r="B190">
        <v>2015</v>
      </c>
      <c r="C190">
        <v>981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>
      <c r="A191" t="s">
        <v>23</v>
      </c>
      <c r="B191">
        <v>2014</v>
      </c>
      <c r="C191">
        <v>1015.2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>
      <c r="A192" t="s">
        <v>24</v>
      </c>
      <c r="B192">
        <v>2023</v>
      </c>
      <c r="C192">
        <v>53.5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>
      <c r="A193" t="s">
        <v>24</v>
      </c>
      <c r="B193">
        <v>2022</v>
      </c>
      <c r="C193">
        <v>55.7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>
      <c r="A194" t="s">
        <v>24</v>
      </c>
      <c r="B194">
        <v>2021</v>
      </c>
      <c r="C194">
        <v>54.2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>
      <c r="A195" t="s">
        <v>24</v>
      </c>
      <c r="B195">
        <v>2020</v>
      </c>
      <c r="C195">
        <v>51.2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>
      <c r="A196" t="s">
        <v>24</v>
      </c>
      <c r="B196">
        <v>2019</v>
      </c>
      <c r="C196">
        <v>50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>
      <c r="A197" t="s">
        <v>24</v>
      </c>
      <c r="B197">
        <v>2018</v>
      </c>
      <c r="C197">
        <v>53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>
      <c r="A198" t="s">
        <v>24</v>
      </c>
      <c r="B198">
        <v>2017</v>
      </c>
      <c r="C198">
        <v>66.9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>
      <c r="A199" t="s">
        <v>24</v>
      </c>
      <c r="B199">
        <v>2016</v>
      </c>
      <c r="C199">
        <v>72.4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>
      <c r="A200" t="s">
        <v>24</v>
      </c>
      <c r="B200">
        <v>2015</v>
      </c>
      <c r="C200">
        <v>76.2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>
      <c r="A201" t="s">
        <v>24</v>
      </c>
      <c r="B201">
        <v>2014</v>
      </c>
      <c r="C201">
        <v>78.2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>
      <c r="A202" t="s">
        <v>25</v>
      </c>
      <c r="B202">
        <v>2023</v>
      </c>
      <c r="C202">
        <v>7.9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>
      <c r="A203" t="s">
        <v>25</v>
      </c>
      <c r="B203">
        <v>2022</v>
      </c>
      <c r="C203">
        <v>8.5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>
      <c r="A204" t="s">
        <v>25</v>
      </c>
      <c r="B204">
        <v>2021</v>
      </c>
      <c r="C204">
        <v>8.2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>
      <c r="A205" t="s">
        <v>25</v>
      </c>
      <c r="B205">
        <v>2020</v>
      </c>
      <c r="C205">
        <v>7.2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>
      <c r="A206" t="s">
        <v>25</v>
      </c>
      <c r="B206">
        <v>2019</v>
      </c>
      <c r="C206">
        <v>7.3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>
      <c r="A207" t="s">
        <v>25</v>
      </c>
      <c r="B207">
        <v>2018</v>
      </c>
      <c r="C207">
        <v>7.2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>
      <c r="A208" t="s">
        <v>25</v>
      </c>
      <c r="B208">
        <v>2017</v>
      </c>
      <c r="C208">
        <v>7.8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>
      <c r="A209" t="s">
        <v>25</v>
      </c>
      <c r="B209">
        <v>2016</v>
      </c>
      <c r="C209">
        <v>8.1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>
      <c r="A210" t="s">
        <v>25</v>
      </c>
      <c r="B210">
        <v>2015</v>
      </c>
      <c r="C210">
        <v>8.8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>
      <c r="A211" t="s">
        <v>25</v>
      </c>
      <c r="B211">
        <v>2014</v>
      </c>
      <c r="C211">
        <v>9.7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>
      <c r="A212" t="s">
        <v>26</v>
      </c>
      <c r="B212">
        <v>2023</v>
      </c>
      <c r="C212">
        <v>61.2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>
      <c r="A213" t="s">
        <v>26</v>
      </c>
      <c r="B213">
        <v>2022</v>
      </c>
      <c r="C213">
        <v>65.2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>
      <c r="A214" t="s">
        <v>26</v>
      </c>
      <c r="B214">
        <v>2021</v>
      </c>
      <c r="C214">
        <v>66.7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>
      <c r="A215" t="s">
        <v>26</v>
      </c>
      <c r="B215">
        <v>2020</v>
      </c>
      <c r="C215">
        <v>67.1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>
      <c r="A216" t="s">
        <v>26</v>
      </c>
      <c r="B216">
        <v>2019</v>
      </c>
      <c r="C216">
        <v>64.5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>
      <c r="A217" t="s">
        <v>26</v>
      </c>
      <c r="B217">
        <v>2018</v>
      </c>
      <c r="C217">
        <v>79.9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>
      <c r="A218" t="s">
        <v>26</v>
      </c>
      <c r="B218">
        <v>2017</v>
      </c>
      <c r="C218">
        <v>83.8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>
      <c r="A219" t="s">
        <v>26</v>
      </c>
      <c r="B219">
        <v>2016</v>
      </c>
      <c r="C219">
        <v>89.3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>
      <c r="A220" t="s">
        <v>26</v>
      </c>
      <c r="B220">
        <v>2015</v>
      </c>
      <c r="C220">
        <v>90.2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>
      <c r="A221" t="s">
        <v>26</v>
      </c>
      <c r="B221">
        <v>2014</v>
      </c>
      <c r="C221">
        <v>89.3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>
      <c r="A222" t="s">
        <v>27</v>
      </c>
      <c r="B222">
        <v>2023</v>
      </c>
      <c r="C222">
        <v>144.2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>
      <c r="A223" t="s">
        <v>27</v>
      </c>
      <c r="B223">
        <v>2022</v>
      </c>
      <c r="C223">
        <v>148.7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>
      <c r="A224" t="s">
        <v>27</v>
      </c>
      <c r="B224">
        <v>2021</v>
      </c>
      <c r="C224">
        <v>144.4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>
      <c r="A225" t="s">
        <v>27</v>
      </c>
      <c r="B225">
        <v>2020</v>
      </c>
      <c r="C225">
        <v>139.4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>
      <c r="A226" t="s">
        <v>27</v>
      </c>
      <c r="B226">
        <v>2019</v>
      </c>
      <c r="C226">
        <v>123.8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>
      <c r="A227" t="s">
        <v>27</v>
      </c>
      <c r="B227">
        <v>2018</v>
      </c>
      <c r="C227">
        <v>127.3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>
      <c r="A228" t="s">
        <v>27</v>
      </c>
      <c r="B228">
        <v>2017</v>
      </c>
      <c r="C228">
        <v>147.3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>
      <c r="A229" t="s">
        <v>27</v>
      </c>
      <c r="B229">
        <v>2016</v>
      </c>
      <c r="C229">
        <v>148.3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>
      <c r="A230" t="s">
        <v>27</v>
      </c>
      <c r="B230">
        <v>2015</v>
      </c>
      <c r="C230">
        <v>159.7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>
      <c r="A231" t="s">
        <v>27</v>
      </c>
      <c r="B231">
        <v>2014</v>
      </c>
      <c r="C231">
        <v>175.4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>
      <c r="A232" t="s">
        <v>28</v>
      </c>
      <c r="B232">
        <v>2023</v>
      </c>
      <c r="C232">
        <v>34.4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>
      <c r="A233" t="s">
        <v>28</v>
      </c>
      <c r="B233">
        <v>2022</v>
      </c>
      <c r="C233">
        <v>32.6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>
      <c r="A234" t="s">
        <v>28</v>
      </c>
      <c r="B234">
        <v>2021</v>
      </c>
      <c r="C234">
        <v>31.1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>
      <c r="A235" t="s">
        <v>28</v>
      </c>
      <c r="B235">
        <v>2020</v>
      </c>
      <c r="C235">
        <v>28.8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>
      <c r="A236" t="s">
        <v>28</v>
      </c>
      <c r="B236">
        <v>2019</v>
      </c>
      <c r="C236">
        <v>29.6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>
      <c r="A237" t="s">
        <v>28</v>
      </c>
      <c r="B237">
        <v>2018</v>
      </c>
      <c r="C237">
        <v>31.5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>
      <c r="A238" t="s">
        <v>28</v>
      </c>
      <c r="B238">
        <v>2017</v>
      </c>
      <c r="C238">
        <v>39.1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>
      <c r="A239" t="s">
        <v>28</v>
      </c>
      <c r="B239">
        <v>2016</v>
      </c>
      <c r="C239">
        <v>40.2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>
      <c r="A240" t="s">
        <v>28</v>
      </c>
      <c r="B240">
        <v>2015</v>
      </c>
      <c r="C240">
        <v>42.5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>
      <c r="A241" t="s">
        <v>28</v>
      </c>
      <c r="B241">
        <v>2014</v>
      </c>
      <c r="C241">
        <v>44.1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>
      <c r="A242" t="s">
        <v>29</v>
      </c>
      <c r="B242">
        <v>2023</v>
      </c>
      <c r="C242">
        <v>37.6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>
      <c r="A243" t="s">
        <v>29</v>
      </c>
      <c r="B243">
        <v>2022</v>
      </c>
      <c r="C243">
        <v>37.7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>
      <c r="A244" t="s">
        <v>29</v>
      </c>
      <c r="B244">
        <v>2021</v>
      </c>
      <c r="C244">
        <v>39.6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>
      <c r="A245" t="s">
        <v>29</v>
      </c>
      <c r="B245">
        <v>2020</v>
      </c>
      <c r="C245">
        <v>40.3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>
      <c r="A246" t="s">
        <v>29</v>
      </c>
      <c r="B246">
        <v>2019</v>
      </c>
      <c r="C246">
        <v>42.1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>
      <c r="A247" t="s">
        <v>29</v>
      </c>
      <c r="B247">
        <v>2018</v>
      </c>
      <c r="C247">
        <v>62.7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>
      <c r="A248" t="s">
        <v>29</v>
      </c>
      <c r="B248">
        <v>2017</v>
      </c>
      <c r="C248">
        <v>64.5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>
      <c r="A249" t="s">
        <v>29</v>
      </c>
      <c r="B249">
        <v>2016</v>
      </c>
      <c r="C249">
        <v>66.3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>
      <c r="A250" t="s">
        <v>29</v>
      </c>
      <c r="B250">
        <v>2015</v>
      </c>
      <c r="C250">
        <v>67.5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>
      <c r="A251" t="s">
        <v>29</v>
      </c>
      <c r="B251">
        <v>2014</v>
      </c>
      <c r="C251">
        <v>72.1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>
      <c r="A252" t="s">
        <v>30</v>
      </c>
      <c r="B252">
        <v>2023</v>
      </c>
      <c r="C252">
        <v>74.9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>
      <c r="A253" t="s">
        <v>30</v>
      </c>
      <c r="B253">
        <v>2022</v>
      </c>
      <c r="C253">
        <v>79.1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>
      <c r="A254" t="s">
        <v>30</v>
      </c>
      <c r="B254">
        <v>2021</v>
      </c>
      <c r="C254">
        <v>76.7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>
      <c r="A255" t="s">
        <v>30</v>
      </c>
      <c r="B255">
        <v>2020</v>
      </c>
      <c r="C255">
        <v>75.7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>
      <c r="A256" t="s">
        <v>30</v>
      </c>
      <c r="B256">
        <v>2019</v>
      </c>
      <c r="C256">
        <v>80.4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>
      <c r="A257" t="s">
        <v>30</v>
      </c>
      <c r="B257">
        <v>2018</v>
      </c>
      <c r="C257">
        <v>91.8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>
      <c r="A258" t="s">
        <v>30</v>
      </c>
      <c r="B258">
        <v>2017</v>
      </c>
      <c r="C258">
        <v>100.2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>
      <c r="A259" t="s">
        <v>30</v>
      </c>
      <c r="B259">
        <v>2016</v>
      </c>
      <c r="C259">
        <v>102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>
      <c r="A260" t="s">
        <v>30</v>
      </c>
      <c r="B260">
        <v>2015</v>
      </c>
      <c r="C260">
        <v>104.4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>
      <c r="A261" t="s">
        <v>30</v>
      </c>
      <c r="B261">
        <v>2014</v>
      </c>
      <c r="C261">
        <v>106.1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>
      <c r="A262" t="s">
        <v>31</v>
      </c>
      <c r="B262">
        <v>2023</v>
      </c>
      <c r="C262">
        <v>25.4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>
      <c r="A263" t="s">
        <v>31</v>
      </c>
      <c r="B263">
        <v>2022</v>
      </c>
      <c r="C263">
        <v>28.3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>
      <c r="A264" t="s">
        <v>31</v>
      </c>
      <c r="B264">
        <v>2021</v>
      </c>
      <c r="C264">
        <v>28.3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>
      <c r="A265" t="s">
        <v>31</v>
      </c>
      <c r="B265">
        <v>2020</v>
      </c>
      <c r="C265">
        <v>28.3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>
      <c r="A266" t="s">
        <v>31</v>
      </c>
      <c r="B266">
        <v>2019</v>
      </c>
      <c r="C266">
        <v>28.1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>
      <c r="A267" t="s">
        <v>31</v>
      </c>
      <c r="B267">
        <v>2018</v>
      </c>
      <c r="C267">
        <v>29.1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>
      <c r="A268" t="s">
        <v>31</v>
      </c>
      <c r="B268">
        <v>2017</v>
      </c>
      <c r="C268">
        <v>31.5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>
      <c r="A269" t="s">
        <v>31</v>
      </c>
      <c r="B269">
        <v>2016</v>
      </c>
      <c r="C269">
        <v>33.6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>
      <c r="A270" t="s">
        <v>31</v>
      </c>
      <c r="B270">
        <v>2015</v>
      </c>
      <c r="C270">
        <v>35.6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>
      <c r="A271" t="s">
        <v>31</v>
      </c>
      <c r="B271">
        <v>2014</v>
      </c>
      <c r="C271">
        <v>37.5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>
      <c r="A272" t="s">
        <v>32</v>
      </c>
      <c r="B272">
        <v>2023</v>
      </c>
      <c r="C272">
        <v>9.9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>
      <c r="A273" t="s">
        <v>32</v>
      </c>
      <c r="B273">
        <v>2022</v>
      </c>
      <c r="C273">
        <v>10.2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>
      <c r="A274" t="s">
        <v>32</v>
      </c>
      <c r="B274">
        <v>2021</v>
      </c>
      <c r="C274">
        <v>9.6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>
      <c r="A275" t="s">
        <v>32</v>
      </c>
      <c r="B275">
        <v>2020</v>
      </c>
      <c r="C275">
        <v>8.6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>
      <c r="A276" t="s">
        <v>32</v>
      </c>
      <c r="B276">
        <v>2019</v>
      </c>
      <c r="C276">
        <v>8.9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>
      <c r="A277" t="s">
        <v>32</v>
      </c>
      <c r="B277">
        <v>2018</v>
      </c>
      <c r="C277">
        <v>9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>
      <c r="A278" t="s">
        <v>32</v>
      </c>
      <c r="B278">
        <v>2017</v>
      </c>
      <c r="C278">
        <v>10.1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>
      <c r="A279" t="s">
        <v>32</v>
      </c>
      <c r="B279">
        <v>2016</v>
      </c>
      <c r="C279">
        <v>10.6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>
      <c r="A280" t="s">
        <v>32</v>
      </c>
      <c r="B280">
        <v>2015</v>
      </c>
      <c r="C280">
        <v>10.9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>
      <c r="A281" t="s">
        <v>32</v>
      </c>
      <c r="B281">
        <v>2014</v>
      </c>
      <c r="C281">
        <v>11.3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>
      <c r="A282" t="s">
        <v>33</v>
      </c>
      <c r="B282">
        <v>2023</v>
      </c>
      <c r="C282">
        <v>13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>
      <c r="A283" t="s">
        <v>33</v>
      </c>
      <c r="B283">
        <v>2022</v>
      </c>
      <c r="C283">
        <v>11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>
      <c r="A284" t="s">
        <v>33</v>
      </c>
      <c r="B284">
        <v>2021</v>
      </c>
      <c r="C284">
        <v>9.8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>
      <c r="A285" t="s">
        <v>33</v>
      </c>
      <c r="B285">
        <v>2020</v>
      </c>
      <c r="C285">
        <v>9.3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>
      <c r="A286" t="s">
        <v>33</v>
      </c>
      <c r="B286">
        <v>2019</v>
      </c>
      <c r="C286">
        <v>8.9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>
      <c r="A287" t="s">
        <v>33</v>
      </c>
      <c r="B287">
        <v>2018</v>
      </c>
      <c r="C287">
        <v>9.9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>
      <c r="A288" t="s">
        <v>33</v>
      </c>
      <c r="B288">
        <v>2017</v>
      </c>
      <c r="C288">
        <v>12.5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>
      <c r="A289" t="s">
        <v>33</v>
      </c>
      <c r="B289">
        <v>2016</v>
      </c>
      <c r="C289">
        <v>12.2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>
      <c r="A290" t="s">
        <v>33</v>
      </c>
      <c r="B290">
        <v>2015</v>
      </c>
      <c r="C290">
        <v>12.8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>
      <c r="A291" t="s">
        <v>33</v>
      </c>
      <c r="B291">
        <v>2014</v>
      </c>
      <c r="C291">
        <v>12.9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>
      <c r="A292" t="s">
        <v>34</v>
      </c>
      <c r="B292">
        <v>2023</v>
      </c>
      <c r="C292">
        <v>34.1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>
      <c r="A293" t="s">
        <v>34</v>
      </c>
      <c r="B293">
        <v>2022</v>
      </c>
      <c r="C293">
        <v>31.7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>
      <c r="A294" t="s">
        <v>34</v>
      </c>
      <c r="B294">
        <v>2021</v>
      </c>
      <c r="C294">
        <v>33.7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>
      <c r="A295" t="s">
        <v>34</v>
      </c>
      <c r="B295">
        <v>2020</v>
      </c>
      <c r="C295">
        <v>32.8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>
      <c r="A296" t="s">
        <v>34</v>
      </c>
      <c r="B296">
        <v>2019</v>
      </c>
      <c r="C296">
        <v>32.4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>
      <c r="A297" t="s">
        <v>34</v>
      </c>
      <c r="B297">
        <v>2018</v>
      </c>
      <c r="C297">
        <v>32.5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>
      <c r="A298" t="s">
        <v>34</v>
      </c>
      <c r="B298">
        <v>2017</v>
      </c>
      <c r="C298">
        <v>35.6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>
      <c r="A299" t="s">
        <v>34</v>
      </c>
      <c r="B299">
        <v>2016</v>
      </c>
      <c r="C299">
        <v>35.8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>
      <c r="A300" t="s">
        <v>34</v>
      </c>
      <c r="B300">
        <v>2015</v>
      </c>
      <c r="C300">
        <v>34.8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>
      <c r="A301" t="s">
        <v>34</v>
      </c>
      <c r="B301">
        <v>2014</v>
      </c>
      <c r="C301">
        <v>36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D2" sqref="D2"/>
    </sheetView>
  </sheetViews>
  <sheetFormatPr defaultColWidth="9" defaultRowHeight="13.85" outlineLevelCol="1"/>
  <cols>
    <col min="1" max="2" width="9.07079646017699" style="4"/>
  </cols>
  <sheetData>
    <row r="1" spans="1:2">
      <c r="A1" s="4" t="s">
        <v>35</v>
      </c>
      <c r="B1" s="4" t="s">
        <v>36</v>
      </c>
    </row>
    <row r="2" spans="1:2">
      <c r="A2" s="4" t="s">
        <v>5</v>
      </c>
      <c r="B2" s="4">
        <v>110000</v>
      </c>
    </row>
    <row r="3" spans="1:2">
      <c r="A3" s="4" t="s">
        <v>6</v>
      </c>
      <c r="B3" s="4">
        <v>120000</v>
      </c>
    </row>
    <row r="4" spans="1:2">
      <c r="A4" s="4" t="s">
        <v>7</v>
      </c>
      <c r="B4" s="4">
        <v>130000</v>
      </c>
    </row>
    <row r="5" spans="1:2">
      <c r="A5" s="4" t="s">
        <v>8</v>
      </c>
      <c r="B5" s="4">
        <v>140000</v>
      </c>
    </row>
    <row r="6" spans="1:2">
      <c r="A6" s="4" t="s">
        <v>9</v>
      </c>
      <c r="B6" s="4">
        <v>150000</v>
      </c>
    </row>
    <row r="7" spans="1:2">
      <c r="A7" s="4" t="s">
        <v>10</v>
      </c>
      <c r="B7" s="4">
        <v>210000</v>
      </c>
    </row>
    <row r="8" spans="1:2">
      <c r="A8" s="4" t="s">
        <v>11</v>
      </c>
      <c r="B8" s="4">
        <v>220000</v>
      </c>
    </row>
    <row r="9" spans="1:2">
      <c r="A9" s="4" t="s">
        <v>12</v>
      </c>
      <c r="B9" s="4">
        <v>230000</v>
      </c>
    </row>
    <row r="10" spans="1:2">
      <c r="A10" s="4" t="s">
        <v>13</v>
      </c>
      <c r="B10" s="4">
        <v>310000</v>
      </c>
    </row>
    <row r="11" spans="1:2">
      <c r="A11" s="4" t="s">
        <v>14</v>
      </c>
      <c r="B11" s="4">
        <v>320000</v>
      </c>
    </row>
    <row r="12" spans="1:2">
      <c r="A12" s="4" t="s">
        <v>15</v>
      </c>
      <c r="B12" s="4">
        <v>330000</v>
      </c>
    </row>
    <row r="13" spans="1:2">
      <c r="A13" s="4" t="s">
        <v>16</v>
      </c>
      <c r="B13" s="4">
        <v>340000</v>
      </c>
    </row>
    <row r="14" spans="1:2">
      <c r="A14" s="4" t="s">
        <v>17</v>
      </c>
      <c r="B14" s="4">
        <v>350000</v>
      </c>
    </row>
    <row r="15" spans="1:2">
      <c r="A15" s="4" t="s">
        <v>18</v>
      </c>
      <c r="B15" s="4">
        <v>360000</v>
      </c>
    </row>
    <row r="16" spans="1:2">
      <c r="A16" s="4" t="s">
        <v>19</v>
      </c>
      <c r="B16" s="4">
        <v>370000</v>
      </c>
    </row>
    <row r="17" spans="1:2">
      <c r="A17" s="4" t="s">
        <v>20</v>
      </c>
      <c r="B17" s="4">
        <v>410000</v>
      </c>
    </row>
    <row r="18" spans="1:2">
      <c r="A18" s="4" t="s">
        <v>21</v>
      </c>
      <c r="B18" s="4">
        <v>420000</v>
      </c>
    </row>
    <row r="19" spans="1:2">
      <c r="A19" s="4" t="s">
        <v>22</v>
      </c>
      <c r="B19" s="4">
        <v>430000</v>
      </c>
    </row>
    <row r="20" spans="1:2">
      <c r="A20" s="4" t="s">
        <v>23</v>
      </c>
      <c r="B20" s="4">
        <v>440000</v>
      </c>
    </row>
    <row r="21" spans="1:2">
      <c r="A21" s="4" t="s">
        <v>24</v>
      </c>
      <c r="B21" s="4">
        <v>450000</v>
      </c>
    </row>
    <row r="22" spans="1:2">
      <c r="A22" s="4" t="s">
        <v>25</v>
      </c>
      <c r="B22" s="4">
        <v>460000</v>
      </c>
    </row>
    <row r="23" spans="1:2">
      <c r="A23" s="4" t="s">
        <v>26</v>
      </c>
      <c r="B23" s="4">
        <v>500000</v>
      </c>
    </row>
    <row r="24" spans="1:2">
      <c r="A24" s="4" t="s">
        <v>27</v>
      </c>
      <c r="B24" s="4">
        <v>510000</v>
      </c>
    </row>
    <row r="25" spans="1:2">
      <c r="A25" s="4" t="s">
        <v>28</v>
      </c>
      <c r="B25" s="4">
        <v>520000</v>
      </c>
    </row>
    <row r="26" spans="1:2">
      <c r="A26" s="4" t="s">
        <v>29</v>
      </c>
      <c r="B26" s="4">
        <v>530000</v>
      </c>
    </row>
    <row r="27" spans="1:2">
      <c r="A27" s="4" t="s">
        <v>30</v>
      </c>
      <c r="B27" s="4">
        <v>610000</v>
      </c>
    </row>
    <row r="28" spans="1:2">
      <c r="A28" s="4" t="s">
        <v>31</v>
      </c>
      <c r="B28" s="4">
        <v>620000</v>
      </c>
    </row>
    <row r="29" spans="1:2">
      <c r="A29" s="4" t="s">
        <v>32</v>
      </c>
      <c r="B29" s="4">
        <v>630000</v>
      </c>
    </row>
    <row r="30" spans="1:2">
      <c r="A30" s="4" t="s">
        <v>33</v>
      </c>
      <c r="B30" s="4">
        <v>640000</v>
      </c>
    </row>
    <row r="31" spans="1:2">
      <c r="A31" s="4" t="s">
        <v>34</v>
      </c>
      <c r="B31" s="4">
        <v>650000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A1" sqref="A1:K31"/>
    </sheetView>
  </sheetViews>
  <sheetFormatPr defaultColWidth="9" defaultRowHeight="13.5"/>
  <cols>
    <col min="1" max="1" width="35.7964601769912" customWidth="1"/>
    <col min="2" max="11" width="15.8672566371681" customWidth="1"/>
  </cols>
  <sheetData>
    <row r="1" ht="20.55" customHeight="1" spans="1:1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ht="20.55" customHeight="1" spans="1:11">
      <c r="A2" s="2" t="s">
        <v>5</v>
      </c>
      <c r="B2" s="3" t="s">
        <v>48</v>
      </c>
      <c r="C2" s="3" t="s">
        <v>49</v>
      </c>
      <c r="D2" s="3" t="s">
        <v>50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ht="20.55" customHeight="1" spans="1:11">
      <c r="A3" s="2" t="s">
        <v>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66</v>
      </c>
    </row>
    <row r="4" ht="20.55" customHeight="1" spans="1:11">
      <c r="A4" s="2" t="s">
        <v>7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</row>
    <row r="5" ht="20.55" customHeight="1" spans="1:11">
      <c r="A5" s="2" t="s">
        <v>8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51</v>
      </c>
      <c r="K5" s="3" t="s">
        <v>85</v>
      </c>
    </row>
    <row r="6" ht="20.55" customHeight="1" spans="1:11">
      <c r="A6" s="2" t="s">
        <v>9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90</v>
      </c>
      <c r="G6" s="3" t="s">
        <v>91</v>
      </c>
      <c r="H6" s="3" t="s">
        <v>92</v>
      </c>
      <c r="I6" s="3" t="s">
        <v>93</v>
      </c>
      <c r="J6" s="3" t="s">
        <v>94</v>
      </c>
      <c r="K6" s="3" t="s">
        <v>95</v>
      </c>
    </row>
    <row r="7" ht="20.55" customHeight="1" spans="1:11">
      <c r="A7" s="2" t="s">
        <v>10</v>
      </c>
      <c r="B7" s="3" t="s">
        <v>96</v>
      </c>
      <c r="C7" s="3" t="s">
        <v>67</v>
      </c>
      <c r="D7" s="3" t="s">
        <v>71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101</v>
      </c>
      <c r="J7" s="3" t="s">
        <v>102</v>
      </c>
      <c r="K7" s="3" t="s">
        <v>103</v>
      </c>
    </row>
    <row r="8" ht="20.55" customHeight="1" spans="1:11">
      <c r="A8" s="2" t="s">
        <v>11</v>
      </c>
      <c r="B8" s="3" t="s">
        <v>104</v>
      </c>
      <c r="C8" s="3" t="s">
        <v>105</v>
      </c>
      <c r="D8" s="3" t="s">
        <v>106</v>
      </c>
      <c r="E8" s="3" t="s">
        <v>107</v>
      </c>
      <c r="F8" s="3" t="s">
        <v>108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</row>
    <row r="9" ht="20.55" customHeight="1" spans="1:11">
      <c r="A9" s="2" t="s">
        <v>12</v>
      </c>
      <c r="B9" s="3" t="s">
        <v>114</v>
      </c>
      <c r="C9" s="3" t="s">
        <v>115</v>
      </c>
      <c r="D9" s="3" t="s">
        <v>116</v>
      </c>
      <c r="E9" s="3" t="s">
        <v>117</v>
      </c>
      <c r="F9" s="3" t="s">
        <v>118</v>
      </c>
      <c r="G9" s="3" t="s">
        <v>119</v>
      </c>
      <c r="H9" s="3" t="s">
        <v>120</v>
      </c>
      <c r="I9" s="3" t="s">
        <v>121</v>
      </c>
      <c r="J9" s="3" t="s">
        <v>49</v>
      </c>
      <c r="K9" s="3" t="s">
        <v>122</v>
      </c>
    </row>
    <row r="10" ht="20.55" customHeight="1" spans="1:11">
      <c r="A10" s="2" t="s">
        <v>13</v>
      </c>
      <c r="B10" s="3" t="s">
        <v>123</v>
      </c>
      <c r="C10" s="3" t="s">
        <v>124</v>
      </c>
      <c r="D10" s="3" t="s">
        <v>125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131</v>
      </c>
      <c r="K10" s="3" t="s">
        <v>132</v>
      </c>
    </row>
    <row r="11" ht="20.55" customHeight="1" spans="1:11">
      <c r="A11" s="2" t="s">
        <v>14</v>
      </c>
      <c r="B11" s="3" t="s">
        <v>133</v>
      </c>
      <c r="C11" s="3" t="s">
        <v>134</v>
      </c>
      <c r="D11" s="3" t="s">
        <v>135</v>
      </c>
      <c r="E11" s="3" t="s">
        <v>136</v>
      </c>
      <c r="F11" s="3" t="s">
        <v>137</v>
      </c>
      <c r="G11" s="3" t="s">
        <v>138</v>
      </c>
      <c r="H11" s="3" t="s">
        <v>139</v>
      </c>
      <c r="I11" s="3" t="s">
        <v>140</v>
      </c>
      <c r="J11" s="3" t="s">
        <v>141</v>
      </c>
      <c r="K11" s="3" t="s">
        <v>142</v>
      </c>
    </row>
    <row r="12" ht="20.55" customHeight="1" spans="1:11">
      <c r="A12" s="2" t="s">
        <v>15</v>
      </c>
      <c r="B12" s="3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150</v>
      </c>
      <c r="J12" s="3" t="s">
        <v>151</v>
      </c>
      <c r="K12" s="3" t="s">
        <v>152</v>
      </c>
    </row>
    <row r="13" ht="20.55" customHeight="1" spans="1:11">
      <c r="A13" s="2" t="s">
        <v>16</v>
      </c>
      <c r="B13" s="3" t="s">
        <v>153</v>
      </c>
      <c r="C13" s="3" t="s">
        <v>154</v>
      </c>
      <c r="D13" s="3" t="s">
        <v>155</v>
      </c>
      <c r="E13" s="3" t="s">
        <v>156</v>
      </c>
      <c r="F13" s="3" t="s">
        <v>157</v>
      </c>
      <c r="G13" s="3" t="s">
        <v>158</v>
      </c>
      <c r="H13" s="3" t="s">
        <v>159</v>
      </c>
      <c r="I13" s="3" t="s">
        <v>160</v>
      </c>
      <c r="J13" s="3" t="s">
        <v>161</v>
      </c>
      <c r="K13" s="3" t="s">
        <v>162</v>
      </c>
    </row>
    <row r="14" ht="20.55" customHeight="1" spans="1:11">
      <c r="A14" s="2" t="s">
        <v>17</v>
      </c>
      <c r="B14" s="3" t="s">
        <v>163</v>
      </c>
      <c r="C14" s="3" t="s">
        <v>164</v>
      </c>
      <c r="D14" s="3" t="s">
        <v>165</v>
      </c>
      <c r="E14" s="3" t="s">
        <v>166</v>
      </c>
      <c r="F14" s="3" t="s">
        <v>167</v>
      </c>
      <c r="G14" s="3" t="s">
        <v>168</v>
      </c>
      <c r="H14" s="3" t="s">
        <v>169</v>
      </c>
      <c r="I14" s="3" t="s">
        <v>170</v>
      </c>
      <c r="J14" s="3" t="s">
        <v>171</v>
      </c>
      <c r="K14" s="3" t="s">
        <v>172</v>
      </c>
    </row>
    <row r="15" ht="20.55" customHeight="1" spans="1:11">
      <c r="A15" s="2" t="s">
        <v>18</v>
      </c>
      <c r="B15" s="3" t="s">
        <v>173</v>
      </c>
      <c r="C15" s="3" t="s">
        <v>174</v>
      </c>
      <c r="D15" s="3" t="s">
        <v>175</v>
      </c>
      <c r="E15" s="3" t="s">
        <v>176</v>
      </c>
      <c r="F15" s="3" t="s">
        <v>177</v>
      </c>
      <c r="G15" s="3" t="s">
        <v>178</v>
      </c>
      <c r="H15" s="3" t="s">
        <v>155</v>
      </c>
      <c r="I15" s="3" t="s">
        <v>179</v>
      </c>
      <c r="J15" s="3" t="s">
        <v>180</v>
      </c>
      <c r="K15" s="3" t="s">
        <v>181</v>
      </c>
    </row>
    <row r="16" ht="20.55" customHeight="1" spans="1:11">
      <c r="A16" s="2" t="s">
        <v>19</v>
      </c>
      <c r="B16" s="3" t="s">
        <v>182</v>
      </c>
      <c r="C16" s="3" t="s">
        <v>183</v>
      </c>
      <c r="D16" s="3" t="s">
        <v>184</v>
      </c>
      <c r="E16" s="3" t="s">
        <v>185</v>
      </c>
      <c r="F16" s="3" t="s">
        <v>186</v>
      </c>
      <c r="G16" s="3" t="s">
        <v>187</v>
      </c>
      <c r="H16" s="3" t="s">
        <v>188</v>
      </c>
      <c r="I16" s="3" t="s">
        <v>189</v>
      </c>
      <c r="J16" s="3" t="s">
        <v>190</v>
      </c>
      <c r="K16" s="3" t="s">
        <v>191</v>
      </c>
    </row>
    <row r="17" ht="20.55" customHeight="1" spans="1:11">
      <c r="A17" s="2" t="s">
        <v>20</v>
      </c>
      <c r="B17" s="3" t="s">
        <v>192</v>
      </c>
      <c r="C17" s="3" t="s">
        <v>193</v>
      </c>
      <c r="D17" s="3" t="s">
        <v>194</v>
      </c>
      <c r="E17" s="3" t="s">
        <v>195</v>
      </c>
      <c r="F17" s="3" t="s">
        <v>196</v>
      </c>
      <c r="G17" s="3" t="s">
        <v>197</v>
      </c>
      <c r="H17" s="3" t="s">
        <v>198</v>
      </c>
      <c r="I17" s="3" t="s">
        <v>199</v>
      </c>
      <c r="J17" s="3" t="s">
        <v>200</v>
      </c>
      <c r="K17" s="3" t="s">
        <v>201</v>
      </c>
    </row>
    <row r="18" ht="20.55" customHeight="1" spans="1:11">
      <c r="A18" s="2" t="s">
        <v>21</v>
      </c>
      <c r="B18" s="3" t="s">
        <v>202</v>
      </c>
      <c r="C18" s="3" t="s">
        <v>203</v>
      </c>
      <c r="D18" s="3" t="s">
        <v>204</v>
      </c>
      <c r="E18" s="3" t="s">
        <v>205</v>
      </c>
      <c r="F18" s="3" t="s">
        <v>206</v>
      </c>
      <c r="G18" s="3" t="s">
        <v>207</v>
      </c>
      <c r="H18" s="3" t="s">
        <v>208</v>
      </c>
      <c r="I18" s="3" t="s">
        <v>209</v>
      </c>
      <c r="J18" s="3" t="s">
        <v>210</v>
      </c>
      <c r="K18" s="3" t="s">
        <v>211</v>
      </c>
    </row>
    <row r="19" ht="20.55" customHeight="1" spans="1:11">
      <c r="A19" s="2" t="s">
        <v>22</v>
      </c>
      <c r="B19" s="3" t="s">
        <v>97</v>
      </c>
      <c r="C19" s="3" t="s">
        <v>212</v>
      </c>
      <c r="D19" s="3" t="s">
        <v>213</v>
      </c>
      <c r="E19" s="3" t="s">
        <v>214</v>
      </c>
      <c r="F19" s="3" t="s">
        <v>215</v>
      </c>
      <c r="G19" s="3" t="s">
        <v>216</v>
      </c>
      <c r="H19" s="3" t="s">
        <v>217</v>
      </c>
      <c r="I19" s="3" t="s">
        <v>218</v>
      </c>
      <c r="J19" s="3" t="s">
        <v>219</v>
      </c>
      <c r="K19" s="3" t="s">
        <v>220</v>
      </c>
    </row>
    <row r="20" ht="20.55" customHeight="1" spans="1:11">
      <c r="A20" s="2" t="s">
        <v>23</v>
      </c>
      <c r="B20" s="3" t="s">
        <v>221</v>
      </c>
      <c r="C20" s="3" t="s">
        <v>222</v>
      </c>
      <c r="D20" s="3" t="s">
        <v>223</v>
      </c>
      <c r="E20" s="3" t="s">
        <v>224</v>
      </c>
      <c r="F20" s="3" t="s">
        <v>225</v>
      </c>
      <c r="G20" s="3" t="s">
        <v>226</v>
      </c>
      <c r="H20" s="3" t="s">
        <v>227</v>
      </c>
      <c r="I20" s="3" t="s">
        <v>228</v>
      </c>
      <c r="J20" s="3" t="s">
        <v>229</v>
      </c>
      <c r="K20" s="3" t="s">
        <v>230</v>
      </c>
    </row>
    <row r="21" ht="20.55" customHeight="1" spans="1:11">
      <c r="A21" s="2" t="s">
        <v>24</v>
      </c>
      <c r="B21" s="3" t="s">
        <v>57</v>
      </c>
      <c r="C21" s="3" t="s">
        <v>48</v>
      </c>
      <c r="D21" s="3" t="s">
        <v>231</v>
      </c>
      <c r="E21" s="3" t="s">
        <v>232</v>
      </c>
      <c r="F21" s="3" t="s">
        <v>233</v>
      </c>
      <c r="G21" s="3" t="s">
        <v>234</v>
      </c>
      <c r="H21" s="3" t="s">
        <v>235</v>
      </c>
      <c r="I21" s="3" t="s">
        <v>236</v>
      </c>
      <c r="J21" s="3" t="s">
        <v>237</v>
      </c>
      <c r="K21" s="3" t="s">
        <v>63</v>
      </c>
    </row>
    <row r="22" ht="20.55" customHeight="1" spans="1:11">
      <c r="A22" s="2" t="s">
        <v>25</v>
      </c>
      <c r="B22" s="3" t="s">
        <v>238</v>
      </c>
      <c r="C22" s="3" t="s">
        <v>239</v>
      </c>
      <c r="D22" s="3" t="s">
        <v>240</v>
      </c>
      <c r="E22" s="3" t="s">
        <v>241</v>
      </c>
      <c r="F22" s="3" t="s">
        <v>242</v>
      </c>
      <c r="G22" s="3" t="s">
        <v>241</v>
      </c>
      <c r="H22" s="3" t="s">
        <v>243</v>
      </c>
      <c r="I22" s="3" t="s">
        <v>244</v>
      </c>
      <c r="J22" s="3" t="s">
        <v>245</v>
      </c>
      <c r="K22" s="3" t="s">
        <v>246</v>
      </c>
    </row>
    <row r="23" ht="20.55" customHeight="1" spans="1:11">
      <c r="A23" s="2" t="s">
        <v>26</v>
      </c>
      <c r="B23" s="3" t="s">
        <v>247</v>
      </c>
      <c r="C23" s="3" t="s">
        <v>248</v>
      </c>
      <c r="D23" s="3" t="s">
        <v>249</v>
      </c>
      <c r="E23" s="3" t="s">
        <v>250</v>
      </c>
      <c r="F23" s="3" t="s">
        <v>251</v>
      </c>
      <c r="G23" s="3" t="s">
        <v>252</v>
      </c>
      <c r="H23" s="3" t="s">
        <v>96</v>
      </c>
      <c r="I23" s="3" t="s">
        <v>253</v>
      </c>
      <c r="J23" s="3" t="s">
        <v>254</v>
      </c>
      <c r="K23" s="3" t="s">
        <v>253</v>
      </c>
    </row>
    <row r="24" ht="20.55" customHeight="1" spans="1:11">
      <c r="A24" s="2" t="s">
        <v>27</v>
      </c>
      <c r="B24" s="3" t="s">
        <v>255</v>
      </c>
      <c r="C24" s="3" t="s">
        <v>256</v>
      </c>
      <c r="D24" s="3" t="s">
        <v>257</v>
      </c>
      <c r="E24" s="3" t="s">
        <v>258</v>
      </c>
      <c r="F24" s="3" t="s">
        <v>259</v>
      </c>
      <c r="G24" s="3" t="s">
        <v>156</v>
      </c>
      <c r="H24" s="3" t="s">
        <v>260</v>
      </c>
      <c r="I24" s="3" t="s">
        <v>261</v>
      </c>
      <c r="J24" s="3" t="s">
        <v>262</v>
      </c>
      <c r="K24" s="3" t="s">
        <v>263</v>
      </c>
    </row>
    <row r="25" ht="20.55" customHeight="1" spans="1:11">
      <c r="A25" s="2" t="s">
        <v>28</v>
      </c>
      <c r="B25" s="3" t="s">
        <v>264</v>
      </c>
      <c r="C25" s="3" t="s">
        <v>265</v>
      </c>
      <c r="D25" s="3" t="s">
        <v>266</v>
      </c>
      <c r="E25" s="3" t="s">
        <v>267</v>
      </c>
      <c r="F25" s="3" t="s">
        <v>268</v>
      </c>
      <c r="G25" s="3" t="s">
        <v>269</v>
      </c>
      <c r="H25" s="3" t="s">
        <v>270</v>
      </c>
      <c r="I25" s="3" t="s">
        <v>271</v>
      </c>
      <c r="J25" s="3" t="s">
        <v>272</v>
      </c>
      <c r="K25" s="3" t="s">
        <v>273</v>
      </c>
    </row>
    <row r="26" ht="20.55" customHeight="1" spans="1:11">
      <c r="A26" s="2" t="s">
        <v>29</v>
      </c>
      <c r="B26" s="3" t="s">
        <v>274</v>
      </c>
      <c r="C26" s="3" t="s">
        <v>275</v>
      </c>
      <c r="D26" s="3" t="s">
        <v>276</v>
      </c>
      <c r="E26" s="3" t="s">
        <v>277</v>
      </c>
      <c r="F26" s="3" t="s">
        <v>278</v>
      </c>
      <c r="G26" s="3" t="s">
        <v>279</v>
      </c>
      <c r="H26" s="3" t="s">
        <v>251</v>
      </c>
      <c r="I26" s="3" t="s">
        <v>280</v>
      </c>
      <c r="J26" s="3" t="s">
        <v>281</v>
      </c>
      <c r="K26" s="3" t="s">
        <v>282</v>
      </c>
    </row>
    <row r="27" ht="20.55" customHeight="1" spans="1:11">
      <c r="A27" s="2" t="s">
        <v>30</v>
      </c>
      <c r="B27" s="3" t="s">
        <v>283</v>
      </c>
      <c r="C27" s="3" t="s">
        <v>284</v>
      </c>
      <c r="D27" s="3" t="s">
        <v>285</v>
      </c>
      <c r="E27" s="3" t="s">
        <v>286</v>
      </c>
      <c r="F27" s="3" t="s">
        <v>287</v>
      </c>
      <c r="G27" s="3" t="s">
        <v>288</v>
      </c>
      <c r="H27" s="3" t="s">
        <v>174</v>
      </c>
      <c r="I27" s="3" t="s">
        <v>289</v>
      </c>
      <c r="J27" s="3" t="s">
        <v>290</v>
      </c>
      <c r="K27" s="3" t="s">
        <v>291</v>
      </c>
    </row>
    <row r="28" ht="20.55" customHeight="1" spans="1:11">
      <c r="A28" s="2" t="s">
        <v>31</v>
      </c>
      <c r="B28" s="3" t="s">
        <v>292</v>
      </c>
      <c r="C28" s="3" t="s">
        <v>293</v>
      </c>
      <c r="D28" s="3" t="s">
        <v>293</v>
      </c>
      <c r="E28" s="3" t="s">
        <v>293</v>
      </c>
      <c r="F28" s="3" t="s">
        <v>294</v>
      </c>
      <c r="G28" s="3" t="s">
        <v>295</v>
      </c>
      <c r="H28" s="3" t="s">
        <v>269</v>
      </c>
      <c r="I28" s="3" t="s">
        <v>296</v>
      </c>
      <c r="J28" s="3" t="s">
        <v>297</v>
      </c>
      <c r="K28" s="3" t="s">
        <v>87</v>
      </c>
    </row>
    <row r="29" ht="20.55" customHeight="1" spans="1:11">
      <c r="A29" s="2" t="s">
        <v>32</v>
      </c>
      <c r="B29" s="3" t="s">
        <v>298</v>
      </c>
      <c r="C29" s="3" t="s">
        <v>299</v>
      </c>
      <c r="D29" s="3" t="s">
        <v>300</v>
      </c>
      <c r="E29" s="3" t="s">
        <v>301</v>
      </c>
      <c r="F29" s="3" t="s">
        <v>302</v>
      </c>
      <c r="G29" s="3" t="s">
        <v>303</v>
      </c>
      <c r="H29" s="3" t="s">
        <v>304</v>
      </c>
      <c r="I29" s="3" t="s">
        <v>305</v>
      </c>
      <c r="J29" s="3" t="s">
        <v>306</v>
      </c>
      <c r="K29" s="3" t="s">
        <v>307</v>
      </c>
    </row>
    <row r="30" ht="20.55" customHeight="1" spans="1:11">
      <c r="A30" s="2" t="s">
        <v>33</v>
      </c>
      <c r="B30" s="3" t="s">
        <v>308</v>
      </c>
      <c r="C30" s="3" t="s">
        <v>309</v>
      </c>
      <c r="D30" s="3" t="s">
        <v>310</v>
      </c>
      <c r="E30" s="3" t="s">
        <v>311</v>
      </c>
      <c r="F30" s="3" t="s">
        <v>302</v>
      </c>
      <c r="G30" s="3" t="s">
        <v>298</v>
      </c>
      <c r="H30" s="3" t="s">
        <v>312</v>
      </c>
      <c r="I30" s="3" t="s">
        <v>313</v>
      </c>
      <c r="J30" s="3" t="s">
        <v>314</v>
      </c>
      <c r="K30" s="3" t="s">
        <v>315</v>
      </c>
    </row>
    <row r="31" ht="20.55" customHeight="1" spans="1:11">
      <c r="A31" s="2" t="s">
        <v>34</v>
      </c>
      <c r="B31" s="3" t="s">
        <v>316</v>
      </c>
      <c r="C31" s="3" t="s">
        <v>317</v>
      </c>
      <c r="D31" s="3" t="s">
        <v>318</v>
      </c>
      <c r="E31" s="3" t="s">
        <v>319</v>
      </c>
      <c r="F31" s="3" t="s">
        <v>320</v>
      </c>
      <c r="G31" s="3" t="s">
        <v>91</v>
      </c>
      <c r="H31" s="3" t="s">
        <v>297</v>
      </c>
      <c r="I31" s="3" t="s">
        <v>321</v>
      </c>
      <c r="J31" s="3" t="s">
        <v>322</v>
      </c>
      <c r="K31" s="3" t="s">
        <v>323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H8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ib9lGIQEAADcCAAATAAAARm9ybXVsYXMvU2VjdGlvbjEubStOTS7JzM9TCIbQhta8XLxcxRmJRakpCi8WrjBUsFXISS3h5VIAgme7JgC5rhXJqTl6zqVFRal5JeH5RdlJ+fnZGprV0X6Juam2SiBNSrG10c75eSVABbE6UL2ztzybsvP5rJbnG3c/ndcNNCckMSknVS+kKDGvOC2/KNc5P6c0Ny+ksiC1WANokU51tdLTjumGSjoKJUAxhZLUipJaHYVqJSMDI+OnO7fAxPNKc5NSi2AyRjhlDHHKGOCSMbTEKWOBU8Ycp4wZThlTnDImmDK1mtAQfdnQ9rKh/8XyNmCgPm3d9mT3NGB4wcM1NK8gsyy/xL8kI7UIErTAYEWNA1BogoMYGHpKTzfOe9awHBiqSk8b9ihp8nJl5kEiDqs11gB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G0CAABbQ29udGVudF9UeXBlc10ueG1sUEsBAhQACgAAAAAAh07iQAAAAAAAAAAAAAAAAAcAAAAAAAAAAAAQAAAAAAAAAENvbmZpZy9QSwECFAAUAAAACACHTuJAEjj+mJ8AAADzAAAAEgAAAAAAAAABACAAAAAlAAAAQ29uZmlnL1BhY2thZ2UueG1sUEsBAhQACgAAAAAAh07iQAAAAAAAAAAAAAAAAAkAAAAAAAAAAAAQAAAA9AAAAEZvcm11bGFzL1BLAQIUABQAAAAIAIdO4kBib9lGIQEAADcCAAATAAAAAAAAAAEAIAAAABsBAABGb3JtdWxhcy9TZWN0aW9uMS5tUEsFBgAAAAAFAAUALgEAADs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uAwAAAAAAAMw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yVFOCVBMSVBODE8L0l0ZW1QYXRoPjwvSXRlbUxvY2F0aW9uPjxTdGFibGVFbnRyaWVzPjxFbnRyeSBUeXBlPSJJc1ByaXZhdGUiIFZhbHVlPSJsMCIgLz48RW50cnkgVHlwZT0iRmlsbEVuYWJsZWQiIFZhbHVlPSJsMSIgLz48RW50cnkgVHlwZT0iRmlsbE9iamVjdFR5cGUiIFZhbHVlPSJzVGFibGUiIC8+PEVudHJ5IFR5cGU9IlF1ZXJ5SUQiIFZhbHVlPSJzMjc5ZTFjYTQtMWQxYy00NTg1LWE5NmYtNjY2MzdjZTk1NWExIiAvPjxFbnRyeSBUeXBlPSJSZXN1bHRUeXBlIiBWYWx1ZT0ic1RhYmxlIiAvPjxFbnRyeSBUeXBlPSJGaWxsVGFyZ2V0IiBWYWx1ZT0ic+ihqDFfIiAvPjxFbnRyeSBUeXBlPSJGaWxsQ291bnQiIFZhbHVlPSJsMzAwIiAvPjxFbnRyeSBUeXBlPSJGaWxsRXJyb3JDb3VudCIgVmFsdWU9ImwwIiAvPjxFbnRyeSBUeXBlPSJGaWxsTGFzdFVwZGF0ZWQiIFZhbHVlPSJkMjAyNi0wNC0xNFQwNzoxNDoyMi45OTkwMDAwWiIgLz48RW50cnkgVHlwZT0iRmlsbENvbHVtbk5hbWVzIiBWYWx1ZT0nc1smcXVvdDvliJcxJnF1b3Q7LCZxdW90O+WxnuaApyZxdW90OywmcXVvdDvlgLwmcXVvdDtdJyAvPjwvU3RhYmxlRW50cmllcz48L0l0ZW0+PC9JdGVtcz48L0xvY2FsUGFja2FnZU1ldGFkYXRhRmlsZT4WAAAAUEsFBgAAAAAAAAAAAAAAAAAAAAAAACYBAAABAAAA0Iyd3wEV0RGMegDAT8KX6wEAAAA7H3J0RqQMQq+Ai/IFmqoTAAAAAAIAAAAAABBmAAAAAQAAIAAAAGJt9UKGNcESt3veWx0IEFDQBiIc8BijgnE5yZfc6SxWAAAAAA6AAAAAAgAAIAAAAC5Y1CUWEM/ebFFOzQCb+dathqizphP6nTmL9Qsn3KboUAAAAGudWLm6vGmNo+sP368xVJMnUf1CRirCCtTJXp+2PeQdUnbQv45mZAsYNtxv+pu2xJ4pU5MWogCTCDO6vCiLNJfqBPKt4OF/xvE4KwDW3miMQAAAADpnsorGLM2fTPtV6vEEl4m9Oaj7UB6hyKt8oA0j+32pE2Lg0krGb309C3kVPZnldSFxDHsqK8B/j+ujaNlilVs=</DataMashup>
</file>

<file path=customXml/itemProps1.xml><?xml version="1.0" encoding="utf-8"?>
<ds:datastoreItem xmlns:ds="http://schemas.openxmlformats.org/officeDocument/2006/customXml" ds:itemID="{7CB6F735-959D-41E3-9A93-8B0F827B4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WPS_1758802094</cp:lastModifiedBy>
  <dcterms:created xsi:type="dcterms:W3CDTF">2026-04-12T12:07:00Z</dcterms:created>
  <dcterms:modified xsi:type="dcterms:W3CDTF">2026-04-14T07:31:22Z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1DAD44173309402CBE2F339838E6E71D_12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