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056CE43-4D3C-4D8F-98BA-05793375C28C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2C8FB2-26A6-470D-B092-99D26A2E1810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<sst xmlns="http://schemas.openxmlformats.org/spreadsheetml/2006/main" count="678" uniqueCount="347">
  <si>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</si>
  <si>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</si>
  <si>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</si>
  <si>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</si>
  <si>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</si>
  <si>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</si>
  <si>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</si>
  <si>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</si>
  <si>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</si>
  <si>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</si>
  <si>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</si>
  <si>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528411.00</t>
  </si>
  <si>
    <t>492356.91</t>
  </si>
  <si>
    <t>471874.69</t>
  </si>
  <si>
    <t>440119.33</t>
  </si>
  <si>
    <t>391947.28</t>
  </si>
  <si>
    <t>377020.03</t>
  </si>
  <si>
    <t>356820.00</t>
  </si>
  <si>
    <t>306658.00</t>
  </si>
  <si>
    <t>275461.00</t>
  </si>
  <si>
    <t>241643.47</t>
  </si>
  <si>
    <t>373817.00</t>
  </si>
  <si>
    <t>346988.59</t>
  </si>
  <si>
    <t>325075.68</t>
  </si>
  <si>
    <t>376891.73</t>
  </si>
  <si>
    <t>362060.14</t>
  </si>
  <si>
    <t>238077.27</t>
  </si>
  <si>
    <t>204693.36</t>
  </si>
  <si>
    <t>183854.36</t>
  </si>
  <si>
    <t>163995.00</t>
  </si>
  <si>
    <t>148838.89</t>
  </si>
  <si>
    <t>2728695.00</t>
  </si>
  <si>
    <t>2502431.07</t>
  </si>
  <si>
    <t>2300353.75</t>
  </si>
  <si>
    <t>2230109.96</t>
  </si>
  <si>
    <t>2184222.38</t>
  </si>
  <si>
    <t>2119472.28</t>
  </si>
  <si>
    <t>1714466.33</t>
  </si>
  <si>
    <t>1179975.77</t>
  </si>
  <si>
    <t>1031585.92</t>
  </si>
  <si>
    <t>878407.15</t>
  </si>
  <si>
    <t>1650832.00</t>
  </si>
  <si>
    <t>1588532.31</t>
  </si>
  <si>
    <t>1476041.23</t>
  </si>
  <si>
    <t>1319318.60</t>
  </si>
  <si>
    <t>1278772.40</t>
  </si>
  <si>
    <t>1194827.86</t>
  </si>
  <si>
    <t>1069757.59</t>
  </si>
  <si>
    <t>904757.68</t>
  </si>
  <si>
    <t>765678.94</t>
  </si>
  <si>
    <t>677418.78</t>
  </si>
  <si>
    <t>1688029.00</t>
  </si>
  <si>
    <t>1703900.52</t>
  </si>
  <si>
    <t>1577827.52</t>
  </si>
  <si>
    <t>1538618.78</t>
  </si>
  <si>
    <t>1309859.30</t>
  </si>
  <si>
    <t>876328.05</t>
  </si>
  <si>
    <t>985570.99</t>
  </si>
  <si>
    <t>586203.20</t>
  </si>
  <si>
    <t>465965.95</t>
  </si>
  <si>
    <t>399841.30</t>
  </si>
  <si>
    <t>1831541.00</t>
  </si>
  <si>
    <t>1795198.00</t>
  </si>
  <si>
    <t>1743545.15</t>
  </si>
  <si>
    <t>1644879.10</t>
  </si>
  <si>
    <t>1499785.84</t>
  </si>
  <si>
    <t>1354702.85</t>
  </si>
  <si>
    <t>1174385.38</t>
  </si>
  <si>
    <t>1035313.88</t>
  </si>
  <si>
    <t>770702.28</t>
  </si>
  <si>
    <t>634591.58</t>
  </si>
  <si>
    <t>872212.00</t>
  </si>
  <si>
    <t>856284.80</t>
  </si>
  <si>
    <t>846889.31</t>
  </si>
  <si>
    <t>909122.88</t>
  </si>
  <si>
    <t>791001.83</t>
  </si>
  <si>
    <t>872629.18</t>
  </si>
  <si>
    <t>429755.00</t>
  </si>
  <si>
    <t>411279.00</t>
  </si>
  <si>
    <t>394073.00</t>
  </si>
  <si>
    <t>310694.05</t>
  </si>
  <si>
    <t>1361903.00</t>
  </si>
  <si>
    <t>1296066.80</t>
  </si>
  <si>
    <t>1166000.74</t>
  </si>
  <si>
    <t>1499729.54</t>
  </si>
  <si>
    <t>1274097.93</t>
  </si>
  <si>
    <t>1063840.16</t>
  </si>
  <si>
    <t>1083490.00</t>
  </si>
  <si>
    <t>615654.00</t>
  </si>
  <si>
    <t>550690.00</t>
  </si>
  <si>
    <t>498302.82</t>
  </si>
  <si>
    <t>786850.00</t>
  </si>
  <si>
    <t>755082.68</t>
  </si>
  <si>
    <t>713201.79</t>
  </si>
  <si>
    <t>697996.85</t>
  </si>
  <si>
    <t>672080.16</t>
  </si>
  <si>
    <t>617610.83</t>
  </si>
  <si>
    <t>582873.96</t>
  </si>
  <si>
    <t>532551.25</t>
  </si>
  <si>
    <t>475024.56</t>
  </si>
  <si>
    <t>407677.95</t>
  </si>
  <si>
    <t>4508664.00</t>
  </si>
  <si>
    <t>4257821.08</t>
  </si>
  <si>
    <t>4158883.29</t>
  </si>
  <si>
    <t>3990069.02</t>
  </si>
  <si>
    <t>3679239.34</t>
  </si>
  <si>
    <t>3511780.79</t>
  </si>
  <si>
    <t>3248411.28</t>
  </si>
  <si>
    <t>2939497.74</t>
  </si>
  <si>
    <t>2511542.63</t>
  </si>
  <si>
    <t>2081008.46</t>
  </si>
  <si>
    <t>4420720.00</t>
  </si>
  <si>
    <t>4059812.36</t>
  </si>
  <si>
    <t>3714745.41</t>
  </si>
  <si>
    <t>3497879.24</t>
  </si>
  <si>
    <t>3265293.21</t>
  </si>
  <si>
    <t>3021204.53</t>
  </si>
  <si>
    <t>2776879.00</t>
  </si>
  <si>
    <t>2287947.00</t>
  </si>
  <si>
    <t>2072207.00</t>
  </si>
  <si>
    <t>1656973.06</t>
  </si>
  <si>
    <t>2857668.00</t>
  </si>
  <si>
    <t>2699968.93</t>
  </si>
  <si>
    <t>2525823.24</t>
  </si>
  <si>
    <t>2371260.74</t>
  </si>
  <si>
    <t>2252491.55</t>
  </si>
  <si>
    <t>2161095.44</t>
  </si>
  <si>
    <t>1799590.59</t>
  </si>
  <si>
    <t>1360127.03</t>
  </si>
  <si>
    <t>972902.60</t>
  </si>
  <si>
    <t>817238.89</t>
  </si>
  <si>
    <t>1825282.00</t>
  </si>
  <si>
    <t>1748522.97</t>
  </si>
  <si>
    <t>1683408.58</t>
  </si>
  <si>
    <t>1548884.49</t>
  </si>
  <si>
    <t>1556751.07</t>
  </si>
  <si>
    <t>1547783.55</t>
  </si>
  <si>
    <t>1270629.29</t>
  </si>
  <si>
    <t>1025648.29</t>
  </si>
  <si>
    <t>831927.48</t>
  </si>
  <si>
    <t>738003.12</t>
  </si>
  <si>
    <t>2561057.00</t>
  </si>
  <si>
    <t>2399610.44</t>
  </si>
  <si>
    <t>2338700.56</t>
  </si>
  <si>
    <t>2146725.13</t>
  </si>
  <si>
    <t>1879451.11</t>
  </si>
  <si>
    <t>1772864.80</t>
  </si>
  <si>
    <t>1540826.04</t>
  </si>
  <si>
    <t>683454.04</t>
  </si>
  <si>
    <t>593134.58</t>
  </si>
  <si>
    <t>584039.34</t>
  </si>
  <si>
    <t>3717944.00</t>
  </si>
  <si>
    <t>2934077.47</t>
  </si>
  <si>
    <t>2749108.85</t>
  </si>
  <si>
    <t>2630547.15</t>
  </si>
  <si>
    <t>2414178.07</t>
  </si>
  <si>
    <t>2340000.13</t>
  </si>
  <si>
    <t>2096624.77</t>
  </si>
  <si>
    <t>1766637.86</t>
  </si>
  <si>
    <t>1371672.41</t>
  </si>
  <si>
    <t>999448.62</t>
  </si>
  <si>
    <t>2426681.00</t>
  </si>
  <si>
    <t>2376180.45</t>
  </si>
  <si>
    <t>2009504.48</t>
  </si>
  <si>
    <t>1764804.92</t>
  </si>
  <si>
    <t>1761147.41</t>
  </si>
  <si>
    <t>1768718.25</t>
  </si>
  <si>
    <t>1751132.61</t>
  </si>
  <si>
    <t>1738627.04</t>
  </si>
  <si>
    <t>1231505.25</t>
  </si>
  <si>
    <t>1027113.40</t>
  </si>
  <si>
    <t>2514594.00</t>
  </si>
  <si>
    <t>2326705.41</t>
  </si>
  <si>
    <t>2184267.04</t>
  </si>
  <si>
    <t>1980710.14</t>
  </si>
  <si>
    <t>1780905.28</t>
  </si>
  <si>
    <t>1592658.85</t>
  </si>
  <si>
    <t>1421350.44</t>
  </si>
  <si>
    <t>1223699.79</t>
  </si>
  <si>
    <t>930328.61</t>
  </si>
  <si>
    <t>757282.14</t>
  </si>
  <si>
    <t>3171735.00</t>
  </si>
  <si>
    <t>2817432.96</t>
  </si>
  <si>
    <t>2352262.28</t>
  </si>
  <si>
    <t>2143013.82</t>
  </si>
  <si>
    <t>2030592.97</t>
  </si>
  <si>
    <t>2001617.23</t>
  </si>
  <si>
    <t>1898039.00</t>
  </si>
  <si>
    <t>1285322.52</t>
  </si>
  <si>
    <t>1076348.90</t>
  </si>
  <si>
    <t>935322.29</t>
  </si>
  <si>
    <t>4101779.00</t>
  </si>
  <si>
    <t>3749664.81</t>
  </si>
  <si>
    <t>3483502.73</t>
  </si>
  <si>
    <t>3223399.31</t>
  </si>
  <si>
    <t>2919314.73</t>
  </si>
  <si>
    <t>2588927.29</t>
  </si>
  <si>
    <t>2408413.54</t>
  </si>
  <si>
    <t>2101665.08</t>
  </si>
  <si>
    <t>1645703.16</t>
  </si>
  <si>
    <t>1345387.34</t>
  </si>
  <si>
    <t>2689019.00</t>
  </si>
  <si>
    <t>2604738.77</t>
  </si>
  <si>
    <t>2430511.82</t>
  </si>
  <si>
    <t>2206241.46</t>
  </si>
  <si>
    <t>1758471.84</t>
  </si>
  <si>
    <t>1340275.58</t>
  </si>
  <si>
    <t>1093488.66</t>
  </si>
  <si>
    <t>889399.69</t>
  </si>
  <si>
    <t>652917.47</t>
  </si>
  <si>
    <t>555157.16</t>
  </si>
  <si>
    <t>423739.00</t>
  </si>
  <si>
    <t>390014.14</t>
  </si>
  <si>
    <t>361365.14</t>
  </si>
  <si>
    <t>322957.02</t>
  </si>
  <si>
    <t>285184.80</t>
  </si>
  <si>
    <t>255302.37</t>
  </si>
  <si>
    <t>233372.00</t>
  </si>
  <si>
    <t>200215.00</t>
  </si>
  <si>
    <t>152717.00</t>
  </si>
  <si>
    <t>119921.73</t>
  </si>
  <si>
    <t>1642354.00</t>
  </si>
  <si>
    <t>1498606.90</t>
  </si>
  <si>
    <t>1415303.11</t>
  </si>
  <si>
    <t>1291877.80</t>
  </si>
  <si>
    <t>1201848.29</t>
  </si>
  <si>
    <t>1059427.09</t>
  </si>
  <si>
    <t>930677.00</t>
  </si>
  <si>
    <t>817013.00</t>
  </si>
  <si>
    <t>654413.00</t>
  </si>
  <si>
    <t>538637.15</t>
  </si>
  <si>
    <t>4499875.00</t>
  </si>
  <si>
    <t>4392609.19</t>
  </si>
  <si>
    <t>3748024.53</t>
  </si>
  <si>
    <t>3535456.84</t>
  </si>
  <si>
    <t>3328646.00</t>
  </si>
  <si>
    <t>2775874.93</t>
  </si>
  <si>
    <t>2506089.66</t>
  </si>
  <si>
    <t>1897078.45</t>
  </si>
  <si>
    <t>1617009.21</t>
  </si>
  <si>
    <t>1343112.87</t>
  </si>
  <si>
    <t>1973514.00</t>
  </si>
  <si>
    <t>1724349.53</t>
  </si>
  <si>
    <t>1346113.00</t>
  </si>
  <si>
    <t>1230460.21</t>
  </si>
  <si>
    <t>1150936.26</t>
  </si>
  <si>
    <t>1057248.03</t>
  </si>
  <si>
    <t>866172.40</t>
  </si>
  <si>
    <t>792205.40</t>
  </si>
  <si>
    <t>656959.00</t>
  </si>
  <si>
    <t>461266.25</t>
  </si>
  <si>
    <t>3085616.00</t>
  </si>
  <si>
    <t>2608607.15</t>
  </si>
  <si>
    <t>2371318.83</t>
  </si>
  <si>
    <t>2222144.76</t>
  </si>
  <si>
    <t>2002875.41</t>
  </si>
  <si>
    <t>1523855.41</t>
  </si>
  <si>
    <t>1088486.00</t>
  </si>
  <si>
    <t>914164.31</t>
  </si>
  <si>
    <t>795267.41</t>
  </si>
  <si>
    <t>589579.51</t>
  </si>
  <si>
    <t>2077741.00</t>
  </si>
  <si>
    <t>1914413.73</t>
  </si>
  <si>
    <t>1795682.41</t>
  </si>
  <si>
    <t>1695298.25</t>
  </si>
  <si>
    <t>1532139.28</t>
  </si>
  <si>
    <t>1215546.25</t>
  </si>
  <si>
    <t>1086744.91</t>
  </si>
  <si>
    <t>895886.31</t>
  </si>
  <si>
    <t>708294.81</t>
  </si>
  <si>
    <t>590536.09</t>
  </si>
  <si>
    <t>1171319.00</t>
  </si>
  <si>
    <t>1111283.95</t>
  </si>
  <si>
    <t>1042649.00</t>
  </si>
  <si>
    <t>938821.33</t>
  </si>
  <si>
    <t>887835.62</t>
  </si>
  <si>
    <t>826956.31</t>
  </si>
  <si>
    <t>725924.26</t>
  </si>
  <si>
    <t>598208.06</t>
  </si>
  <si>
    <t>481774.15</t>
  </si>
  <si>
    <t>430520.80</t>
  </si>
  <si>
    <t>480753.00</t>
  </si>
  <si>
    <t>419917.47</t>
  </si>
  <si>
    <t>369995.68</t>
  </si>
  <si>
    <t>375296.45</t>
  </si>
  <si>
    <t>324874.24</t>
  </si>
  <si>
    <t>288658.56</t>
  </si>
  <si>
    <t>210368.46</t>
  </si>
  <si>
    <t>179708.46</t>
  </si>
  <si>
    <t>146152.10</t>
  </si>
  <si>
    <t>126792.66</t>
  </si>
  <si>
    <t>333735.00</t>
  </si>
  <si>
    <t>314192.48</t>
  </si>
  <si>
    <t>293839.04</t>
  </si>
  <si>
    <t>269377.58</t>
  </si>
  <si>
    <t>240151.94</t>
  </si>
  <si>
    <t>223070.71</t>
  </si>
  <si>
    <t>198616.98</t>
  </si>
  <si>
    <t>161376.00</t>
  </si>
  <si>
    <t>115694.70</t>
  </si>
  <si>
    <t>88892.11</t>
  </si>
  <si>
    <t>1644421.00</t>
  </si>
  <si>
    <t>1581034.23</t>
  </si>
  <si>
    <t>1540423.46</t>
  </si>
  <si>
    <t>1402369.98</t>
  </si>
  <si>
    <t>1194424.33</t>
  </si>
  <si>
    <t>1386370.59</t>
  </si>
  <si>
    <t>885342.89</t>
  </si>
  <si>
    <t>771263.84</t>
  </si>
  <si>
    <t>631259.12</t>
  </si>
  <si>
    <t>527301.19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</si>
  <si>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</si>
  <si>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</si>
  <si>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</si>
  <si>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</si>
  <si>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</si>
  <si>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</si>
  <si>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</si>
  <si>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</si>
  <si>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</si>
  <si>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</si>
  <si>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</si>
  <si>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</si>
  <si>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</si>
  <si>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</si>
  <si>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</si>
  <si>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</si>
  <si>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</si>
  <si>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</si>
  <si>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</si>
  <si>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</si>
  <si>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</si>
  <si>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</si>
  <si>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</si>
  <si>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</si>
  <si>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</si>
  <si>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</si>
  <si>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</si>
  <si>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</si>
  <si>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</si>
  <si>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</si>
  <si>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省份</t>
  </si>
  <si>
    <t>行政区划代码</t>
  </si>
  <si>
    <t>行政区划</t>
    <phoneticPr fontId="2" type="noConversion"/>
  </si>
  <si>
    <t>光缆线路长度</t>
    <phoneticPr fontId="2" type="noConversion"/>
  </si>
  <si>
    <t>年份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</si>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</sst>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2BAACF-814C-4A9F-B6B3-FD4EE41D1A4E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024D7F-680C-4251-AA6F-DE7A6A2D0ACF}" name="表1_" displayName="表1_" ref="A1:E301" tableType="queryTable" totalsRowShown="0">
  <autoFilter ref="A1:E301" xr:uid="{05024D7F-680C-4251-AA6F-DE7A6A2D0ACF}"/>
  <tableColumns count="5">
    <tableColumn id="1" xr3:uid="{9BED77C1-DBF5-427F-A3BC-3DA23EB8243B}" uniqueName="1" name="地区" queryTableFieldId="1"/>
    <tableColumn id="2" xr3:uid="{E152D62B-3150-46A0-89D3-4DD7881C3A39}" uniqueName="2" name="年份" queryTableFieldId="2"/>
    <tableColumn id="3" xr3:uid="{82C8F72F-28BD-4C66-A037-AE8C3CF2BDE3}" uniqueName="3" name="光缆线路长度" queryTableFieldId="3"/>
    <tableColumn id="4" xr3:uid="{DB293C8E-0683-4C7E-8C09-6DE8B2FBA708}" uniqueName="4" name="行政区划" queryTableFieldId="4" dataDxfId="1">
      <calculatedColumnFormula>VLOOKUP(表1_[[#This Row],[地区]],Sheet2!A:B,2,0)</calculatedColumnFormula>
    </tableColumn>
    <tableColumn id="5" xr3:uid="{8B062653-A829-4438-89AD-1700305F78C5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7C1F4-8C2D-45C9-BCAD-8C7FC6EDBEF8}" name="表1" displayName="表1" ref="A1:K31" totalsRowShown="0" headerRowDxfId="2" dataDxfId="3">
  <autoFilter ref="A1:K31" xr:uid="{E7E7C1F4-8C2D-45C9-BCAD-8C7FC6EDBEF8}"/>
  <tableColumns count="11">
    <tableColumn id="1" xr3:uid="{4B411D1E-B645-4422-9C45-8FD27A75AE18}" name="地区" dataDxfId="14"/>
    <tableColumn id="2" xr3:uid="{39B0E3F3-4345-4C3F-BCBA-212E383641B0}" name="2023年" dataDxfId="13"/>
    <tableColumn id="3" xr3:uid="{A3F1AED4-D207-448C-BE3B-C1D4224B2366}" name="2022年" dataDxfId="12"/>
    <tableColumn id="4" xr3:uid="{F0BC4CF0-EB11-48BE-B326-5413EE617E43}" name="2021年" dataDxfId="11"/>
    <tableColumn id="5" xr3:uid="{B986F6C2-FC24-4FDE-A4F1-E47D9AB6C798}" name="2020年" dataDxfId="10"/>
    <tableColumn id="6" xr3:uid="{81C309C4-9A77-4199-B13A-02CF2A2A8B2F}" name="2019年" dataDxfId="9"/>
    <tableColumn id="7" xr3:uid="{7398E72A-2841-4550-B5F3-600FC3F648C8}" name="2018年" dataDxfId="8"/>
    <tableColumn id="8" xr3:uid="{AD73652C-3439-46C6-ADED-DAE909C26866}" name="2017年" dataDxfId="7"/>
    <tableColumn id="9" xr3:uid="{D08AF8C0-3979-47AC-A3C7-3E815AA1AEB6}" name="2016年" dataDxfId="6"/>
    <tableColumn id="10" xr3:uid="{791A2629-61F4-43D9-8C46-70F734A15F74}" name="2015年" dataDxfId="5"/>
    <tableColumn id="11" xr3:uid="{EC59EC63-BD49-4DBF-81C8-9A0C0DB166DD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5F71-1998-485D-AB6B-C58CF11D0C95}">
  <dimension ref="A1:E301"/>
  <sheetViews>
    <sheetView tabSelected="1" workbookViewId="0">
      <selection activeCell="H12" sqref="H12"/>
    </sheetView>
  </sheetViews>
  <sheetFormatPr defaultRowHeight="13.5" x14ac:dyDescent="0.3"/>
  <cols>
    <col min="1" max="2" width="7.265625" bestFit="1" customWidth="1"/>
    <col min="3" max="3" width="11.1328125" bestFit="1" customWidth="1"/>
  </cols>
  <sheetData>
    <row r="1" spans="1:5" x14ac:dyDescent="0.3">
      <c r="A1" t="s">
        <v>0</v>
      </c>
      <c r="B1" t="s">
        <v>345</v>
      </c>
      <c r="C1" t="s">
        <v>344</v>
      </c>
      <c r="D1" t="s">
        <v>343</v>
      </c>
      <c r="E1" t="s">
        <v>346</v>
      </c>
    </row>
    <row r="2" spans="1:5" x14ac:dyDescent="0.3">
      <c r="A2" t="s">
        <v>311</v>
      </c>
      <c r="B2">
        <v>2023</v>
      </c>
      <c r="C2">
        <v>528411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311</v>
      </c>
      <c r="B3">
        <v>2022</v>
      </c>
      <c r="C3">
        <v>492356.91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311</v>
      </c>
      <c r="B4">
        <v>2021</v>
      </c>
      <c r="C4">
        <v>471874.69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311</v>
      </c>
      <c r="B5">
        <v>2020</v>
      </c>
      <c r="C5">
        <v>440119.33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311</v>
      </c>
      <c r="B6">
        <v>2019</v>
      </c>
      <c r="C6">
        <v>391947.28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311</v>
      </c>
      <c r="B7">
        <v>2018</v>
      </c>
      <c r="C7">
        <v>377020.03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311</v>
      </c>
      <c r="B8">
        <v>2017</v>
      </c>
      <c r="C8">
        <v>356820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311</v>
      </c>
      <c r="B9">
        <v>2016</v>
      </c>
      <c r="C9">
        <v>306658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311</v>
      </c>
      <c r="B10">
        <v>2015</v>
      </c>
      <c r="C10">
        <v>275461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311</v>
      </c>
      <c r="B11">
        <v>2014</v>
      </c>
      <c r="C11">
        <v>241643.47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312</v>
      </c>
      <c r="B12">
        <v>2023</v>
      </c>
      <c r="C12">
        <v>373817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312</v>
      </c>
      <c r="B13">
        <v>2022</v>
      </c>
      <c r="C13">
        <v>346988.59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312</v>
      </c>
      <c r="B14">
        <v>2021</v>
      </c>
      <c r="C14">
        <v>325075.68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312</v>
      </c>
      <c r="B15">
        <v>2020</v>
      </c>
      <c r="C15">
        <v>376891.73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312</v>
      </c>
      <c r="B16">
        <v>2019</v>
      </c>
      <c r="C16">
        <v>362060.14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312</v>
      </c>
      <c r="B17">
        <v>2018</v>
      </c>
      <c r="C17">
        <v>238077.27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312</v>
      </c>
      <c r="B18">
        <v>2017</v>
      </c>
      <c r="C18">
        <v>204693.36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312</v>
      </c>
      <c r="B19">
        <v>2016</v>
      </c>
      <c r="C19">
        <v>183854.36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312</v>
      </c>
      <c r="B20">
        <v>2015</v>
      </c>
      <c r="C20">
        <v>163995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312</v>
      </c>
      <c r="B21">
        <v>2014</v>
      </c>
      <c r="C21">
        <v>148838.89000000001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313</v>
      </c>
      <c r="B22">
        <v>2023</v>
      </c>
      <c r="C22">
        <v>2728695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313</v>
      </c>
      <c r="B23">
        <v>2022</v>
      </c>
      <c r="C23">
        <v>2502431.0699999998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313</v>
      </c>
      <c r="B24">
        <v>2021</v>
      </c>
      <c r="C24">
        <v>2300353.75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313</v>
      </c>
      <c r="B25">
        <v>2020</v>
      </c>
      <c r="C25">
        <v>2230109.96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313</v>
      </c>
      <c r="B26">
        <v>2019</v>
      </c>
      <c r="C26">
        <v>2184222.38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313</v>
      </c>
      <c r="B27">
        <v>2018</v>
      </c>
      <c r="C27">
        <v>2119472.2799999998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313</v>
      </c>
      <c r="B28">
        <v>2017</v>
      </c>
      <c r="C28">
        <v>1714466.33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313</v>
      </c>
      <c r="B29">
        <v>2016</v>
      </c>
      <c r="C29">
        <v>1179975.77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313</v>
      </c>
      <c r="B30">
        <v>2015</v>
      </c>
      <c r="C30">
        <v>1031585.92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313</v>
      </c>
      <c r="B31">
        <v>2014</v>
      </c>
      <c r="C31">
        <v>878407.15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314</v>
      </c>
      <c r="B32">
        <v>2023</v>
      </c>
      <c r="C32">
        <v>1650832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314</v>
      </c>
      <c r="B33">
        <v>2022</v>
      </c>
      <c r="C33">
        <v>1588532.31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314</v>
      </c>
      <c r="B34">
        <v>2021</v>
      </c>
      <c r="C34">
        <v>1476041.23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314</v>
      </c>
      <c r="B35">
        <v>2020</v>
      </c>
      <c r="C35">
        <v>1319318.6000000001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314</v>
      </c>
      <c r="B36">
        <v>2019</v>
      </c>
      <c r="C36">
        <v>1278772.3999999999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314</v>
      </c>
      <c r="B37">
        <v>2018</v>
      </c>
      <c r="C37">
        <v>1194827.8600000001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314</v>
      </c>
      <c r="B38">
        <v>2017</v>
      </c>
      <c r="C38">
        <v>1069757.5900000001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314</v>
      </c>
      <c r="B39">
        <v>2016</v>
      </c>
      <c r="C39">
        <v>904757.68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314</v>
      </c>
      <c r="B40">
        <v>2015</v>
      </c>
      <c r="C40">
        <v>765678.94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314</v>
      </c>
      <c r="B41">
        <v>2014</v>
      </c>
      <c r="C41">
        <v>677418.78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315</v>
      </c>
      <c r="B42">
        <v>2023</v>
      </c>
      <c r="C42">
        <v>1688029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315</v>
      </c>
      <c r="B43">
        <v>2022</v>
      </c>
      <c r="C43">
        <v>1703900.52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315</v>
      </c>
      <c r="B44">
        <v>2021</v>
      </c>
      <c r="C44">
        <v>1577827.52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315</v>
      </c>
      <c r="B45">
        <v>2020</v>
      </c>
      <c r="C45">
        <v>1538618.78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315</v>
      </c>
      <c r="B46">
        <v>2019</v>
      </c>
      <c r="C46">
        <v>1309859.3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315</v>
      </c>
      <c r="B47">
        <v>2018</v>
      </c>
      <c r="C47">
        <v>876328.05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315</v>
      </c>
      <c r="B48">
        <v>2017</v>
      </c>
      <c r="C48">
        <v>985570.99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315</v>
      </c>
      <c r="B49">
        <v>2016</v>
      </c>
      <c r="C49">
        <v>586203.19999999995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315</v>
      </c>
      <c r="B50">
        <v>2015</v>
      </c>
      <c r="C50">
        <v>465965.95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315</v>
      </c>
      <c r="B51">
        <v>2014</v>
      </c>
      <c r="C51">
        <v>399841.3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316</v>
      </c>
      <c r="B52">
        <v>2023</v>
      </c>
      <c r="C52">
        <v>1831541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316</v>
      </c>
      <c r="B53">
        <v>2022</v>
      </c>
      <c r="C53">
        <v>1795198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316</v>
      </c>
      <c r="B54">
        <v>2021</v>
      </c>
      <c r="C54">
        <v>1743545.15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316</v>
      </c>
      <c r="B55">
        <v>2020</v>
      </c>
      <c r="C55">
        <v>1644879.1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316</v>
      </c>
      <c r="B56">
        <v>2019</v>
      </c>
      <c r="C56">
        <v>1499785.84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316</v>
      </c>
      <c r="B57">
        <v>2018</v>
      </c>
      <c r="C57">
        <v>1354702.85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316</v>
      </c>
      <c r="B58">
        <v>2017</v>
      </c>
      <c r="C58">
        <v>1174385.3799999999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316</v>
      </c>
      <c r="B59">
        <v>2016</v>
      </c>
      <c r="C59">
        <v>1035313.88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316</v>
      </c>
      <c r="B60">
        <v>2015</v>
      </c>
      <c r="C60">
        <v>770702.28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316</v>
      </c>
      <c r="B61">
        <v>2014</v>
      </c>
      <c r="C61">
        <v>634591.57999999996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317</v>
      </c>
      <c r="B62">
        <v>2023</v>
      </c>
      <c r="C62">
        <v>872212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317</v>
      </c>
      <c r="B63">
        <v>2022</v>
      </c>
      <c r="C63">
        <v>856284.8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317</v>
      </c>
      <c r="B64">
        <v>2021</v>
      </c>
      <c r="C64">
        <v>846889.31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317</v>
      </c>
      <c r="B65">
        <v>2020</v>
      </c>
      <c r="C65">
        <v>909122.88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317</v>
      </c>
      <c r="B66">
        <v>2019</v>
      </c>
      <c r="C66">
        <v>791001.83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317</v>
      </c>
      <c r="B67">
        <v>2018</v>
      </c>
      <c r="C67">
        <v>872629.18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317</v>
      </c>
      <c r="B68">
        <v>2017</v>
      </c>
      <c r="C68">
        <v>429755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317</v>
      </c>
      <c r="B69">
        <v>2016</v>
      </c>
      <c r="C69">
        <v>411279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317</v>
      </c>
      <c r="B70">
        <v>2015</v>
      </c>
      <c r="C70">
        <v>394073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317</v>
      </c>
      <c r="B71">
        <v>2014</v>
      </c>
      <c r="C71">
        <v>310694.05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318</v>
      </c>
      <c r="B72">
        <v>2023</v>
      </c>
      <c r="C72">
        <v>1361903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318</v>
      </c>
      <c r="B73">
        <v>2022</v>
      </c>
      <c r="C73">
        <v>1296066.8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318</v>
      </c>
      <c r="B74">
        <v>2021</v>
      </c>
      <c r="C74">
        <v>1166000.74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318</v>
      </c>
      <c r="B75">
        <v>2020</v>
      </c>
      <c r="C75">
        <v>1499729.54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318</v>
      </c>
      <c r="B76">
        <v>2019</v>
      </c>
      <c r="C76">
        <v>1274097.93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318</v>
      </c>
      <c r="B77">
        <v>2018</v>
      </c>
      <c r="C77">
        <v>1063840.1599999999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318</v>
      </c>
      <c r="B78">
        <v>2017</v>
      </c>
      <c r="C78">
        <v>1083490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318</v>
      </c>
      <c r="B79">
        <v>2016</v>
      </c>
      <c r="C79">
        <v>615654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318</v>
      </c>
      <c r="B80">
        <v>2015</v>
      </c>
      <c r="C80">
        <v>550690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318</v>
      </c>
      <c r="B81">
        <v>2014</v>
      </c>
      <c r="C81">
        <v>498302.82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319</v>
      </c>
      <c r="B82">
        <v>2023</v>
      </c>
      <c r="C82">
        <v>786850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319</v>
      </c>
      <c r="B83">
        <v>2022</v>
      </c>
      <c r="C83">
        <v>755082.68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319</v>
      </c>
      <c r="B84">
        <v>2021</v>
      </c>
      <c r="C84">
        <v>713201.79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319</v>
      </c>
      <c r="B85">
        <v>2020</v>
      </c>
      <c r="C85">
        <v>697996.85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319</v>
      </c>
      <c r="B86">
        <v>2019</v>
      </c>
      <c r="C86">
        <v>672080.16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319</v>
      </c>
      <c r="B87">
        <v>2018</v>
      </c>
      <c r="C87">
        <v>617610.82999999996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319</v>
      </c>
      <c r="B88">
        <v>2017</v>
      </c>
      <c r="C88">
        <v>582873.96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319</v>
      </c>
      <c r="B89">
        <v>2016</v>
      </c>
      <c r="C89">
        <v>532551.25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319</v>
      </c>
      <c r="B90">
        <v>2015</v>
      </c>
      <c r="C90">
        <v>475024.56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319</v>
      </c>
      <c r="B91">
        <v>2014</v>
      </c>
      <c r="C91">
        <v>407677.95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320</v>
      </c>
      <c r="B92">
        <v>2023</v>
      </c>
      <c r="C92">
        <v>4508664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320</v>
      </c>
      <c r="B93">
        <v>2022</v>
      </c>
      <c r="C93">
        <v>4257821.08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320</v>
      </c>
      <c r="B94">
        <v>2021</v>
      </c>
      <c r="C94">
        <v>4158883.29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320</v>
      </c>
      <c r="B95">
        <v>2020</v>
      </c>
      <c r="C95">
        <v>3990069.02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320</v>
      </c>
      <c r="B96">
        <v>2019</v>
      </c>
      <c r="C96">
        <v>3679239.34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320</v>
      </c>
      <c r="B97">
        <v>2018</v>
      </c>
      <c r="C97">
        <v>3511780.79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320</v>
      </c>
      <c r="B98">
        <v>2017</v>
      </c>
      <c r="C98">
        <v>3248411.28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320</v>
      </c>
      <c r="B99">
        <v>2016</v>
      </c>
      <c r="C99">
        <v>2939497.74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320</v>
      </c>
      <c r="B100">
        <v>2015</v>
      </c>
      <c r="C100">
        <v>2511542.63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320</v>
      </c>
      <c r="B101">
        <v>2014</v>
      </c>
      <c r="C101">
        <v>2081008.46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321</v>
      </c>
      <c r="B102">
        <v>2023</v>
      </c>
      <c r="C102">
        <v>4420720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321</v>
      </c>
      <c r="B103">
        <v>2022</v>
      </c>
      <c r="C103">
        <v>4059812.36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321</v>
      </c>
      <c r="B104">
        <v>2021</v>
      </c>
      <c r="C104">
        <v>3714745.41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321</v>
      </c>
      <c r="B105">
        <v>2020</v>
      </c>
      <c r="C105">
        <v>3497879.24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321</v>
      </c>
      <c r="B106">
        <v>2019</v>
      </c>
      <c r="C106">
        <v>3265293.21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321</v>
      </c>
      <c r="B107">
        <v>2018</v>
      </c>
      <c r="C107">
        <v>3021204.53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321</v>
      </c>
      <c r="B108">
        <v>2017</v>
      </c>
      <c r="C108">
        <v>2776879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321</v>
      </c>
      <c r="B109">
        <v>2016</v>
      </c>
      <c r="C109">
        <v>2287947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321</v>
      </c>
      <c r="B110">
        <v>2015</v>
      </c>
      <c r="C110">
        <v>2072207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321</v>
      </c>
      <c r="B111">
        <v>2014</v>
      </c>
      <c r="C111">
        <v>1656973.06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322</v>
      </c>
      <c r="B112">
        <v>2023</v>
      </c>
      <c r="C112">
        <v>2857668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322</v>
      </c>
      <c r="B113">
        <v>2022</v>
      </c>
      <c r="C113">
        <v>2699968.93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322</v>
      </c>
      <c r="B114">
        <v>2021</v>
      </c>
      <c r="C114">
        <v>2525823.2400000002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322</v>
      </c>
      <c r="B115">
        <v>2020</v>
      </c>
      <c r="C115">
        <v>2371260.7400000002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322</v>
      </c>
      <c r="B116">
        <v>2019</v>
      </c>
      <c r="C116">
        <v>2252491.5499999998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322</v>
      </c>
      <c r="B117">
        <v>2018</v>
      </c>
      <c r="C117">
        <v>2161095.44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322</v>
      </c>
      <c r="B118">
        <v>2017</v>
      </c>
      <c r="C118">
        <v>1799590.59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322</v>
      </c>
      <c r="B119">
        <v>2016</v>
      </c>
      <c r="C119">
        <v>1360127.03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322</v>
      </c>
      <c r="B120">
        <v>2015</v>
      </c>
      <c r="C120">
        <v>972902.6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322</v>
      </c>
      <c r="B121">
        <v>2014</v>
      </c>
      <c r="C121">
        <v>817238.89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323</v>
      </c>
      <c r="B122">
        <v>2023</v>
      </c>
      <c r="C122">
        <v>1825282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323</v>
      </c>
      <c r="B123">
        <v>2022</v>
      </c>
      <c r="C123">
        <v>1748522.97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323</v>
      </c>
      <c r="B124">
        <v>2021</v>
      </c>
      <c r="C124">
        <v>1683408.58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323</v>
      </c>
      <c r="B125">
        <v>2020</v>
      </c>
      <c r="C125">
        <v>1548884.49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323</v>
      </c>
      <c r="B126">
        <v>2019</v>
      </c>
      <c r="C126">
        <v>1556751.07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323</v>
      </c>
      <c r="B127">
        <v>2018</v>
      </c>
      <c r="C127">
        <v>1547783.55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323</v>
      </c>
      <c r="B128">
        <v>2017</v>
      </c>
      <c r="C128">
        <v>1270629.29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323</v>
      </c>
      <c r="B129">
        <v>2016</v>
      </c>
      <c r="C129">
        <v>1025648.29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323</v>
      </c>
      <c r="B130">
        <v>2015</v>
      </c>
      <c r="C130">
        <v>831927.48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323</v>
      </c>
      <c r="B131">
        <v>2014</v>
      </c>
      <c r="C131">
        <v>738003.12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324</v>
      </c>
      <c r="B132">
        <v>2023</v>
      </c>
      <c r="C132">
        <v>2561057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324</v>
      </c>
      <c r="B133">
        <v>2022</v>
      </c>
      <c r="C133">
        <v>2399610.44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324</v>
      </c>
      <c r="B134">
        <v>2021</v>
      </c>
      <c r="C134">
        <v>2338700.56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324</v>
      </c>
      <c r="B135">
        <v>2020</v>
      </c>
      <c r="C135">
        <v>2146725.13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324</v>
      </c>
      <c r="B136">
        <v>2019</v>
      </c>
      <c r="C136">
        <v>1879451.11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324</v>
      </c>
      <c r="B137">
        <v>2018</v>
      </c>
      <c r="C137">
        <v>1772864.8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324</v>
      </c>
      <c r="B138">
        <v>2017</v>
      </c>
      <c r="C138">
        <v>1540826.04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324</v>
      </c>
      <c r="B139">
        <v>2016</v>
      </c>
      <c r="C139">
        <v>683454.04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324</v>
      </c>
      <c r="B140">
        <v>2015</v>
      </c>
      <c r="C140">
        <v>593134.57999999996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324</v>
      </c>
      <c r="B141">
        <v>2014</v>
      </c>
      <c r="C141">
        <v>584039.34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325</v>
      </c>
      <c r="B142">
        <v>2023</v>
      </c>
      <c r="C142">
        <v>3717944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325</v>
      </c>
      <c r="B143">
        <v>2022</v>
      </c>
      <c r="C143">
        <v>2934077.47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325</v>
      </c>
      <c r="B144">
        <v>2021</v>
      </c>
      <c r="C144">
        <v>2749108.85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325</v>
      </c>
      <c r="B145">
        <v>2020</v>
      </c>
      <c r="C145">
        <v>2630547.15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325</v>
      </c>
      <c r="B146">
        <v>2019</v>
      </c>
      <c r="C146">
        <v>2414178.0699999998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325</v>
      </c>
      <c r="B147">
        <v>2018</v>
      </c>
      <c r="C147">
        <v>2340000.13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325</v>
      </c>
      <c r="B148">
        <v>2017</v>
      </c>
      <c r="C148">
        <v>2096624.77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325</v>
      </c>
      <c r="B149">
        <v>2016</v>
      </c>
      <c r="C149">
        <v>1766637.86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325</v>
      </c>
      <c r="B150">
        <v>2015</v>
      </c>
      <c r="C150">
        <v>1371672.41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325</v>
      </c>
      <c r="B151">
        <v>2014</v>
      </c>
      <c r="C151">
        <v>999448.62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326</v>
      </c>
      <c r="B152">
        <v>2023</v>
      </c>
      <c r="C152">
        <v>2426681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326</v>
      </c>
      <c r="B153">
        <v>2022</v>
      </c>
      <c r="C153">
        <v>2376180.4500000002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326</v>
      </c>
      <c r="B154">
        <v>2021</v>
      </c>
      <c r="C154">
        <v>2009504.48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326</v>
      </c>
      <c r="B155">
        <v>2020</v>
      </c>
      <c r="C155">
        <v>1764804.92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326</v>
      </c>
      <c r="B156">
        <v>2019</v>
      </c>
      <c r="C156">
        <v>1761147.41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326</v>
      </c>
      <c r="B157">
        <v>2018</v>
      </c>
      <c r="C157">
        <v>1768718.25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326</v>
      </c>
      <c r="B158">
        <v>2017</v>
      </c>
      <c r="C158">
        <v>1751132.61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326</v>
      </c>
      <c r="B159">
        <v>2016</v>
      </c>
      <c r="C159">
        <v>1738627.04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326</v>
      </c>
      <c r="B160">
        <v>2015</v>
      </c>
      <c r="C160">
        <v>1231505.25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326</v>
      </c>
      <c r="B161">
        <v>2014</v>
      </c>
      <c r="C161">
        <v>1027113.4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327</v>
      </c>
      <c r="B162">
        <v>2023</v>
      </c>
      <c r="C162">
        <v>2514594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327</v>
      </c>
      <c r="B163">
        <v>2022</v>
      </c>
      <c r="C163">
        <v>2326705.41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327</v>
      </c>
      <c r="B164">
        <v>2021</v>
      </c>
      <c r="C164">
        <v>2184267.04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327</v>
      </c>
      <c r="B165">
        <v>2020</v>
      </c>
      <c r="C165">
        <v>1980710.14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327</v>
      </c>
      <c r="B166">
        <v>2019</v>
      </c>
      <c r="C166">
        <v>1780905.28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327</v>
      </c>
      <c r="B167">
        <v>2018</v>
      </c>
      <c r="C167">
        <v>1592658.85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327</v>
      </c>
      <c r="B168">
        <v>2017</v>
      </c>
      <c r="C168">
        <v>1421350.44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327</v>
      </c>
      <c r="B169">
        <v>2016</v>
      </c>
      <c r="C169">
        <v>1223699.79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327</v>
      </c>
      <c r="B170">
        <v>2015</v>
      </c>
      <c r="C170">
        <v>930328.61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327</v>
      </c>
      <c r="B171">
        <v>2014</v>
      </c>
      <c r="C171">
        <v>757282.14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328</v>
      </c>
      <c r="B172">
        <v>2023</v>
      </c>
      <c r="C172">
        <v>3171735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328</v>
      </c>
      <c r="B173">
        <v>2022</v>
      </c>
      <c r="C173">
        <v>2817432.96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328</v>
      </c>
      <c r="B174">
        <v>2021</v>
      </c>
      <c r="C174">
        <v>2352262.2799999998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328</v>
      </c>
      <c r="B175">
        <v>2020</v>
      </c>
      <c r="C175">
        <v>2143013.8199999998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328</v>
      </c>
      <c r="B176">
        <v>2019</v>
      </c>
      <c r="C176">
        <v>2030592.97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328</v>
      </c>
      <c r="B177">
        <v>2018</v>
      </c>
      <c r="C177">
        <v>2001617.23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328</v>
      </c>
      <c r="B178">
        <v>2017</v>
      </c>
      <c r="C178">
        <v>1898039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328</v>
      </c>
      <c r="B179">
        <v>2016</v>
      </c>
      <c r="C179">
        <v>1285322.52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328</v>
      </c>
      <c r="B180">
        <v>2015</v>
      </c>
      <c r="C180">
        <v>1076348.8999999999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328</v>
      </c>
      <c r="B181">
        <v>2014</v>
      </c>
      <c r="C181">
        <v>935322.29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329</v>
      </c>
      <c r="B182">
        <v>2023</v>
      </c>
      <c r="C182">
        <v>4101779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329</v>
      </c>
      <c r="B183">
        <v>2022</v>
      </c>
      <c r="C183">
        <v>3749664.81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329</v>
      </c>
      <c r="B184">
        <v>2021</v>
      </c>
      <c r="C184">
        <v>3483502.73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329</v>
      </c>
      <c r="B185">
        <v>2020</v>
      </c>
      <c r="C185">
        <v>3223399.31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329</v>
      </c>
      <c r="B186">
        <v>2019</v>
      </c>
      <c r="C186">
        <v>2919314.73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329</v>
      </c>
      <c r="B187">
        <v>2018</v>
      </c>
      <c r="C187">
        <v>2588927.29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329</v>
      </c>
      <c r="B188">
        <v>2017</v>
      </c>
      <c r="C188">
        <v>2408413.54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329</v>
      </c>
      <c r="B189">
        <v>2016</v>
      </c>
      <c r="C189">
        <v>2101665.08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329</v>
      </c>
      <c r="B190">
        <v>2015</v>
      </c>
      <c r="C190">
        <v>1645703.16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329</v>
      </c>
      <c r="B191">
        <v>2014</v>
      </c>
      <c r="C191">
        <v>1345387.34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330</v>
      </c>
      <c r="B192">
        <v>2023</v>
      </c>
      <c r="C192">
        <v>2689019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330</v>
      </c>
      <c r="B193">
        <v>2022</v>
      </c>
      <c r="C193">
        <v>2604738.77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330</v>
      </c>
      <c r="B194">
        <v>2021</v>
      </c>
      <c r="C194">
        <v>2430511.8199999998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330</v>
      </c>
      <c r="B195">
        <v>2020</v>
      </c>
      <c r="C195">
        <v>2206241.46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330</v>
      </c>
      <c r="B196">
        <v>2019</v>
      </c>
      <c r="C196">
        <v>1758471.84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330</v>
      </c>
      <c r="B197">
        <v>2018</v>
      </c>
      <c r="C197">
        <v>1340275.58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330</v>
      </c>
      <c r="B198">
        <v>2017</v>
      </c>
      <c r="C198">
        <v>1093488.6599999999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330</v>
      </c>
      <c r="B199">
        <v>2016</v>
      </c>
      <c r="C199">
        <v>889399.69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330</v>
      </c>
      <c r="B200">
        <v>2015</v>
      </c>
      <c r="C200">
        <v>652917.47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330</v>
      </c>
      <c r="B201">
        <v>2014</v>
      </c>
      <c r="C201">
        <v>555157.16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331</v>
      </c>
      <c r="B202">
        <v>2023</v>
      </c>
      <c r="C202">
        <v>423739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331</v>
      </c>
      <c r="B203">
        <v>2022</v>
      </c>
      <c r="C203">
        <v>390014.14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331</v>
      </c>
      <c r="B204">
        <v>2021</v>
      </c>
      <c r="C204">
        <v>361365.14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331</v>
      </c>
      <c r="B205">
        <v>2020</v>
      </c>
      <c r="C205">
        <v>322957.02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331</v>
      </c>
      <c r="B206">
        <v>2019</v>
      </c>
      <c r="C206">
        <v>285184.8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331</v>
      </c>
      <c r="B207">
        <v>2018</v>
      </c>
      <c r="C207">
        <v>255302.37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331</v>
      </c>
      <c r="B208">
        <v>2017</v>
      </c>
      <c r="C208">
        <v>233372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331</v>
      </c>
      <c r="B209">
        <v>2016</v>
      </c>
      <c r="C209">
        <v>200215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331</v>
      </c>
      <c r="B210">
        <v>2015</v>
      </c>
      <c r="C210">
        <v>152717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331</v>
      </c>
      <c r="B211">
        <v>2014</v>
      </c>
      <c r="C211">
        <v>119921.73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332</v>
      </c>
      <c r="B212">
        <v>2023</v>
      </c>
      <c r="C212">
        <v>1642354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332</v>
      </c>
      <c r="B213">
        <v>2022</v>
      </c>
      <c r="C213">
        <v>1498606.9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332</v>
      </c>
      <c r="B214">
        <v>2021</v>
      </c>
      <c r="C214">
        <v>1415303.11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332</v>
      </c>
      <c r="B215">
        <v>2020</v>
      </c>
      <c r="C215">
        <v>1291877.8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332</v>
      </c>
      <c r="B216">
        <v>2019</v>
      </c>
      <c r="C216">
        <v>1201848.29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332</v>
      </c>
      <c r="B217">
        <v>2018</v>
      </c>
      <c r="C217">
        <v>1059427.0900000001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332</v>
      </c>
      <c r="B218">
        <v>2017</v>
      </c>
      <c r="C218">
        <v>930677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332</v>
      </c>
      <c r="B219">
        <v>2016</v>
      </c>
      <c r="C219">
        <v>817013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332</v>
      </c>
      <c r="B220">
        <v>2015</v>
      </c>
      <c r="C220">
        <v>654413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332</v>
      </c>
      <c r="B221">
        <v>2014</v>
      </c>
      <c r="C221">
        <v>538637.15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333</v>
      </c>
      <c r="B222">
        <v>2023</v>
      </c>
      <c r="C222">
        <v>4499875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333</v>
      </c>
      <c r="B223">
        <v>2022</v>
      </c>
      <c r="C223">
        <v>4392609.1900000004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333</v>
      </c>
      <c r="B224">
        <v>2021</v>
      </c>
      <c r="C224">
        <v>3748024.53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333</v>
      </c>
      <c r="B225">
        <v>2020</v>
      </c>
      <c r="C225">
        <v>3535456.84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333</v>
      </c>
      <c r="B226">
        <v>2019</v>
      </c>
      <c r="C226">
        <v>3328646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333</v>
      </c>
      <c r="B227">
        <v>2018</v>
      </c>
      <c r="C227">
        <v>2775874.93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333</v>
      </c>
      <c r="B228">
        <v>2017</v>
      </c>
      <c r="C228">
        <v>2506089.66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333</v>
      </c>
      <c r="B229">
        <v>2016</v>
      </c>
      <c r="C229">
        <v>1897078.45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333</v>
      </c>
      <c r="B230">
        <v>2015</v>
      </c>
      <c r="C230">
        <v>1617009.21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333</v>
      </c>
      <c r="B231">
        <v>2014</v>
      </c>
      <c r="C231">
        <v>1343112.87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334</v>
      </c>
      <c r="B232">
        <v>2023</v>
      </c>
      <c r="C232">
        <v>1973514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334</v>
      </c>
      <c r="B233">
        <v>2022</v>
      </c>
      <c r="C233">
        <v>1724349.53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334</v>
      </c>
      <c r="B234">
        <v>2021</v>
      </c>
      <c r="C234">
        <v>1346113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334</v>
      </c>
      <c r="B235">
        <v>2020</v>
      </c>
      <c r="C235">
        <v>1230460.21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334</v>
      </c>
      <c r="B236">
        <v>2019</v>
      </c>
      <c r="C236">
        <v>1150936.26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334</v>
      </c>
      <c r="B237">
        <v>2018</v>
      </c>
      <c r="C237">
        <v>1057248.03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334</v>
      </c>
      <c r="B238">
        <v>2017</v>
      </c>
      <c r="C238">
        <v>866172.4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334</v>
      </c>
      <c r="B239">
        <v>2016</v>
      </c>
      <c r="C239">
        <v>792205.4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334</v>
      </c>
      <c r="B240">
        <v>2015</v>
      </c>
      <c r="C240">
        <v>656959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334</v>
      </c>
      <c r="B241">
        <v>2014</v>
      </c>
      <c r="C241">
        <v>461266.25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335</v>
      </c>
      <c r="B242">
        <v>2023</v>
      </c>
      <c r="C242">
        <v>3085616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335</v>
      </c>
      <c r="B243">
        <v>2022</v>
      </c>
      <c r="C243">
        <v>2608607.15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335</v>
      </c>
      <c r="B244">
        <v>2021</v>
      </c>
      <c r="C244">
        <v>2371318.83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335</v>
      </c>
      <c r="B245">
        <v>2020</v>
      </c>
      <c r="C245">
        <v>2222144.7599999998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335</v>
      </c>
      <c r="B246">
        <v>2019</v>
      </c>
      <c r="C246">
        <v>2002875.41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335</v>
      </c>
      <c r="B247">
        <v>2018</v>
      </c>
      <c r="C247">
        <v>1523855.41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335</v>
      </c>
      <c r="B248">
        <v>2017</v>
      </c>
      <c r="C248">
        <v>1088486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335</v>
      </c>
      <c r="B249">
        <v>2016</v>
      </c>
      <c r="C249">
        <v>914164.31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335</v>
      </c>
      <c r="B250">
        <v>2015</v>
      </c>
      <c r="C250">
        <v>795267.41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335</v>
      </c>
      <c r="B251">
        <v>2014</v>
      </c>
      <c r="C251">
        <v>589579.51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336</v>
      </c>
      <c r="B252">
        <v>2023</v>
      </c>
      <c r="C252">
        <v>2077741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336</v>
      </c>
      <c r="B253">
        <v>2022</v>
      </c>
      <c r="C253">
        <v>1914413.73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336</v>
      </c>
      <c r="B254">
        <v>2021</v>
      </c>
      <c r="C254">
        <v>1795682.41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336</v>
      </c>
      <c r="B255">
        <v>2020</v>
      </c>
      <c r="C255">
        <v>1695298.25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336</v>
      </c>
      <c r="B256">
        <v>2019</v>
      </c>
      <c r="C256">
        <v>1532139.28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336</v>
      </c>
      <c r="B257">
        <v>2018</v>
      </c>
      <c r="C257">
        <v>1215546.25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336</v>
      </c>
      <c r="B258">
        <v>2017</v>
      </c>
      <c r="C258">
        <v>1086744.9099999999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336</v>
      </c>
      <c r="B259">
        <v>2016</v>
      </c>
      <c r="C259">
        <v>895886.31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336</v>
      </c>
      <c r="B260">
        <v>2015</v>
      </c>
      <c r="C260">
        <v>708294.81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336</v>
      </c>
      <c r="B261">
        <v>2014</v>
      </c>
      <c r="C261">
        <v>590536.09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337</v>
      </c>
      <c r="B262">
        <v>2023</v>
      </c>
      <c r="C262">
        <v>1171319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337</v>
      </c>
      <c r="B263">
        <v>2022</v>
      </c>
      <c r="C263">
        <v>1111283.95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337</v>
      </c>
      <c r="B264">
        <v>2021</v>
      </c>
      <c r="C264">
        <v>1042649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337</v>
      </c>
      <c r="B265">
        <v>2020</v>
      </c>
      <c r="C265">
        <v>938821.33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337</v>
      </c>
      <c r="B266">
        <v>2019</v>
      </c>
      <c r="C266">
        <v>887835.62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337</v>
      </c>
      <c r="B267">
        <v>2018</v>
      </c>
      <c r="C267">
        <v>826956.31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337</v>
      </c>
      <c r="B268">
        <v>2017</v>
      </c>
      <c r="C268">
        <v>725924.26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337</v>
      </c>
      <c r="B269">
        <v>2016</v>
      </c>
      <c r="C269">
        <v>598208.06000000006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337</v>
      </c>
      <c r="B270">
        <v>2015</v>
      </c>
      <c r="C270">
        <v>481774.15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337</v>
      </c>
      <c r="B271">
        <v>2014</v>
      </c>
      <c r="C271">
        <v>430520.8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338</v>
      </c>
      <c r="B272">
        <v>2023</v>
      </c>
      <c r="C272">
        <v>480753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338</v>
      </c>
      <c r="B273">
        <v>2022</v>
      </c>
      <c r="C273">
        <v>419917.47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338</v>
      </c>
      <c r="B274">
        <v>2021</v>
      </c>
      <c r="C274">
        <v>369995.68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338</v>
      </c>
      <c r="B275">
        <v>2020</v>
      </c>
      <c r="C275">
        <v>375296.45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338</v>
      </c>
      <c r="B276">
        <v>2019</v>
      </c>
      <c r="C276">
        <v>324874.23999999999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338</v>
      </c>
      <c r="B277">
        <v>2018</v>
      </c>
      <c r="C277">
        <v>288658.56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338</v>
      </c>
      <c r="B278">
        <v>2017</v>
      </c>
      <c r="C278">
        <v>210368.46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338</v>
      </c>
      <c r="B279">
        <v>2016</v>
      </c>
      <c r="C279">
        <v>179708.46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338</v>
      </c>
      <c r="B280">
        <v>2015</v>
      </c>
      <c r="C280">
        <v>146152.1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338</v>
      </c>
      <c r="B281">
        <v>2014</v>
      </c>
      <c r="C281">
        <v>126792.66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339</v>
      </c>
      <c r="B282">
        <v>2023</v>
      </c>
      <c r="C282">
        <v>333735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339</v>
      </c>
      <c r="B283">
        <v>2022</v>
      </c>
      <c r="C283">
        <v>314192.48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339</v>
      </c>
      <c r="B284">
        <v>2021</v>
      </c>
      <c r="C284">
        <v>293839.03999999998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339</v>
      </c>
      <c r="B285">
        <v>2020</v>
      </c>
      <c r="C285">
        <v>269377.58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339</v>
      </c>
      <c r="B286">
        <v>2019</v>
      </c>
      <c r="C286">
        <v>240151.94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339</v>
      </c>
      <c r="B287">
        <v>2018</v>
      </c>
      <c r="C287">
        <v>223070.71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339</v>
      </c>
      <c r="B288">
        <v>2017</v>
      </c>
      <c r="C288">
        <v>198616.98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339</v>
      </c>
      <c r="B289">
        <v>2016</v>
      </c>
      <c r="C289">
        <v>161376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339</v>
      </c>
      <c r="B290">
        <v>2015</v>
      </c>
      <c r="C290">
        <v>115694.7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339</v>
      </c>
      <c r="B291">
        <v>2014</v>
      </c>
      <c r="C291">
        <v>88892.11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340</v>
      </c>
      <c r="B292">
        <v>2023</v>
      </c>
      <c r="C292">
        <v>1644421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340</v>
      </c>
      <c r="B293">
        <v>2022</v>
      </c>
      <c r="C293">
        <v>1581034.23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340</v>
      </c>
      <c r="B294">
        <v>2021</v>
      </c>
      <c r="C294">
        <v>1540423.46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340</v>
      </c>
      <c r="B295">
        <v>2020</v>
      </c>
      <c r="C295">
        <v>1402369.98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340</v>
      </c>
      <c r="B296">
        <v>2019</v>
      </c>
      <c r="C296">
        <v>1194424.33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340</v>
      </c>
      <c r="B297">
        <v>2018</v>
      </c>
      <c r="C297">
        <v>1386370.59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340</v>
      </c>
      <c r="B298">
        <v>2017</v>
      </c>
      <c r="C298">
        <v>885342.89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340</v>
      </c>
      <c r="B299">
        <v>2016</v>
      </c>
      <c r="C299">
        <v>771263.84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340</v>
      </c>
      <c r="B300">
        <v>2015</v>
      </c>
      <c r="C300">
        <v>631259.12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340</v>
      </c>
      <c r="B301">
        <v>2014</v>
      </c>
      <c r="C301">
        <v>527301.18999999994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290A-A9F1-4ABA-9B7C-87059AF5CD9B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341</v>
      </c>
      <c r="B1" s="4" t="s">
        <v>342</v>
      </c>
    </row>
    <row r="2" spans="1:2" x14ac:dyDescent="0.3">
      <c r="A2" s="4" t="s">
        <v>311</v>
      </c>
      <c r="B2" s="4">
        <v>110000</v>
      </c>
    </row>
    <row r="3" spans="1:2" x14ac:dyDescent="0.3">
      <c r="A3" s="4" t="s">
        <v>312</v>
      </c>
      <c r="B3" s="4">
        <v>120000</v>
      </c>
    </row>
    <row r="4" spans="1:2" x14ac:dyDescent="0.3">
      <c r="A4" s="4" t="s">
        <v>313</v>
      </c>
      <c r="B4" s="4">
        <v>130000</v>
      </c>
    </row>
    <row r="5" spans="1:2" x14ac:dyDescent="0.3">
      <c r="A5" s="4" t="s">
        <v>314</v>
      </c>
      <c r="B5" s="4">
        <v>140000</v>
      </c>
    </row>
    <row r="6" spans="1:2" x14ac:dyDescent="0.3">
      <c r="A6" s="4" t="s">
        <v>315</v>
      </c>
      <c r="B6" s="4">
        <v>150000</v>
      </c>
    </row>
    <row r="7" spans="1:2" x14ac:dyDescent="0.3">
      <c r="A7" s="4" t="s">
        <v>316</v>
      </c>
      <c r="B7" s="4">
        <v>210000</v>
      </c>
    </row>
    <row r="8" spans="1:2" x14ac:dyDescent="0.3">
      <c r="A8" s="4" t="s">
        <v>317</v>
      </c>
      <c r="B8" s="4">
        <v>220000</v>
      </c>
    </row>
    <row r="9" spans="1:2" x14ac:dyDescent="0.3">
      <c r="A9" s="4" t="s">
        <v>318</v>
      </c>
      <c r="B9" s="4">
        <v>230000</v>
      </c>
    </row>
    <row r="10" spans="1:2" x14ac:dyDescent="0.3">
      <c r="A10" s="4" t="s">
        <v>319</v>
      </c>
      <c r="B10" s="4">
        <v>310000</v>
      </c>
    </row>
    <row r="11" spans="1:2" x14ac:dyDescent="0.3">
      <c r="A11" s="4" t="s">
        <v>320</v>
      </c>
      <c r="B11" s="4">
        <v>320000</v>
      </c>
    </row>
    <row r="12" spans="1:2" x14ac:dyDescent="0.3">
      <c r="A12" s="4" t="s">
        <v>321</v>
      </c>
      <c r="B12" s="4">
        <v>330000</v>
      </c>
    </row>
    <row r="13" spans="1:2" x14ac:dyDescent="0.3">
      <c r="A13" s="4" t="s">
        <v>322</v>
      </c>
      <c r="B13" s="4">
        <v>340000</v>
      </c>
    </row>
    <row r="14" spans="1:2" x14ac:dyDescent="0.3">
      <c r="A14" s="4" t="s">
        <v>323</v>
      </c>
      <c r="B14" s="4">
        <v>350000</v>
      </c>
    </row>
    <row r="15" spans="1:2" x14ac:dyDescent="0.3">
      <c r="A15" s="4" t="s">
        <v>324</v>
      </c>
      <c r="B15" s="4">
        <v>360000</v>
      </c>
    </row>
    <row r="16" spans="1:2" x14ac:dyDescent="0.3">
      <c r="A16" s="4" t="s">
        <v>325</v>
      </c>
      <c r="B16" s="4">
        <v>370000</v>
      </c>
    </row>
    <row r="17" spans="1:2" x14ac:dyDescent="0.3">
      <c r="A17" s="4" t="s">
        <v>326</v>
      </c>
      <c r="B17" s="4">
        <v>410000</v>
      </c>
    </row>
    <row r="18" spans="1:2" x14ac:dyDescent="0.3">
      <c r="A18" s="4" t="s">
        <v>327</v>
      </c>
      <c r="B18" s="4">
        <v>420000</v>
      </c>
    </row>
    <row r="19" spans="1:2" x14ac:dyDescent="0.3">
      <c r="A19" s="4" t="s">
        <v>328</v>
      </c>
      <c r="B19" s="4">
        <v>430000</v>
      </c>
    </row>
    <row r="20" spans="1:2" x14ac:dyDescent="0.3">
      <c r="A20" s="4" t="s">
        <v>329</v>
      </c>
      <c r="B20" s="4">
        <v>440000</v>
      </c>
    </row>
    <row r="21" spans="1:2" x14ac:dyDescent="0.3">
      <c r="A21" s="4" t="s">
        <v>330</v>
      </c>
      <c r="B21" s="4">
        <v>450000</v>
      </c>
    </row>
    <row r="22" spans="1:2" x14ac:dyDescent="0.3">
      <c r="A22" s="4" t="s">
        <v>331</v>
      </c>
      <c r="B22" s="4">
        <v>460000</v>
      </c>
    </row>
    <row r="23" spans="1:2" x14ac:dyDescent="0.3">
      <c r="A23" s="4" t="s">
        <v>332</v>
      </c>
      <c r="B23" s="4">
        <v>500000</v>
      </c>
    </row>
    <row r="24" spans="1:2" x14ac:dyDescent="0.3">
      <c r="A24" s="4" t="s">
        <v>333</v>
      </c>
      <c r="B24" s="4">
        <v>510000</v>
      </c>
    </row>
    <row r="25" spans="1:2" x14ac:dyDescent="0.3">
      <c r="A25" s="4" t="s">
        <v>334</v>
      </c>
      <c r="B25" s="4">
        <v>520000</v>
      </c>
    </row>
    <row r="26" spans="1:2" x14ac:dyDescent="0.3">
      <c r="A26" s="4" t="s">
        <v>335</v>
      </c>
      <c r="B26" s="4">
        <v>530000</v>
      </c>
    </row>
    <row r="27" spans="1:2" x14ac:dyDescent="0.3">
      <c r="A27" s="4" t="s">
        <v>336</v>
      </c>
      <c r="B27" s="4">
        <v>610000</v>
      </c>
    </row>
    <row r="28" spans="1:2" x14ac:dyDescent="0.3">
      <c r="A28" s="4" t="s">
        <v>337</v>
      </c>
      <c r="B28" s="4">
        <v>620000</v>
      </c>
    </row>
    <row r="29" spans="1:2" x14ac:dyDescent="0.3">
      <c r="A29" s="4" t="s">
        <v>338</v>
      </c>
      <c r="B29" s="4">
        <v>630000</v>
      </c>
    </row>
    <row r="30" spans="1:2" x14ac:dyDescent="0.3">
      <c r="A30" s="4" t="s">
        <v>339</v>
      </c>
      <c r="B30" s="4">
        <v>640000</v>
      </c>
    </row>
    <row r="31" spans="1:2" x14ac:dyDescent="0.3">
      <c r="A31" s="4" t="s">
        <v>340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85" zoomScaleNormal="85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05FA3B-6714-4F1B-A456-593834372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2026-04-12T14:36:00Z</dcterms:created>
  <dcterms:modified xsi:type="dcterms:W3CDTF">2026-04-14T11:27:46Z</dcterms:modified>
  <cp:category/>
</cp:coreProperties>
</file>